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9ABFF300-86B4-4F2D-82B2-FECCAEB4922B}" xr6:coauthVersionLast="47" xr6:coauthVersionMax="47" xr10:uidLastSave="{00000000-0000-0000-0000-000000000000}"/>
  <bookViews>
    <workbookView xWindow="-108" yWindow="-108" windowWidth="23256" windowHeight="13176" tabRatio="922" xr2:uid="{00000000-000D-0000-FFFF-FFFF00000000}"/>
  </bookViews>
  <sheets>
    <sheet name="RACE2" sheetId="9" r:id="rId1"/>
    <sheet name="RACE2_Sec" sheetId="10" r:id="rId2"/>
    <sheet name="RACE2_Lap.C" sheetId="14" r:id="rId3"/>
    <sheet name="WU" sheetId="4" r:id="rId4"/>
    <sheet name="WU_Sec" sheetId="5" r:id="rId5"/>
    <sheet name="RACE1" sheetId="7" r:id="rId6"/>
    <sheet name="RACE1_Sec" sheetId="16" r:id="rId7"/>
    <sheet name="RACE1_Lap.C" sheetId="12" r:id="rId8"/>
    <sheet name="QF_Best" sheetId="3" r:id="rId9"/>
    <sheet name="QF_2nd" sheetId="2" r:id="rId10"/>
    <sheet name="QF_Sec" sheetId="8" r:id="rId11"/>
    <sheet name="ART2" sheetId="13" r:id="rId12"/>
    <sheet name="ART2_Sec" sheetId="6" r:id="rId13"/>
    <sheet name="ART1" sheetId="11" r:id="rId14"/>
    <sheet name="ART1_Sec" sheetId="1" r:id="rId15"/>
  </sheets>
  <definedNames>
    <definedName name="_xlnm.Print_Area" localSheetId="13">'ART1'!$A$1:$BJ$48</definedName>
    <definedName name="_xlnm.Print_Area" localSheetId="11">'ART2'!$A$1:$BJ$54</definedName>
    <definedName name="_xlnm.Print_Area" localSheetId="9">QF_2nd!$A$1:$BJ$46</definedName>
    <definedName name="_xlnm.Print_Area" localSheetId="8">QF_Best!$A$1:$BJ$46</definedName>
    <definedName name="_xlnm.Print_Area" localSheetId="5">RACE1!$A$1:$BJ$48</definedName>
    <definedName name="_xlnm.Print_Area" localSheetId="0">RACE2!$A$1:$BJ$49</definedName>
    <definedName name="_xlnm.Print_Area" localSheetId="3">WU!$A$1:$BJ$63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13" l="1"/>
  <c r="A39" i="11"/>
</calcChain>
</file>

<file path=xl/sharedStrings.xml><?xml version="1.0" encoding="utf-8"?>
<sst xmlns="http://schemas.openxmlformats.org/spreadsheetml/2006/main" count="16965" uniqueCount="8365">
  <si>
    <t>INTERNATIONAL RACINGCOURSE(3.6211km)</t>
  </si>
  <si>
    <t>JSB1000 特別走行 40min</t>
  </si>
  <si>
    <t>ゼッケン T1  [17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</si>
  <si>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</si>
  <si>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</si>
  <si>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</si>
  <si>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</si>
  <si>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</si>
  <si>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</si>
  <si>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</si>
  <si>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</si>
  <si>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</si>
  <si>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</si>
  <si>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</si>
  <si>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</si>
  <si>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</si>
  <si>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29"612</t>
  </si>
  <si>
    <t>24"875</t>
  </si>
  <si>
    <t>29"211</t>
  </si>
  <si>
    <t>1'47"305</t>
  </si>
  <si>
    <t>29"053</t>
  </si>
  <si>
    <t>27"008</t>
  </si>
  <si>
    <t>23"595</t>
  </si>
  <si>
    <t>27"649</t>
  </si>
  <si>
    <t>1'44"076</t>
  </si>
  <si>
    <t>26"731</t>
  </si>
  <si>
    <t>26"686</t>
  </si>
  <si>
    <t>22"987</t>
  </si>
  <si>
    <t>27"672</t>
  </si>
  <si>
    <t>1'56"680</t>
  </si>
  <si>
    <t>26"496</t>
  </si>
  <si>
    <t>28"986</t>
  </si>
  <si>
    <t>24"363</t>
  </si>
  <si>
    <t>36"835</t>
  </si>
  <si>
    <t>5'58"407</t>
  </si>
  <si>
    <t>4'39"287</t>
  </si>
  <si>
    <t>27"892</t>
  </si>
  <si>
    <t>23"473</t>
  </si>
  <si>
    <t>27"755</t>
  </si>
  <si>
    <t>1'43"040</t>
  </si>
  <si>
    <t>26"391</t>
  </si>
  <si>
    <t>26"333</t>
  </si>
  <si>
    <t>22"635</t>
  </si>
  <si>
    <t>27"681</t>
  </si>
  <si>
    <t>1'41"896</t>
  </si>
  <si>
    <t>25"977</t>
  </si>
  <si>
    <t>26"136</t>
  </si>
  <si>
    <t>22"671</t>
  </si>
  <si>
    <t>27"112</t>
  </si>
  <si>
    <t>1'41"951</t>
  </si>
  <si>
    <t>25"897</t>
  </si>
  <si>
    <t>26"061</t>
  </si>
  <si>
    <t>22"492</t>
  </si>
  <si>
    <t>27"501</t>
  </si>
  <si>
    <t>2'03"073</t>
  </si>
  <si>
    <t>31"019</t>
  </si>
  <si>
    <t>31"805</t>
  </si>
  <si>
    <t>25"287</t>
  </si>
  <si>
    <t>34"962</t>
  </si>
  <si>
    <t>6'36"025</t>
  </si>
  <si>
    <t>5'15"540</t>
  </si>
  <si>
    <t>28"696</t>
  </si>
  <si>
    <t>23"625</t>
  </si>
  <si>
    <t>28"164</t>
  </si>
  <si>
    <t>1'41"267</t>
  </si>
  <si>
    <t>26"034</t>
  </si>
  <si>
    <t>26"225</t>
  </si>
  <si>
    <t>22"110</t>
  </si>
  <si>
    <t>26"898</t>
  </si>
  <si>
    <t xml:space="preserve"> 4th</t>
  </si>
  <si>
    <t>1'39"706</t>
  </si>
  <si>
    <t>25"571</t>
  </si>
  <si>
    <t>25"849</t>
  </si>
  <si>
    <t>21"707</t>
  </si>
  <si>
    <t>26"579</t>
  </si>
  <si>
    <t>1'40"333</t>
  </si>
  <si>
    <t>25"935</t>
  </si>
  <si>
    <t>25"903</t>
  </si>
  <si>
    <t>21"700</t>
  </si>
  <si>
    <t>26"795</t>
  </si>
  <si>
    <t xml:space="preserve"> 3rd</t>
  </si>
  <si>
    <t>1'38"701</t>
  </si>
  <si>
    <t>25"205</t>
  </si>
  <si>
    <t>25"590</t>
  </si>
  <si>
    <t>21"463</t>
  </si>
  <si>
    <t>26"443</t>
  </si>
  <si>
    <t>1'41"870</t>
  </si>
  <si>
    <t>25"144</t>
  </si>
  <si>
    <t>28"655</t>
  </si>
  <si>
    <t>21"612</t>
  </si>
  <si>
    <t>26"459</t>
  </si>
  <si>
    <t xml:space="preserve"> 2nd</t>
  </si>
  <si>
    <t>1'38"098</t>
  </si>
  <si>
    <t>24"950</t>
  </si>
  <si>
    <t>25"331</t>
  </si>
  <si>
    <t>21"345</t>
  </si>
  <si>
    <t>26"472</t>
  </si>
  <si>
    <t>Best</t>
  </si>
  <si>
    <t>1'37"476</t>
  </si>
  <si>
    <t>24"901</t>
  </si>
  <si>
    <t>25"362</t>
  </si>
  <si>
    <t>21"011</t>
  </si>
  <si>
    <t>26"202</t>
  </si>
  <si>
    <t xml:space="preserve"> 5th</t>
  </si>
  <si>
    <t>1'39"712</t>
  </si>
  <si>
    <t>26"146</t>
  </si>
  <si>
    <t>25"344</t>
  </si>
  <si>
    <t>21"349</t>
  </si>
  <si>
    <t>26"873</t>
  </si>
  <si>
    <t>27"816</t>
  </si>
  <si>
    <t>51"788</t>
  </si>
  <si>
    <t xml:space="preserve">            </t>
  </si>
  <si>
    <t>ゼッケン 2  [13 Lap]</t>
  </si>
  <si>
    <t>31"088</t>
  </si>
  <si>
    <t>25"604</t>
  </si>
  <si>
    <t>29"835</t>
  </si>
  <si>
    <t>1'46"520</t>
  </si>
  <si>
    <t>27"877</t>
  </si>
  <si>
    <t>27"272</t>
  </si>
  <si>
    <t>23"164</t>
  </si>
  <si>
    <t>28"207</t>
  </si>
  <si>
    <t>1'43"574</t>
  </si>
  <si>
    <t>26"349</t>
  </si>
  <si>
    <t>26"625</t>
  </si>
  <si>
    <t>22"456</t>
  </si>
  <si>
    <t>28"144</t>
  </si>
  <si>
    <t>1'55"174</t>
  </si>
  <si>
    <t>27"426</t>
  </si>
  <si>
    <t>30"288</t>
  </si>
  <si>
    <t>25"535</t>
  </si>
  <si>
    <t>31"925</t>
  </si>
  <si>
    <t>6'27"236</t>
  </si>
  <si>
    <t>5'03"946</t>
  </si>
  <si>
    <t>29"625</t>
  </si>
  <si>
    <t>24"799</t>
  </si>
  <si>
    <t>28"866</t>
  </si>
  <si>
    <t>1'45"068</t>
  </si>
  <si>
    <t>27"056</t>
  </si>
  <si>
    <t>28"205</t>
  </si>
  <si>
    <t>22"327</t>
  </si>
  <si>
    <t>27"480</t>
  </si>
  <si>
    <t>1'41"629</t>
  </si>
  <si>
    <t>25"972</t>
  </si>
  <si>
    <t>26"053</t>
  </si>
  <si>
    <t>21"926</t>
  </si>
  <si>
    <t>27"678</t>
  </si>
  <si>
    <t>1'46"213</t>
  </si>
  <si>
    <t>25"314</t>
  </si>
  <si>
    <t>25"970</t>
  </si>
  <si>
    <t>21"898</t>
  </si>
  <si>
    <t>33"031</t>
  </si>
  <si>
    <t>8'06"040</t>
  </si>
  <si>
    <t>6'45"201</t>
  </si>
  <si>
    <t>28"931</t>
  </si>
  <si>
    <t>24"121</t>
  </si>
  <si>
    <t>27"787</t>
  </si>
  <si>
    <t>1'42"177</t>
  </si>
  <si>
    <t>26"828</t>
  </si>
  <si>
    <t>26"309</t>
  </si>
  <si>
    <t>21"829</t>
  </si>
  <si>
    <t>27"211</t>
  </si>
  <si>
    <t>1'39"406</t>
  </si>
  <si>
    <t>25"108</t>
  </si>
  <si>
    <t>25"783</t>
  </si>
  <si>
    <t>21"438</t>
  </si>
  <si>
    <t>27"077</t>
  </si>
  <si>
    <t>1'39"474</t>
  </si>
  <si>
    <t>25"090</t>
  </si>
  <si>
    <t>26"042</t>
  </si>
  <si>
    <t>21"314</t>
  </si>
  <si>
    <t>27"028</t>
  </si>
  <si>
    <t>1'38"369</t>
  </si>
  <si>
    <t>24"775</t>
  </si>
  <si>
    <t>25"635</t>
  </si>
  <si>
    <t>21"132</t>
  </si>
  <si>
    <t>26"827</t>
  </si>
  <si>
    <t>1'49"636</t>
  </si>
  <si>
    <t>31"632</t>
  </si>
  <si>
    <t>26"932</t>
  </si>
  <si>
    <t>21"808</t>
  </si>
  <si>
    <t>29"264</t>
  </si>
  <si>
    <t>ゼッケン 3  [16 Lap]</t>
  </si>
  <si>
    <t>30"375</t>
  </si>
  <si>
    <t>26"408</t>
  </si>
  <si>
    <t>32"597</t>
  </si>
  <si>
    <t>1'52"814</t>
  </si>
  <si>
    <t>29"428</t>
  </si>
  <si>
    <t>28"861</t>
  </si>
  <si>
    <t>24"891</t>
  </si>
  <si>
    <t>29"634</t>
  </si>
  <si>
    <t>1'51"171</t>
  </si>
  <si>
    <t>28"635</t>
  </si>
  <si>
    <t>28"424</t>
  </si>
  <si>
    <t>24"469</t>
  </si>
  <si>
    <t>29"643</t>
  </si>
  <si>
    <t>2'03"718</t>
  </si>
  <si>
    <t>30"528</t>
  </si>
  <si>
    <t>31"910</t>
  </si>
  <si>
    <t>25"806</t>
  </si>
  <si>
    <t>35"474</t>
  </si>
  <si>
    <t>5'33"037</t>
  </si>
  <si>
    <t>4'06"705</t>
  </si>
  <si>
    <t>30"233</t>
  </si>
  <si>
    <t>25"693</t>
  </si>
  <si>
    <t>30"406</t>
  </si>
  <si>
    <t>1'51"673</t>
  </si>
  <si>
    <t>28"667</t>
  </si>
  <si>
    <t>28"614</t>
  </si>
  <si>
    <t>24"637</t>
  </si>
  <si>
    <t>29"755</t>
  </si>
  <si>
    <t>1'50"529</t>
  </si>
  <si>
    <t>28"633</t>
  </si>
  <si>
    <t>28"372</t>
  </si>
  <si>
    <t>24"096</t>
  </si>
  <si>
    <t>1'57"327</t>
  </si>
  <si>
    <t>28"148</t>
  </si>
  <si>
    <t>27"978</t>
  </si>
  <si>
    <t>24"580</t>
  </si>
  <si>
    <t>36"621</t>
  </si>
  <si>
    <t>7'58"696</t>
  </si>
  <si>
    <t>6'32"095</t>
  </si>
  <si>
    <t>30"700</t>
  </si>
  <si>
    <t>25"953</t>
  </si>
  <si>
    <t>29"948</t>
  </si>
  <si>
    <t>1'51"643</t>
  </si>
  <si>
    <t>28"834</t>
  </si>
  <si>
    <t>28"462</t>
  </si>
  <si>
    <t>24"954</t>
  </si>
  <si>
    <t>29"393</t>
  </si>
  <si>
    <t>1'49"563</t>
  </si>
  <si>
    <t>28"401</t>
  </si>
  <si>
    <t>27"950</t>
  </si>
  <si>
    <t>23"845</t>
  </si>
  <si>
    <t>29"367</t>
  </si>
  <si>
    <t>1'48"528</t>
  </si>
  <si>
    <t>27"940</t>
  </si>
  <si>
    <t>27"822</t>
  </si>
  <si>
    <t>23"607</t>
  </si>
  <si>
    <t>29"159</t>
  </si>
  <si>
    <t>1'47"803</t>
  </si>
  <si>
    <t>27"614</t>
  </si>
  <si>
    <t>27"388</t>
  </si>
  <si>
    <t>23"603</t>
  </si>
  <si>
    <t>29"198</t>
  </si>
  <si>
    <t>1'47"782</t>
  </si>
  <si>
    <t>27"627</t>
  </si>
  <si>
    <t>27"453</t>
  </si>
  <si>
    <t>23"576</t>
  </si>
  <si>
    <t>29"126</t>
  </si>
  <si>
    <t>1'46"845</t>
  </si>
  <si>
    <t>27"278</t>
  </si>
  <si>
    <t>27"419</t>
  </si>
  <si>
    <t>23"328</t>
  </si>
  <si>
    <t>28"820</t>
  </si>
  <si>
    <t>1'46"377</t>
  </si>
  <si>
    <t>27"315</t>
  </si>
  <si>
    <t>27"336</t>
  </si>
  <si>
    <t>23"070</t>
  </si>
  <si>
    <t>28"656</t>
  </si>
  <si>
    <t>1'46"170</t>
  </si>
  <si>
    <t>27"231</t>
  </si>
  <si>
    <t>27"133</t>
  </si>
  <si>
    <t>22"997</t>
  </si>
  <si>
    <t>28"809</t>
  </si>
  <si>
    <t>ゼッケン T5  [15 Lap]</t>
  </si>
  <si>
    <t>30"263</t>
  </si>
  <si>
    <t>26"340</t>
  </si>
  <si>
    <t>30"078</t>
  </si>
  <si>
    <t>1'50"741</t>
  </si>
  <si>
    <t>29"067</t>
  </si>
  <si>
    <t>28"220</t>
  </si>
  <si>
    <t>24"212</t>
  </si>
  <si>
    <t>29"242</t>
  </si>
  <si>
    <t>1'46"961</t>
  </si>
  <si>
    <t>27"725</t>
  </si>
  <si>
    <t>27"123</t>
  </si>
  <si>
    <t>23"628</t>
  </si>
  <si>
    <t>28"485</t>
  </si>
  <si>
    <t>1'59"550</t>
  </si>
  <si>
    <t>27"023</t>
  </si>
  <si>
    <t>29"430</t>
  </si>
  <si>
    <t>25"882</t>
  </si>
  <si>
    <t>37"215</t>
  </si>
  <si>
    <t>8'05"361</t>
  </si>
  <si>
    <t>6'28"256</t>
  </si>
  <si>
    <t>37"241</t>
  </si>
  <si>
    <t>27"420</t>
  </si>
  <si>
    <t>32"444</t>
  </si>
  <si>
    <t>1'51"455</t>
  </si>
  <si>
    <t>28"361</t>
  </si>
  <si>
    <t>24"676</t>
  </si>
  <si>
    <t>29"051</t>
  </si>
  <si>
    <t>1'52"915</t>
  </si>
  <si>
    <t>27"399</t>
  </si>
  <si>
    <t>27"505</t>
  </si>
  <si>
    <t>24"588</t>
  </si>
  <si>
    <t>33"423</t>
  </si>
  <si>
    <t>7'41"205</t>
  </si>
  <si>
    <t>6'19"081</t>
  </si>
  <si>
    <t>28"607</t>
  </si>
  <si>
    <t>24"450</t>
  </si>
  <si>
    <t>1'46"761</t>
  </si>
  <si>
    <t>27"670</t>
  </si>
  <si>
    <t>27"349</t>
  </si>
  <si>
    <t>23"362</t>
  </si>
  <si>
    <t>28"380</t>
  </si>
  <si>
    <t>1'43"884</t>
  </si>
  <si>
    <t>26"321</t>
  </si>
  <si>
    <t>26"747</t>
  </si>
  <si>
    <t>22"868</t>
  </si>
  <si>
    <t>27"948</t>
  </si>
  <si>
    <t>1'42"465</t>
  </si>
  <si>
    <t>25"998</t>
  </si>
  <si>
    <t>26"332</t>
  </si>
  <si>
    <t>22"482</t>
  </si>
  <si>
    <t>27"653</t>
  </si>
  <si>
    <t>1'41"429</t>
  </si>
  <si>
    <t>25"770</t>
  </si>
  <si>
    <t>26"087</t>
  </si>
  <si>
    <t>22"121</t>
  </si>
  <si>
    <t>27"451</t>
  </si>
  <si>
    <t>1'40"589</t>
  </si>
  <si>
    <t>25"483</t>
  </si>
  <si>
    <t>25"902</t>
  </si>
  <si>
    <t>21"952</t>
  </si>
  <si>
    <t>27"252</t>
  </si>
  <si>
    <t>1'40"892</t>
  </si>
  <si>
    <t>25"395</t>
  </si>
  <si>
    <t>26"159</t>
  </si>
  <si>
    <t>21"992</t>
  </si>
  <si>
    <t>27"346</t>
  </si>
  <si>
    <t>1'57"126</t>
  </si>
  <si>
    <t>32"661</t>
  </si>
  <si>
    <t>31"715</t>
  </si>
  <si>
    <t>23"889</t>
  </si>
  <si>
    <t>1'40"948</t>
  </si>
  <si>
    <t>26"141</t>
  </si>
  <si>
    <t>21"852</t>
  </si>
  <si>
    <t>ゼッケン 6  [11 Lap]</t>
  </si>
  <si>
    <t>32"216</t>
  </si>
  <si>
    <t>25"942</t>
  </si>
  <si>
    <t>29"735</t>
  </si>
  <si>
    <t>1'53"405</t>
  </si>
  <si>
    <t>29"827</t>
  </si>
  <si>
    <t>29"763</t>
  </si>
  <si>
    <t>24"964</t>
  </si>
  <si>
    <t>28"851</t>
  </si>
  <si>
    <t>1'52"626</t>
  </si>
  <si>
    <t>27"213</t>
  </si>
  <si>
    <t>24"135</t>
  </si>
  <si>
    <t>33"608</t>
  </si>
  <si>
    <t>5'22"625</t>
  </si>
  <si>
    <t>4'00"673</t>
  </si>
  <si>
    <t>29"034</t>
  </si>
  <si>
    <t>24"616</t>
  </si>
  <si>
    <t>28"302</t>
  </si>
  <si>
    <t>1'45"886</t>
  </si>
  <si>
    <t>27"469</t>
  </si>
  <si>
    <t>27"012</t>
  </si>
  <si>
    <t>23"433</t>
  </si>
  <si>
    <t>27"972</t>
  </si>
  <si>
    <t>1'44"104</t>
  </si>
  <si>
    <t>27"048</t>
  </si>
  <si>
    <t>26"760</t>
  </si>
  <si>
    <t>22"778</t>
  </si>
  <si>
    <t>27"518</t>
  </si>
  <si>
    <t>1'42"474</t>
  </si>
  <si>
    <t>26"583</t>
  </si>
  <si>
    <t>26"204</t>
  </si>
  <si>
    <t>22"557</t>
  </si>
  <si>
    <t>27"130</t>
  </si>
  <si>
    <t>1'50"967</t>
  </si>
  <si>
    <t>27"163</t>
  </si>
  <si>
    <t>23"122</t>
  </si>
  <si>
    <t>33"922</t>
  </si>
  <si>
    <t>10'48"292</t>
  </si>
  <si>
    <t>9'28"395</t>
  </si>
  <si>
    <t>28"273</t>
  </si>
  <si>
    <t>23"888</t>
  </si>
  <si>
    <t>27"736</t>
  </si>
  <si>
    <t>1'42"366</t>
  </si>
  <si>
    <t>26"441</t>
  </si>
  <si>
    <t>26"438</t>
  </si>
  <si>
    <t>22"301</t>
  </si>
  <si>
    <t>27"186</t>
  </si>
  <si>
    <t>1'40"302</t>
  </si>
  <si>
    <t>25"450</t>
  </si>
  <si>
    <t>26"105</t>
  </si>
  <si>
    <t>21"908</t>
  </si>
  <si>
    <t>26"839</t>
  </si>
  <si>
    <t>1'50"372</t>
  </si>
  <si>
    <t>27"991</t>
  </si>
  <si>
    <t>23"985</t>
  </si>
  <si>
    <t>32"064</t>
  </si>
  <si>
    <t>ゼッケン 7  [3 Lap]</t>
  </si>
  <si>
    <t>30"273</t>
  </si>
  <si>
    <t>24"718</t>
  </si>
  <si>
    <t>29"360</t>
  </si>
  <si>
    <t>1'46"332</t>
  </si>
  <si>
    <t>28"052</t>
  </si>
  <si>
    <t>26"926</t>
  </si>
  <si>
    <t>23"451</t>
  </si>
  <si>
    <t>27"903</t>
  </si>
  <si>
    <t>1'45"384</t>
  </si>
  <si>
    <t>27"358</t>
  </si>
  <si>
    <t>27"027</t>
  </si>
  <si>
    <t>23"058</t>
  </si>
  <si>
    <t>27"941</t>
  </si>
  <si>
    <t>2'03"431</t>
  </si>
  <si>
    <t>31"774</t>
  </si>
  <si>
    <t>29"452</t>
  </si>
  <si>
    <t>34"856</t>
  </si>
  <si>
    <t>ゼッケン T7  [9 Lap]</t>
  </si>
  <si>
    <t>29"138</t>
  </si>
  <si>
    <t>24"221</t>
  </si>
  <si>
    <t>28"810</t>
  </si>
  <si>
    <t>1'43"470</t>
  </si>
  <si>
    <t>26"913</t>
  </si>
  <si>
    <t>26"385</t>
  </si>
  <si>
    <t>22"542</t>
  </si>
  <si>
    <t>27"630</t>
  </si>
  <si>
    <t>1'41"841</t>
  </si>
  <si>
    <t>26"178</t>
  </si>
  <si>
    <t>26"147</t>
  </si>
  <si>
    <t>22"138</t>
  </si>
  <si>
    <t>27"378</t>
  </si>
  <si>
    <t>1'41"397</t>
  </si>
  <si>
    <t>25"858</t>
  </si>
  <si>
    <t>25"956</t>
  </si>
  <si>
    <t>22"113</t>
  </si>
  <si>
    <t>27"470</t>
  </si>
  <si>
    <t>2'00"829</t>
  </si>
  <si>
    <t>26"113</t>
  </si>
  <si>
    <t>27"520</t>
  </si>
  <si>
    <t>27"402</t>
  </si>
  <si>
    <t>39"794</t>
  </si>
  <si>
    <t>10'01"799</t>
  </si>
  <si>
    <t>8'40"399</t>
  </si>
  <si>
    <t>29"919</t>
  </si>
  <si>
    <t>23"511</t>
  </si>
  <si>
    <t>27"970</t>
  </si>
  <si>
    <t>1'41"258</t>
  </si>
  <si>
    <t>25"924</t>
  </si>
  <si>
    <t>25"854</t>
  </si>
  <si>
    <t>22"119</t>
  </si>
  <si>
    <t>27"361</t>
  </si>
  <si>
    <t>1'43"228</t>
  </si>
  <si>
    <t>27"174</t>
  </si>
  <si>
    <t>22"290</t>
  </si>
  <si>
    <t>27"432</t>
  </si>
  <si>
    <t>1'47"216</t>
  </si>
  <si>
    <t>25"916</t>
  </si>
  <si>
    <t>25"909</t>
  </si>
  <si>
    <t>22"963</t>
  </si>
  <si>
    <t>32"428</t>
  </si>
  <si>
    <t>5'47"935</t>
  </si>
  <si>
    <t>4'32"107</t>
  </si>
  <si>
    <t>26"591</t>
  </si>
  <si>
    <t>21"961</t>
  </si>
  <si>
    <t>27"276</t>
  </si>
  <si>
    <t>25"407</t>
  </si>
  <si>
    <t>26"014</t>
  </si>
  <si>
    <t>21"596</t>
  </si>
  <si>
    <t>ゼッケン T8  [15 Lap]</t>
  </si>
  <si>
    <t>30"137</t>
  </si>
  <si>
    <t>26"162</t>
  </si>
  <si>
    <t>30"511</t>
  </si>
  <si>
    <t>1'50"358</t>
  </si>
  <si>
    <t>28"646</t>
  </si>
  <si>
    <t>28"214</t>
  </si>
  <si>
    <t>24"218</t>
  </si>
  <si>
    <t>29"280</t>
  </si>
  <si>
    <t>1'46"957</t>
  </si>
  <si>
    <t>27"657</t>
  </si>
  <si>
    <t>27"216</t>
  </si>
  <si>
    <t>23"541</t>
  </si>
  <si>
    <t>28"543</t>
  </si>
  <si>
    <t>2'02"635</t>
  </si>
  <si>
    <t>26"963</t>
  </si>
  <si>
    <t>31"385</t>
  </si>
  <si>
    <t>25"725</t>
  </si>
  <si>
    <t>38"562</t>
  </si>
  <si>
    <t>5'07"560</t>
  </si>
  <si>
    <t>3'46"398</t>
  </si>
  <si>
    <t>28"714</t>
  </si>
  <si>
    <t>23"626</t>
  </si>
  <si>
    <t>28"822</t>
  </si>
  <si>
    <t>1'45"679</t>
  </si>
  <si>
    <t>27"450</t>
  </si>
  <si>
    <t>27"119</t>
  </si>
  <si>
    <t>22"935</t>
  </si>
  <si>
    <t>28"175</t>
  </si>
  <si>
    <t>1'43"499</t>
  </si>
  <si>
    <t>26"337</t>
  </si>
  <si>
    <t>26"658</t>
  </si>
  <si>
    <t>22"584</t>
  </si>
  <si>
    <t>27"920</t>
  </si>
  <si>
    <t>1'42"226</t>
  </si>
  <si>
    <t>25"944</t>
  </si>
  <si>
    <t>26"278</t>
  </si>
  <si>
    <t>22"328</t>
  </si>
  <si>
    <t>27"676</t>
  </si>
  <si>
    <t>2'08"359</t>
  </si>
  <si>
    <t>25"676</t>
  </si>
  <si>
    <t>35"134</t>
  </si>
  <si>
    <t>27"198</t>
  </si>
  <si>
    <t>40"351</t>
  </si>
  <si>
    <t>10'34"187</t>
  </si>
  <si>
    <t>8'59"606</t>
  </si>
  <si>
    <t>37"536</t>
  </si>
  <si>
    <t>28"058</t>
  </si>
  <si>
    <t>28"987</t>
  </si>
  <si>
    <t>1'43"668</t>
  </si>
  <si>
    <t>26"998</t>
  </si>
  <si>
    <t>26"492</t>
  </si>
  <si>
    <t>22"406</t>
  </si>
  <si>
    <t>27"772</t>
  </si>
  <si>
    <t>1'41"879</t>
  </si>
  <si>
    <t>25"871</t>
  </si>
  <si>
    <t>26"322</t>
  </si>
  <si>
    <t>22"140</t>
  </si>
  <si>
    <t>27"546</t>
  </si>
  <si>
    <t>1'41"356</t>
  </si>
  <si>
    <t>25"428</t>
  </si>
  <si>
    <t>26"201</t>
  </si>
  <si>
    <t>22"001</t>
  </si>
  <si>
    <t>27"726</t>
  </si>
  <si>
    <t>1'40"644</t>
  </si>
  <si>
    <t>25"458</t>
  </si>
  <si>
    <t>25"948</t>
  </si>
  <si>
    <t>21"708</t>
  </si>
  <si>
    <t>27"530</t>
  </si>
  <si>
    <t>1'40"955</t>
  </si>
  <si>
    <t>25"509</t>
  </si>
  <si>
    <t>26"145</t>
  </si>
  <si>
    <t>21"896</t>
  </si>
  <si>
    <t>27"405</t>
  </si>
  <si>
    <t>1'40"291</t>
  </si>
  <si>
    <t>25"171</t>
  </si>
  <si>
    <t>25"890</t>
  </si>
  <si>
    <t>21"750</t>
  </si>
  <si>
    <t>ゼッケン 9  [11 Lap]</t>
  </si>
  <si>
    <t>29"614</t>
  </si>
  <si>
    <t>25"237</t>
  </si>
  <si>
    <t>30"017</t>
  </si>
  <si>
    <t>1'46"942</t>
  </si>
  <si>
    <t>28"156</t>
  </si>
  <si>
    <t>27"059</t>
  </si>
  <si>
    <t>23"862</t>
  </si>
  <si>
    <t>27"865</t>
  </si>
  <si>
    <t>1'44"516</t>
  </si>
  <si>
    <t>26"764</t>
  </si>
  <si>
    <t>26"535</t>
  </si>
  <si>
    <t>23"311</t>
  </si>
  <si>
    <t>27"906</t>
  </si>
  <si>
    <t>2'15"773</t>
  </si>
  <si>
    <t>28"616</t>
  </si>
  <si>
    <t>38"234</t>
  </si>
  <si>
    <t>30"894</t>
  </si>
  <si>
    <t>38"029</t>
  </si>
  <si>
    <t>7'53"903</t>
  </si>
  <si>
    <t>6'29"251</t>
  </si>
  <si>
    <t>29"988</t>
  </si>
  <si>
    <t>25"381</t>
  </si>
  <si>
    <t>29"283</t>
  </si>
  <si>
    <t>1'48"533</t>
  </si>
  <si>
    <t>28"235</t>
  </si>
  <si>
    <t>27"752</t>
  </si>
  <si>
    <t>24"426</t>
  </si>
  <si>
    <t>28"120</t>
  </si>
  <si>
    <t>2'06"001</t>
  </si>
  <si>
    <t>27"277</t>
  </si>
  <si>
    <t>29"858</t>
  </si>
  <si>
    <t>29"535</t>
  </si>
  <si>
    <t>39"331</t>
  </si>
  <si>
    <t>9'40"773</t>
  </si>
  <si>
    <t>8'15"281</t>
  </si>
  <si>
    <t>30"896</t>
  </si>
  <si>
    <t>25"835</t>
  </si>
  <si>
    <t>28"761</t>
  </si>
  <si>
    <t>1'46"456</t>
  </si>
  <si>
    <t>27"370</t>
  </si>
  <si>
    <t>27"359</t>
  </si>
  <si>
    <t>23"781</t>
  </si>
  <si>
    <t>27"946</t>
  </si>
  <si>
    <t>1'45"095</t>
  </si>
  <si>
    <t>27"065</t>
  </si>
  <si>
    <t>26"956</t>
  </si>
  <si>
    <t>23"575</t>
  </si>
  <si>
    <t>27"499</t>
  </si>
  <si>
    <t>1'43"341</t>
  </si>
  <si>
    <t>26"387</t>
  </si>
  <si>
    <t>26"640</t>
  </si>
  <si>
    <t>22"949</t>
  </si>
  <si>
    <t>27"365</t>
  </si>
  <si>
    <t>1'57"786</t>
  </si>
  <si>
    <t>27"338</t>
  </si>
  <si>
    <t>29"785</t>
  </si>
  <si>
    <t>26"062</t>
  </si>
  <si>
    <t>34"601</t>
  </si>
  <si>
    <t>ゼッケン 11  [15 Lap]</t>
  </si>
  <si>
    <t>34"905</t>
  </si>
  <si>
    <t>29"626</t>
  </si>
  <si>
    <t>32"665</t>
  </si>
  <si>
    <t>2'01"617</t>
  </si>
  <si>
    <t>31"954</t>
  </si>
  <si>
    <t>30"439</t>
  </si>
  <si>
    <t>27"108</t>
  </si>
  <si>
    <t>32"116</t>
  </si>
  <si>
    <t>2'08"466</t>
  </si>
  <si>
    <t>30"268</t>
  </si>
  <si>
    <t>33"956</t>
  </si>
  <si>
    <t>28"261</t>
  </si>
  <si>
    <t>35"981</t>
  </si>
  <si>
    <t>5'28"733</t>
  </si>
  <si>
    <t>3'59"823</t>
  </si>
  <si>
    <t>30"874</t>
  </si>
  <si>
    <t>26"534</t>
  </si>
  <si>
    <t>31"502</t>
  </si>
  <si>
    <t>1'55"956</t>
  </si>
  <si>
    <t>28"754</t>
  </si>
  <si>
    <t>25"297</t>
  </si>
  <si>
    <t>32"370</t>
  </si>
  <si>
    <t>3'56"917</t>
  </si>
  <si>
    <t>2'28"291</t>
  </si>
  <si>
    <t>32"837</t>
  </si>
  <si>
    <t>25"815</t>
  </si>
  <si>
    <t>29"974</t>
  </si>
  <si>
    <t>2'04"665</t>
  </si>
  <si>
    <t>30"902</t>
  </si>
  <si>
    <t>32"090</t>
  </si>
  <si>
    <t>26"135</t>
  </si>
  <si>
    <t>35"538</t>
  </si>
  <si>
    <t>6'27"158</t>
  </si>
  <si>
    <t>5'03"122</t>
  </si>
  <si>
    <t>29"766</t>
  </si>
  <si>
    <t>25"035</t>
  </si>
  <si>
    <t>29"235</t>
  </si>
  <si>
    <t>1'50"615</t>
  </si>
  <si>
    <t>28"720</t>
  </si>
  <si>
    <t>28"453</t>
  </si>
  <si>
    <t>24"624</t>
  </si>
  <si>
    <t>28"818</t>
  </si>
  <si>
    <t>1'48"388</t>
  </si>
  <si>
    <t>27"807</t>
  </si>
  <si>
    <t>27"897</t>
  </si>
  <si>
    <t>23"962</t>
  </si>
  <si>
    <t>28"722</t>
  </si>
  <si>
    <t>1'46"886</t>
  </si>
  <si>
    <t>27"398</t>
  </si>
  <si>
    <t>27"322</t>
  </si>
  <si>
    <t>23"635</t>
  </si>
  <si>
    <t>28"531</t>
  </si>
  <si>
    <t>1'46"011</t>
  </si>
  <si>
    <t>27"517</t>
  </si>
  <si>
    <t>23"124</t>
  </si>
  <si>
    <t>28"314</t>
  </si>
  <si>
    <t>1'44"874</t>
  </si>
  <si>
    <t>26"826</t>
  </si>
  <si>
    <t>26"912</t>
  </si>
  <si>
    <t>22"970</t>
  </si>
  <si>
    <t>28"166</t>
  </si>
  <si>
    <t>1'45"518</t>
  </si>
  <si>
    <t>26"768</t>
  </si>
  <si>
    <t>23"033</t>
  </si>
  <si>
    <t>28"690</t>
  </si>
  <si>
    <t>1'43"800</t>
  </si>
  <si>
    <t>26"651</t>
  </si>
  <si>
    <t>22"470</t>
  </si>
  <si>
    <t>28"288</t>
  </si>
  <si>
    <t>1'44"138</t>
  </si>
  <si>
    <t>26"690</t>
  </si>
  <si>
    <t>26"741</t>
  </si>
  <si>
    <t>22"513</t>
  </si>
  <si>
    <t>28"194</t>
  </si>
  <si>
    <t>ゼッケン 12  [15 Lap]</t>
  </si>
  <si>
    <t>32"023</t>
  </si>
  <si>
    <t>27"273</t>
  </si>
  <si>
    <t>32"033</t>
  </si>
  <si>
    <t>1'58"204</t>
  </si>
  <si>
    <t>30"671</t>
  </si>
  <si>
    <t>30"175</t>
  </si>
  <si>
    <t>30"767</t>
  </si>
  <si>
    <t>1'55"879</t>
  </si>
  <si>
    <t>29"273</t>
  </si>
  <si>
    <t>29"330</t>
  </si>
  <si>
    <t>25"844</t>
  </si>
  <si>
    <t>31"432</t>
  </si>
  <si>
    <t>2'07"646</t>
  </si>
  <si>
    <t>31"963</t>
  </si>
  <si>
    <t>32"909</t>
  </si>
  <si>
    <t>26"317</t>
  </si>
  <si>
    <t>36"457</t>
  </si>
  <si>
    <t>4'48"729</t>
  </si>
  <si>
    <t>3'24"461</t>
  </si>
  <si>
    <t>29"712</t>
  </si>
  <si>
    <t>25"102</t>
  </si>
  <si>
    <t>29"454</t>
  </si>
  <si>
    <t>1'51"349</t>
  </si>
  <si>
    <t>28"694</t>
  </si>
  <si>
    <t>28"524</t>
  </si>
  <si>
    <t>24"586</t>
  </si>
  <si>
    <t>29"545</t>
  </si>
  <si>
    <t>1'52"879</t>
  </si>
  <si>
    <t>28"816</t>
  </si>
  <si>
    <t>28"477</t>
  </si>
  <si>
    <t>29"499</t>
  </si>
  <si>
    <t>1'56"716</t>
  </si>
  <si>
    <t>27"976</t>
  </si>
  <si>
    <t>28"107</t>
  </si>
  <si>
    <t>24"204</t>
  </si>
  <si>
    <t>36"429</t>
  </si>
  <si>
    <t>8'25"278</t>
  </si>
  <si>
    <t>7'00"642</t>
  </si>
  <si>
    <t>29"309</t>
  </si>
  <si>
    <t>25"709</t>
  </si>
  <si>
    <t>29"618</t>
  </si>
  <si>
    <t>1'50"819</t>
  </si>
  <si>
    <t>28"411</t>
  </si>
  <si>
    <t>24"369</t>
  </si>
  <si>
    <t>29"349</t>
  </si>
  <si>
    <t>1'49"637</t>
  </si>
  <si>
    <t>28"209</t>
  </si>
  <si>
    <t>28"325</t>
  </si>
  <si>
    <t>24"256</t>
  </si>
  <si>
    <t>28"847</t>
  </si>
  <si>
    <t>1'47"920</t>
  </si>
  <si>
    <t>27"547</t>
  </si>
  <si>
    <t>27"926</t>
  </si>
  <si>
    <t>23"673</t>
  </si>
  <si>
    <t>28"774</t>
  </si>
  <si>
    <t>1'49"137</t>
  </si>
  <si>
    <t>27"854</t>
  </si>
  <si>
    <t>24"504</t>
  </si>
  <si>
    <t>29"233</t>
  </si>
  <si>
    <t>1'47"885</t>
  </si>
  <si>
    <t>27"541</t>
  </si>
  <si>
    <t>27"579</t>
  </si>
  <si>
    <t>23"937</t>
  </si>
  <si>
    <t>28"828</t>
  </si>
  <si>
    <t>1'47"739</t>
  </si>
  <si>
    <t>27"438</t>
  </si>
  <si>
    <t>27"741</t>
  </si>
  <si>
    <t>23"786</t>
  </si>
  <si>
    <t>1'47"152</t>
  </si>
  <si>
    <t>27"147</t>
  </si>
  <si>
    <t>23"616</t>
  </si>
  <si>
    <t>28"762</t>
  </si>
  <si>
    <t>ゼッケン 14  [15 Lap]</t>
  </si>
  <si>
    <t>31"294</t>
  </si>
  <si>
    <t>26"816</t>
  </si>
  <si>
    <t>31"400</t>
  </si>
  <si>
    <t>1'52"330</t>
  </si>
  <si>
    <t>29"194</t>
  </si>
  <si>
    <t>28"575</t>
  </si>
  <si>
    <t>24"844</t>
  </si>
  <si>
    <t>29"717</t>
  </si>
  <si>
    <t>1'48"453</t>
  </si>
  <si>
    <t>27"768</t>
  </si>
  <si>
    <t>27"848</t>
  </si>
  <si>
    <t>23"853</t>
  </si>
  <si>
    <t>28"984</t>
  </si>
  <si>
    <t>2'02"809</t>
  </si>
  <si>
    <t>32"646</t>
  </si>
  <si>
    <t>26"722</t>
  </si>
  <si>
    <t>36"092</t>
  </si>
  <si>
    <t>7'11"595</t>
  </si>
  <si>
    <t>5'44"737</t>
  </si>
  <si>
    <t>31"242</t>
  </si>
  <si>
    <t>25"643</t>
  </si>
  <si>
    <t>29"973</t>
  </si>
  <si>
    <t>27"580</t>
  </si>
  <si>
    <t>27"602</t>
  </si>
  <si>
    <t>23"792</t>
  </si>
  <si>
    <t>28"911</t>
  </si>
  <si>
    <t>1'48"508</t>
  </si>
  <si>
    <t>28"537</t>
  </si>
  <si>
    <t>27"411</t>
  </si>
  <si>
    <t>23"615</t>
  </si>
  <si>
    <t>28"945</t>
  </si>
  <si>
    <t>2'05"950</t>
  </si>
  <si>
    <t>30"338</t>
  </si>
  <si>
    <t>32"213</t>
  </si>
  <si>
    <t>26"794</t>
  </si>
  <si>
    <t>36"605</t>
  </si>
  <si>
    <t>6'43"553</t>
  </si>
  <si>
    <t>5'15"524</t>
  </si>
  <si>
    <t>29"048</t>
  </si>
  <si>
    <t>29"274</t>
  </si>
  <si>
    <t>29"707</t>
  </si>
  <si>
    <t>1'57"633</t>
  </si>
  <si>
    <t>28"487</t>
  </si>
  <si>
    <t>31"474</t>
  </si>
  <si>
    <t>29"141</t>
  </si>
  <si>
    <t>1'45"921</t>
  </si>
  <si>
    <t>26"804</t>
  </si>
  <si>
    <t>27"260</t>
  </si>
  <si>
    <t>23"347</t>
  </si>
  <si>
    <t>28"510</t>
  </si>
  <si>
    <t>1'45"050</t>
  </si>
  <si>
    <t>26"575</t>
  </si>
  <si>
    <t>27"218</t>
  </si>
  <si>
    <t>23"005</t>
  </si>
  <si>
    <t>28"252</t>
  </si>
  <si>
    <t>1'45"968</t>
  </si>
  <si>
    <t>27"459</t>
  </si>
  <si>
    <t>27"329</t>
  </si>
  <si>
    <t>22"767</t>
  </si>
  <si>
    <t>28"413</t>
  </si>
  <si>
    <t>1'52"724</t>
  </si>
  <si>
    <t>26"427</t>
  </si>
  <si>
    <t>26"928</t>
  </si>
  <si>
    <t>23"454</t>
  </si>
  <si>
    <t>35"915</t>
  </si>
  <si>
    <t>3'02"544</t>
  </si>
  <si>
    <t>1'42"136</t>
  </si>
  <si>
    <t>28"708</t>
  </si>
  <si>
    <t>28"338</t>
  </si>
  <si>
    <t>1'43"100</t>
  </si>
  <si>
    <t>26"125</t>
  </si>
  <si>
    <t>26"565</t>
  </si>
  <si>
    <t>22"341</t>
  </si>
  <si>
    <t>28"069</t>
  </si>
  <si>
    <t>29"293</t>
  </si>
  <si>
    <t>ゼッケン T15  [14 Lap]</t>
  </si>
  <si>
    <t>32"075</t>
  </si>
  <si>
    <t>27"092</t>
  </si>
  <si>
    <t>30"068</t>
  </si>
  <si>
    <t>1'53"308</t>
  </si>
  <si>
    <t>29"547</t>
  </si>
  <si>
    <t>28"781</t>
  </si>
  <si>
    <t>25"140</t>
  </si>
  <si>
    <t>29"840</t>
  </si>
  <si>
    <t>1'53"805</t>
  </si>
  <si>
    <t>29"306</t>
  </si>
  <si>
    <t>28"664</t>
  </si>
  <si>
    <t>26"584</t>
  </si>
  <si>
    <t>29"251</t>
  </si>
  <si>
    <t>2'08"383</t>
  </si>
  <si>
    <t>30"277</t>
  </si>
  <si>
    <t>34"620</t>
  </si>
  <si>
    <t>29"039</t>
  </si>
  <si>
    <t>34"447</t>
  </si>
  <si>
    <t>6'03"166</t>
  </si>
  <si>
    <t>4'39"436</t>
  </si>
  <si>
    <t>29"295</t>
  </si>
  <si>
    <t>25"255</t>
  </si>
  <si>
    <t>29"180</t>
  </si>
  <si>
    <t>1'49"703</t>
  </si>
  <si>
    <t>28"331</t>
  </si>
  <si>
    <t>28"025</t>
  </si>
  <si>
    <t>24"391</t>
  </si>
  <si>
    <t>28"956</t>
  </si>
  <si>
    <t>1'46"911</t>
  </si>
  <si>
    <t>27"853</t>
  </si>
  <si>
    <t>27"397</t>
  </si>
  <si>
    <t>23"544</t>
  </si>
  <si>
    <t>28"117</t>
  </si>
  <si>
    <t>1'54"613</t>
  </si>
  <si>
    <t>27"132</t>
  </si>
  <si>
    <t>28"442</t>
  </si>
  <si>
    <t>25"593</t>
  </si>
  <si>
    <t>33"446</t>
  </si>
  <si>
    <t>7'29"738</t>
  </si>
  <si>
    <t>6'09"809</t>
  </si>
  <si>
    <t>28"173</t>
  </si>
  <si>
    <t>23"772</t>
  </si>
  <si>
    <t>27"984</t>
  </si>
  <si>
    <t>1'45"542</t>
  </si>
  <si>
    <t>27"310</t>
  </si>
  <si>
    <t>23"102</t>
  </si>
  <si>
    <t>27"815</t>
  </si>
  <si>
    <t>1'43"826</t>
  </si>
  <si>
    <t>26"762</t>
  </si>
  <si>
    <t>22"887</t>
  </si>
  <si>
    <t>1'47"469</t>
  </si>
  <si>
    <t>26"386</t>
  </si>
  <si>
    <t>26"389</t>
  </si>
  <si>
    <t>27"629</t>
  </si>
  <si>
    <t>1'43"942</t>
  </si>
  <si>
    <t>26"734</t>
  </si>
  <si>
    <t>27"080</t>
  </si>
  <si>
    <t>22"574</t>
  </si>
  <si>
    <t>27"554</t>
  </si>
  <si>
    <t>1'44"361</t>
  </si>
  <si>
    <t>26"891</t>
  </si>
  <si>
    <t>23"134</t>
  </si>
  <si>
    <t>28"189</t>
  </si>
  <si>
    <t>2'12"110</t>
  </si>
  <si>
    <t>27"430</t>
  </si>
  <si>
    <t>36"221</t>
  </si>
  <si>
    <t>29"291</t>
  </si>
  <si>
    <t>39"168</t>
  </si>
  <si>
    <t>ゼッケン T16  [12 Lap]</t>
  </si>
  <si>
    <t>31"025</t>
  </si>
  <si>
    <t>25"525</t>
  </si>
  <si>
    <t>31"101</t>
  </si>
  <si>
    <t>1'53"892</t>
  </si>
  <si>
    <t>30"168</t>
  </si>
  <si>
    <t>28"773</t>
  </si>
  <si>
    <t>25"071</t>
  </si>
  <si>
    <t>29"880</t>
  </si>
  <si>
    <t>2'03"948</t>
  </si>
  <si>
    <t>29"578</t>
  </si>
  <si>
    <t>28"877</t>
  </si>
  <si>
    <t>27"631</t>
  </si>
  <si>
    <t>37"862</t>
  </si>
  <si>
    <t>6'25"210</t>
  </si>
  <si>
    <t>5'00"027</t>
  </si>
  <si>
    <t>29"555</t>
  </si>
  <si>
    <t>25"656</t>
  </si>
  <si>
    <t>29"972</t>
  </si>
  <si>
    <t>1'52"492</t>
  </si>
  <si>
    <t>29"062</t>
  </si>
  <si>
    <t>28"797</t>
  </si>
  <si>
    <t>24"779</t>
  </si>
  <si>
    <t>29"854</t>
  </si>
  <si>
    <t>1'51"648</t>
  </si>
  <si>
    <t>28"915</t>
  </si>
  <si>
    <t>28"449</t>
  </si>
  <si>
    <t>24"530</t>
  </si>
  <si>
    <t>29"754</t>
  </si>
  <si>
    <t>2'00"996</t>
  </si>
  <si>
    <t>29"427</t>
  </si>
  <si>
    <t>28"898</t>
  </si>
  <si>
    <t>25"553</t>
  </si>
  <si>
    <t>37"118</t>
  </si>
  <si>
    <t>8'52"272</t>
  </si>
  <si>
    <t>7'29"181</t>
  </si>
  <si>
    <t>29"230</t>
  </si>
  <si>
    <t>24"629</t>
  </si>
  <si>
    <t>29"232</t>
  </si>
  <si>
    <t>1'48"277</t>
  </si>
  <si>
    <t>27"896</t>
  </si>
  <si>
    <t>27"694</t>
  </si>
  <si>
    <t>23"741</t>
  </si>
  <si>
    <t>28"946</t>
  </si>
  <si>
    <t>1'47"011</t>
  </si>
  <si>
    <t>27"360</t>
  </si>
  <si>
    <t>27"363</t>
  </si>
  <si>
    <t>23"559</t>
  </si>
  <si>
    <t>28"729</t>
  </si>
  <si>
    <t>1'46"125</t>
  </si>
  <si>
    <t>27"262</t>
  </si>
  <si>
    <t>23"526</t>
  </si>
  <si>
    <t>28"163</t>
  </si>
  <si>
    <t>1'45"088</t>
  </si>
  <si>
    <t>26"924</t>
  </si>
  <si>
    <t>23"170</t>
  </si>
  <si>
    <t>28"082</t>
  </si>
  <si>
    <t>1'52"317</t>
  </si>
  <si>
    <t>27"677</t>
  </si>
  <si>
    <t>27"706</t>
  </si>
  <si>
    <t>23"964</t>
  </si>
  <si>
    <t>32"970</t>
  </si>
  <si>
    <t>ゼッケン 23  [12 Lap]</t>
  </si>
  <si>
    <t>56"462</t>
  </si>
  <si>
    <t>39"136</t>
  </si>
  <si>
    <t>46"326</t>
  </si>
  <si>
    <t>11'04"392</t>
  </si>
  <si>
    <t>9'30"784</t>
  </si>
  <si>
    <t>35"303</t>
  </si>
  <si>
    <t>27"162</t>
  </si>
  <si>
    <t>31"143</t>
  </si>
  <si>
    <t>1'52"149</t>
  </si>
  <si>
    <t>29"056</t>
  </si>
  <si>
    <t>28"638</t>
  </si>
  <si>
    <t>24"654</t>
  </si>
  <si>
    <t>29"801</t>
  </si>
  <si>
    <t>1'52"057</t>
  </si>
  <si>
    <t>29"818</t>
  </si>
  <si>
    <t>28"112</t>
  </si>
  <si>
    <t>24"125</t>
  </si>
  <si>
    <t>30"002</t>
  </si>
  <si>
    <t>2'06"827</t>
  </si>
  <si>
    <t>31"428</t>
  </si>
  <si>
    <t>31"726</t>
  </si>
  <si>
    <t>25"757</t>
  </si>
  <si>
    <t>37"916</t>
  </si>
  <si>
    <t>6'55"503</t>
  </si>
  <si>
    <t>5'30"726</t>
  </si>
  <si>
    <t>30"317</t>
  </si>
  <si>
    <t>24"658</t>
  </si>
  <si>
    <t>29"802</t>
  </si>
  <si>
    <t>1'50"188</t>
  </si>
  <si>
    <t>28"081</t>
  </si>
  <si>
    <t>24"309</t>
  </si>
  <si>
    <t>29"820</t>
  </si>
  <si>
    <t>1'49"213</t>
  </si>
  <si>
    <t>27"943</t>
  </si>
  <si>
    <t>27"888</t>
  </si>
  <si>
    <t>23"996</t>
  </si>
  <si>
    <t>29"386</t>
  </si>
  <si>
    <t>1'48"732</t>
  </si>
  <si>
    <t>27"606</t>
  </si>
  <si>
    <t>23"990</t>
  </si>
  <si>
    <t>29"271</t>
  </si>
  <si>
    <t>1'48"170</t>
  </si>
  <si>
    <t>27"802</t>
  </si>
  <si>
    <t>27"720</t>
  </si>
  <si>
    <t>23"569</t>
  </si>
  <si>
    <t>29"079</t>
  </si>
  <si>
    <t>1'47"937</t>
  </si>
  <si>
    <t>27"679</t>
  </si>
  <si>
    <t>23"475</t>
  </si>
  <si>
    <t>29"106</t>
  </si>
  <si>
    <t>1'47"539</t>
  </si>
  <si>
    <t>27"504</t>
  </si>
  <si>
    <t>23"403</t>
  </si>
  <si>
    <t>28"954</t>
  </si>
  <si>
    <t>1'47"179</t>
  </si>
  <si>
    <t>27"330</t>
  </si>
  <si>
    <t>27"577</t>
  </si>
  <si>
    <t>23"287</t>
  </si>
  <si>
    <t>28"985</t>
  </si>
  <si>
    <t>30"401</t>
  </si>
  <si>
    <t>31"417</t>
  </si>
  <si>
    <t>26"679</t>
  </si>
  <si>
    <t>ゼッケン T23  [ Lap]</t>
  </si>
  <si>
    <t>40"090</t>
  </si>
  <si>
    <t>30"377</t>
  </si>
  <si>
    <t>38"568</t>
  </si>
  <si>
    <t>ゼッケン 26  [6 Lap]</t>
  </si>
  <si>
    <t>31"178</t>
  </si>
  <si>
    <t>24"897</t>
  </si>
  <si>
    <t>30"370</t>
  </si>
  <si>
    <t>1'59"587</t>
  </si>
  <si>
    <t>28"353</t>
  </si>
  <si>
    <t>28"483</t>
  </si>
  <si>
    <t>25"279</t>
  </si>
  <si>
    <t>37"472</t>
  </si>
  <si>
    <t>7'18"288</t>
  </si>
  <si>
    <t>5'57"079</t>
  </si>
  <si>
    <t>28"368</t>
  </si>
  <si>
    <t>23"983</t>
  </si>
  <si>
    <t>28"858</t>
  </si>
  <si>
    <t>1'46"349</t>
  </si>
  <si>
    <t>27"220</t>
  </si>
  <si>
    <t>27"243</t>
  </si>
  <si>
    <t>23"404</t>
  </si>
  <si>
    <t>28"482</t>
  </si>
  <si>
    <t>1'45"494</t>
  </si>
  <si>
    <t>27"019</t>
  </si>
  <si>
    <t>23"010</t>
  </si>
  <si>
    <t>28"035</t>
  </si>
  <si>
    <t>1'43"322</t>
  </si>
  <si>
    <t>26"500</t>
  </si>
  <si>
    <t>26"425</t>
  </si>
  <si>
    <t>22"726</t>
  </si>
  <si>
    <t>27"671</t>
  </si>
  <si>
    <t>7'59"109</t>
  </si>
  <si>
    <t>26"114</t>
  </si>
  <si>
    <t>5'06"235</t>
  </si>
  <si>
    <t>1'07"869</t>
  </si>
  <si>
    <t>1'18"891</t>
  </si>
  <si>
    <t>ゼッケン T27  [16 Lap]</t>
  </si>
  <si>
    <t>29"542</t>
  </si>
  <si>
    <t>24"962</t>
  </si>
  <si>
    <t>29"621</t>
  </si>
  <si>
    <t>1'47"262</t>
  </si>
  <si>
    <t>27"973</t>
  </si>
  <si>
    <t>27"287</t>
  </si>
  <si>
    <t>23"579</t>
  </si>
  <si>
    <t>28"423</t>
  </si>
  <si>
    <t>1'44"809</t>
  </si>
  <si>
    <t>27"145</t>
  </si>
  <si>
    <t>26"706</t>
  </si>
  <si>
    <t>22"946</t>
  </si>
  <si>
    <t>28"012</t>
  </si>
  <si>
    <t>1'51"641</t>
  </si>
  <si>
    <t>26"663</t>
  </si>
  <si>
    <t>28"234</t>
  </si>
  <si>
    <t>23"678</t>
  </si>
  <si>
    <t>33"066</t>
  </si>
  <si>
    <t>5'20"097</t>
  </si>
  <si>
    <t>3'57"619</t>
  </si>
  <si>
    <t>28"958</t>
  </si>
  <si>
    <t>24"581</t>
  </si>
  <si>
    <t>28"939</t>
  </si>
  <si>
    <t>1'46"035</t>
  </si>
  <si>
    <t>27"247</t>
  </si>
  <si>
    <t>26"962</t>
  </si>
  <si>
    <t>23"078</t>
  </si>
  <si>
    <t>28"748</t>
  </si>
  <si>
    <t>1'43"564</t>
  </si>
  <si>
    <t>26"315</t>
  </si>
  <si>
    <t>26"665</t>
  </si>
  <si>
    <t>22"779</t>
  </si>
  <si>
    <t>27"805</t>
  </si>
  <si>
    <t>1'43"092</t>
  </si>
  <si>
    <t>26"370</t>
  </si>
  <si>
    <t>26"509</t>
  </si>
  <si>
    <t>27"639</t>
  </si>
  <si>
    <t>1'51"601</t>
  </si>
  <si>
    <t>26"213</t>
  </si>
  <si>
    <t>29"313</t>
  </si>
  <si>
    <t>23"932</t>
  </si>
  <si>
    <t>32"143</t>
  </si>
  <si>
    <t>8'37"848</t>
  </si>
  <si>
    <t>7'16"545</t>
  </si>
  <si>
    <t>28"787</t>
  </si>
  <si>
    <t>23"982</t>
  </si>
  <si>
    <t>28"534</t>
  </si>
  <si>
    <t>1'44"334</t>
  </si>
  <si>
    <t>27"033</t>
  </si>
  <si>
    <t>26"837</t>
  </si>
  <si>
    <t>22"834</t>
  </si>
  <si>
    <t>1'42"206</t>
  </si>
  <si>
    <t>26"440</t>
  </si>
  <si>
    <t>26"231</t>
  </si>
  <si>
    <t>22"153</t>
  </si>
  <si>
    <t>27"382</t>
  </si>
  <si>
    <t>1'41"391</t>
  </si>
  <si>
    <t>25"927</t>
  </si>
  <si>
    <t>26"064</t>
  </si>
  <si>
    <t>22"085</t>
  </si>
  <si>
    <t>1'40"634</t>
  </si>
  <si>
    <t>25"652</t>
  </si>
  <si>
    <t>25"900</t>
  </si>
  <si>
    <t>21"796</t>
  </si>
  <si>
    <t>27"286</t>
  </si>
  <si>
    <t>1'40"478</t>
  </si>
  <si>
    <t>25"517</t>
  </si>
  <si>
    <t>25"804</t>
  </si>
  <si>
    <t>21"907</t>
  </si>
  <si>
    <t>27"250</t>
  </si>
  <si>
    <t>1'40"060</t>
  </si>
  <si>
    <t>25"531</t>
  </si>
  <si>
    <t>25"681</t>
  </si>
  <si>
    <t>21"682</t>
  </si>
  <si>
    <t>27"166</t>
  </si>
  <si>
    <t>1'39"678</t>
  </si>
  <si>
    <t>25"251</t>
  </si>
  <si>
    <t>25"731</t>
  </si>
  <si>
    <t>21"644</t>
  </si>
  <si>
    <t>27"052</t>
  </si>
  <si>
    <t>30"418</t>
  </si>
  <si>
    <t>30"868</t>
  </si>
  <si>
    <t>ゼッケン 28  [14 Lap]</t>
  </si>
  <si>
    <t>30"367</t>
  </si>
  <si>
    <t>26"207</t>
  </si>
  <si>
    <t>29"268</t>
  </si>
  <si>
    <t>1'50"490</t>
  </si>
  <si>
    <t>28"549</t>
  </si>
  <si>
    <t>28"042</t>
  </si>
  <si>
    <t>24"194</t>
  </si>
  <si>
    <t>29"705</t>
  </si>
  <si>
    <t>1'47"371</t>
  </si>
  <si>
    <t>27"464</t>
  </si>
  <si>
    <t>23"681</t>
  </si>
  <si>
    <t>28"880</t>
  </si>
  <si>
    <t>2'01"038</t>
  </si>
  <si>
    <t>29"695</t>
  </si>
  <si>
    <t>30"447</t>
  </si>
  <si>
    <t>25"528</t>
  </si>
  <si>
    <t>35"368</t>
  </si>
  <si>
    <t>6'10"023</t>
  </si>
  <si>
    <t>4'45"629</t>
  </si>
  <si>
    <t>29"847</t>
  </si>
  <si>
    <t>25"081</t>
  </si>
  <si>
    <t>29"466</t>
  </si>
  <si>
    <t>1'48"188</t>
  </si>
  <si>
    <t>27"618</t>
  </si>
  <si>
    <t>28"030</t>
  </si>
  <si>
    <t>23"899</t>
  </si>
  <si>
    <t>28"641</t>
  </si>
  <si>
    <t>1'45"548</t>
  </si>
  <si>
    <t>26"920</t>
  </si>
  <si>
    <t>27"585</t>
  </si>
  <si>
    <t>23"279</t>
  </si>
  <si>
    <t>27"764</t>
  </si>
  <si>
    <t>2'00"923</t>
  </si>
  <si>
    <t>28"540</t>
  </si>
  <si>
    <t>25"860</t>
  </si>
  <si>
    <t>40"206</t>
  </si>
  <si>
    <t>11'21"670</t>
  </si>
  <si>
    <t>9'50"626</t>
  </si>
  <si>
    <t>34"820</t>
  </si>
  <si>
    <t>26"103</t>
  </si>
  <si>
    <t>30"121</t>
  </si>
  <si>
    <t>1'47"309</t>
  </si>
  <si>
    <t>27"135</t>
  </si>
  <si>
    <t>27"749</t>
  </si>
  <si>
    <t>24"195</t>
  </si>
  <si>
    <t>28"230</t>
  </si>
  <si>
    <t>1'43"492</t>
  </si>
  <si>
    <t>26"480</t>
  </si>
  <si>
    <t>26"719</t>
  </si>
  <si>
    <t>22"647</t>
  </si>
  <si>
    <t>27"646</t>
  </si>
  <si>
    <t>1'42"115</t>
  </si>
  <si>
    <t>22"323</t>
  </si>
  <si>
    <t>27"239</t>
  </si>
  <si>
    <t>1'45"847</t>
  </si>
  <si>
    <t>26"621</t>
  </si>
  <si>
    <t>27"429</t>
  </si>
  <si>
    <t>23"270</t>
  </si>
  <si>
    <t>28"527</t>
  </si>
  <si>
    <t>1'40"856</t>
  </si>
  <si>
    <t>25"651</t>
  </si>
  <si>
    <t>26"367</t>
  </si>
  <si>
    <t>22"006</t>
  </si>
  <si>
    <t>26"832</t>
  </si>
  <si>
    <t>1'40"504</t>
  </si>
  <si>
    <t>26"049</t>
  </si>
  <si>
    <t>26"067</t>
  </si>
  <si>
    <t>21"611</t>
  </si>
  <si>
    <t>26"777</t>
  </si>
  <si>
    <t>27"916</t>
  </si>
  <si>
    <t>ゼッケン 29  [3 Lap]</t>
  </si>
  <si>
    <t>30"831</t>
  </si>
  <si>
    <t>25"670</t>
  </si>
  <si>
    <t>30"146</t>
  </si>
  <si>
    <t>1'47"269</t>
  </si>
  <si>
    <t>27"908</t>
  </si>
  <si>
    <t>27"490</t>
  </si>
  <si>
    <t>23"769</t>
  </si>
  <si>
    <t>28"102</t>
  </si>
  <si>
    <t>1'44"428</t>
  </si>
  <si>
    <t>26"806</t>
  </si>
  <si>
    <t>22"923</t>
  </si>
  <si>
    <t>27"691</t>
  </si>
  <si>
    <t>1'57"292</t>
  </si>
  <si>
    <t>26"703</t>
  </si>
  <si>
    <t>29"257</t>
  </si>
  <si>
    <t>25"173</t>
  </si>
  <si>
    <t>36"159</t>
  </si>
  <si>
    <t>ゼッケン T29  [12 Lap]</t>
  </si>
  <si>
    <t>28"342</t>
  </si>
  <si>
    <t>23"731</t>
  </si>
  <si>
    <t>28"168</t>
  </si>
  <si>
    <t>1'43"548</t>
  </si>
  <si>
    <t>26"699</t>
  </si>
  <si>
    <t>26"726</t>
  </si>
  <si>
    <t>22"597</t>
  </si>
  <si>
    <t>27"526</t>
  </si>
  <si>
    <t>1'42"485</t>
  </si>
  <si>
    <t>26"346</t>
  </si>
  <si>
    <t>26"330</t>
  </si>
  <si>
    <t>22"305</t>
  </si>
  <si>
    <t>1'49"294</t>
  </si>
  <si>
    <t>25"831</t>
  </si>
  <si>
    <t>26"130</t>
  </si>
  <si>
    <t>23"338</t>
  </si>
  <si>
    <t>33"995</t>
  </si>
  <si>
    <t>7'57"887</t>
  </si>
  <si>
    <t>6'37"314</t>
  </si>
  <si>
    <t>29"065</t>
  </si>
  <si>
    <t>23"469</t>
  </si>
  <si>
    <t>28"039</t>
  </si>
  <si>
    <t>1'44"257</t>
  </si>
  <si>
    <t>27"412</t>
  </si>
  <si>
    <t>1'41"249</t>
  </si>
  <si>
    <t>25"914</t>
  </si>
  <si>
    <t>25"966</t>
  </si>
  <si>
    <t>22"062</t>
  </si>
  <si>
    <t>27"307</t>
  </si>
  <si>
    <t>1'40"870</t>
  </si>
  <si>
    <t>25"755</t>
  </si>
  <si>
    <t>25"877</t>
  </si>
  <si>
    <t>21"879</t>
  </si>
  <si>
    <t>1'39"857</t>
  </si>
  <si>
    <t>25"524</t>
  </si>
  <si>
    <t>25"735</t>
  </si>
  <si>
    <t>21"747</t>
  </si>
  <si>
    <t>26"851</t>
  </si>
  <si>
    <t>1'39"486</t>
  </si>
  <si>
    <t>25"269</t>
  </si>
  <si>
    <t>25"775</t>
  </si>
  <si>
    <t>21"568</t>
  </si>
  <si>
    <t>26"874</t>
  </si>
  <si>
    <t>1'38"821</t>
  </si>
  <si>
    <t>25"195</t>
  </si>
  <si>
    <t>25"537</t>
  </si>
  <si>
    <t>21"446</t>
  </si>
  <si>
    <t>26"643</t>
  </si>
  <si>
    <t>1'38"175</t>
  </si>
  <si>
    <t>25"189</t>
  </si>
  <si>
    <t>25"415</t>
  </si>
  <si>
    <t>21"183</t>
  </si>
  <si>
    <t>26"388</t>
  </si>
  <si>
    <t>1'38"978</t>
  </si>
  <si>
    <t>25"061</t>
  </si>
  <si>
    <t>25"494</t>
  </si>
  <si>
    <t>21"450</t>
  </si>
  <si>
    <t>26"973</t>
  </si>
  <si>
    <t>26"660</t>
  </si>
  <si>
    <t>54"874</t>
  </si>
  <si>
    <t>ゼッケン 31  [13 Lap]</t>
  </si>
  <si>
    <t>33"931</t>
  </si>
  <si>
    <t>28"180</t>
  </si>
  <si>
    <t>36"420</t>
  </si>
  <si>
    <t>3'38"631</t>
  </si>
  <si>
    <t>1'56"142</t>
  </si>
  <si>
    <t>34"631</t>
  </si>
  <si>
    <t>29"224</t>
  </si>
  <si>
    <t>38"634</t>
  </si>
  <si>
    <t>6'15"566</t>
  </si>
  <si>
    <t>4'40"802</t>
  </si>
  <si>
    <t>33"912</t>
  </si>
  <si>
    <t>27"703</t>
  </si>
  <si>
    <t>33"149</t>
  </si>
  <si>
    <t>2'04"524</t>
  </si>
  <si>
    <t>33"169</t>
  </si>
  <si>
    <t>32"094</t>
  </si>
  <si>
    <t>27"354</t>
  </si>
  <si>
    <t>31"907</t>
  </si>
  <si>
    <t>2'00"379</t>
  </si>
  <si>
    <t>31"470</t>
  </si>
  <si>
    <t>30"919</t>
  </si>
  <si>
    <t>26"002</t>
  </si>
  <si>
    <t>31"988</t>
  </si>
  <si>
    <t>2'01"329</t>
  </si>
  <si>
    <t>31"623</t>
  </si>
  <si>
    <t>29"592</t>
  </si>
  <si>
    <t>34"308</t>
  </si>
  <si>
    <t>8'41"238</t>
  </si>
  <si>
    <t>7'12"669</t>
  </si>
  <si>
    <t>31"531</t>
  </si>
  <si>
    <t>26"419</t>
  </si>
  <si>
    <t>30"619</t>
  </si>
  <si>
    <t>1'58"510</t>
  </si>
  <si>
    <t>30"529</t>
  </si>
  <si>
    <t>30"616</t>
  </si>
  <si>
    <t>25"740</t>
  </si>
  <si>
    <t>31"625</t>
  </si>
  <si>
    <t>1'53"096</t>
  </si>
  <si>
    <t>29"782</t>
  </si>
  <si>
    <t>28"724</t>
  </si>
  <si>
    <t>24"840</t>
  </si>
  <si>
    <t>29"750</t>
  </si>
  <si>
    <t>1'53"279</t>
  </si>
  <si>
    <t>28"280</t>
  </si>
  <si>
    <t>26"942</t>
  </si>
  <si>
    <t>29"390</t>
  </si>
  <si>
    <t>1'55"628</t>
  </si>
  <si>
    <t>28"977</t>
  </si>
  <si>
    <t>28"043</t>
  </si>
  <si>
    <t>24"481</t>
  </si>
  <si>
    <t>34"127</t>
  </si>
  <si>
    <t>1'52"710</t>
  </si>
  <si>
    <t>28"481</t>
  </si>
  <si>
    <t>28"278</t>
  </si>
  <si>
    <t>24"920</t>
  </si>
  <si>
    <t>31"031</t>
  </si>
  <si>
    <t>1'51"145</t>
  </si>
  <si>
    <t>29"983</t>
  </si>
  <si>
    <t>27"998</t>
  </si>
  <si>
    <t>24"349</t>
  </si>
  <si>
    <t>28"815</t>
  </si>
  <si>
    <t>1'50"877</t>
  </si>
  <si>
    <t>28"155</t>
  </si>
  <si>
    <t>30"368</t>
  </si>
  <si>
    <t>23"994</t>
  </si>
  <si>
    <t>28"360</t>
  </si>
  <si>
    <t>28"420</t>
  </si>
  <si>
    <t>ゼッケン 35  [12 Lap]</t>
  </si>
  <si>
    <t>31"295</t>
  </si>
  <si>
    <t>30"244</t>
  </si>
  <si>
    <t>1'49"805</t>
  </si>
  <si>
    <t>28"213</t>
  </si>
  <si>
    <t>24"253</t>
  </si>
  <si>
    <t>29"125</t>
  </si>
  <si>
    <t>4'43"046</t>
  </si>
  <si>
    <t>27"545</t>
  </si>
  <si>
    <t>3'01"546</t>
  </si>
  <si>
    <t>31"355</t>
  </si>
  <si>
    <t>42"600</t>
  </si>
  <si>
    <t>7'41"313</t>
  </si>
  <si>
    <t>5'49"721</t>
  </si>
  <si>
    <t>35"481</t>
  </si>
  <si>
    <t>27"793</t>
  </si>
  <si>
    <t>48"318</t>
  </si>
  <si>
    <t>9'45"891</t>
  </si>
  <si>
    <t>8'18"740</t>
  </si>
  <si>
    <t>30"920</t>
  </si>
  <si>
    <t>26"005</t>
  </si>
  <si>
    <t>30"226</t>
  </si>
  <si>
    <t>1'50"776</t>
  </si>
  <si>
    <t>28"659</t>
  </si>
  <si>
    <t>28"414</t>
  </si>
  <si>
    <t>24"430</t>
  </si>
  <si>
    <t>1'49"777</t>
  </si>
  <si>
    <t>28"010</t>
  </si>
  <si>
    <t>28"326</t>
  </si>
  <si>
    <t>24"100</t>
  </si>
  <si>
    <t>29"341</t>
  </si>
  <si>
    <t>1'48"830</t>
  </si>
  <si>
    <t>27"825</t>
  </si>
  <si>
    <t>23"814</t>
  </si>
  <si>
    <t>29"243</t>
  </si>
  <si>
    <t>1'47"966</t>
  </si>
  <si>
    <t>27"588</t>
  </si>
  <si>
    <t>27"959</t>
  </si>
  <si>
    <t>23"532</t>
  </si>
  <si>
    <t>28"887</t>
  </si>
  <si>
    <t>1'47"165</t>
  </si>
  <si>
    <t>27"400</t>
  </si>
  <si>
    <t>27"727</t>
  </si>
  <si>
    <t>23"194</t>
  </si>
  <si>
    <t>28"844</t>
  </si>
  <si>
    <t>1'46"545</t>
  </si>
  <si>
    <t>27"070</t>
  </si>
  <si>
    <t>22"969</t>
  </si>
  <si>
    <t>28"770</t>
  </si>
  <si>
    <t>1'46"479</t>
  </si>
  <si>
    <t>27"283</t>
  </si>
  <si>
    <t>27"722</t>
  </si>
  <si>
    <t>22"889</t>
  </si>
  <si>
    <t>28"585</t>
  </si>
  <si>
    <t>1'50"696</t>
  </si>
  <si>
    <t>27"584</t>
  </si>
  <si>
    <t>28"691</t>
  </si>
  <si>
    <t>23"663</t>
  </si>
  <si>
    <t>30"758</t>
  </si>
  <si>
    <t>審査委員長</t>
    <phoneticPr fontId="23"/>
  </si>
  <si>
    <t>計時長</t>
    <rPh sb="0" eb="2">
      <t>ケイジ</t>
    </rPh>
    <rPh sb="2" eb="3">
      <t>チョウ</t>
    </rPh>
    <phoneticPr fontId="23"/>
  </si>
  <si>
    <t>競技監督</t>
    <rPh sb="0" eb="2">
      <t>キョウギ</t>
    </rPh>
    <rPh sb="2" eb="4">
      <t>カントク</t>
    </rPh>
    <phoneticPr fontId="23"/>
  </si>
  <si>
    <t>予選通過基準タイム (107%) 1'32.301</t>
    <phoneticPr fontId="23"/>
  </si>
  <si>
    <t xml:space="preserve">   Entry：20　　Start：20</t>
    <phoneticPr fontId="23"/>
  </si>
  <si>
    <t/>
  </si>
  <si>
    <t>------- 以上予選通過 -------</t>
    <phoneticPr fontId="23"/>
  </si>
  <si>
    <t>OGURA CLUTCH ORC with RIDE IN</t>
    <phoneticPr fontId="23"/>
  </si>
  <si>
    <t>13/18</t>
    <phoneticPr fontId="23"/>
  </si>
  <si>
    <t>5.556</t>
    <phoneticPr fontId="23"/>
  </si>
  <si>
    <t>1'31.644</t>
    <phoneticPr fontId="23"/>
  </si>
  <si>
    <t>YZF-R1</t>
    <phoneticPr fontId="23"/>
  </si>
  <si>
    <t>Yuichi TAKEDA</t>
    <phoneticPr fontId="23"/>
  </si>
  <si>
    <t>武田 雄一</t>
    <phoneticPr fontId="23"/>
  </si>
  <si>
    <t>31</t>
    <phoneticPr fontId="23"/>
  </si>
  <si>
    <t>20</t>
    <phoneticPr fontId="23"/>
  </si>
  <si>
    <t>TONE RT SYNCEDGE4413 BMW</t>
    <phoneticPr fontId="23"/>
  </si>
  <si>
    <t xml:space="preserve"> 2/ 7</t>
    <phoneticPr fontId="23"/>
  </si>
  <si>
    <t>5.504</t>
    <phoneticPr fontId="23"/>
  </si>
  <si>
    <t>1'31.592</t>
    <phoneticPr fontId="23"/>
  </si>
  <si>
    <t>S1000RR</t>
    <phoneticPr fontId="23"/>
  </si>
  <si>
    <t>Tomoya HOSHINO</t>
    <phoneticPr fontId="23"/>
  </si>
  <si>
    <t>星野 知也</t>
    <phoneticPr fontId="23"/>
  </si>
  <si>
    <t>26</t>
    <phoneticPr fontId="23"/>
  </si>
  <si>
    <t>19</t>
    <phoneticPr fontId="23"/>
  </si>
  <si>
    <t>Team TATARA</t>
    <phoneticPr fontId="23"/>
  </si>
  <si>
    <t>15/16</t>
    <phoneticPr fontId="23"/>
  </si>
  <si>
    <t>5.325</t>
    <phoneticPr fontId="23"/>
  </si>
  <si>
    <t>1'31.413</t>
    <phoneticPr fontId="23"/>
  </si>
  <si>
    <t>RSV4 RF LE</t>
    <phoneticPr fontId="23"/>
  </si>
  <si>
    <t>Ken EGUCHI</t>
    <phoneticPr fontId="23"/>
  </si>
  <si>
    <t>江口 謙</t>
    <phoneticPr fontId="23"/>
  </si>
  <si>
    <t>23</t>
    <phoneticPr fontId="23"/>
  </si>
  <si>
    <t>18</t>
    <phoneticPr fontId="23"/>
  </si>
  <si>
    <t>WaveinnR</t>
    <phoneticPr fontId="23"/>
  </si>
  <si>
    <t>14/17</t>
    <phoneticPr fontId="23"/>
  </si>
  <si>
    <t>4.457</t>
    <phoneticPr fontId="23"/>
  </si>
  <si>
    <t>1'30.545</t>
    <phoneticPr fontId="23"/>
  </si>
  <si>
    <t>Shinichi NAKATOMI</t>
    <phoneticPr fontId="23"/>
  </si>
  <si>
    <t>中冨 伸一</t>
    <phoneticPr fontId="23"/>
  </si>
  <si>
    <t>16</t>
    <phoneticPr fontId="23"/>
  </si>
  <si>
    <t>17</t>
    <phoneticPr fontId="23"/>
  </si>
  <si>
    <t>First☆Star RS-ITOH</t>
    <phoneticPr fontId="23"/>
  </si>
  <si>
    <t>18/19</t>
    <phoneticPr fontId="23"/>
  </si>
  <si>
    <t>3.909</t>
    <phoneticPr fontId="23"/>
  </si>
  <si>
    <t>1'29.997</t>
    <phoneticPr fontId="23"/>
  </si>
  <si>
    <t>ZX-10RR</t>
    <phoneticPr fontId="23"/>
  </si>
  <si>
    <t>Masahiro SHINJO</t>
    <phoneticPr fontId="23"/>
  </si>
  <si>
    <t>新庄 雅浩</t>
    <phoneticPr fontId="23"/>
  </si>
  <si>
    <t>35</t>
    <phoneticPr fontId="23"/>
  </si>
  <si>
    <t>Murayama.Honda.Dream.RT</t>
    <phoneticPr fontId="23"/>
  </si>
  <si>
    <t xml:space="preserve"> 3/12</t>
    <phoneticPr fontId="23"/>
  </si>
  <si>
    <t>3.776</t>
    <phoneticPr fontId="23"/>
  </si>
  <si>
    <t>1'29.864</t>
    <phoneticPr fontId="23"/>
  </si>
  <si>
    <t>CBR1000RR-R</t>
    <phoneticPr fontId="23"/>
  </si>
  <si>
    <t>Kosuke AKIYOSHI</t>
    <phoneticPr fontId="23"/>
  </si>
  <si>
    <t>秋吉 耕佑</t>
    <phoneticPr fontId="23"/>
  </si>
  <si>
    <t>7</t>
    <phoneticPr fontId="23"/>
  </si>
  <si>
    <t>15</t>
    <phoneticPr fontId="23"/>
  </si>
  <si>
    <t>TOHO Racing</t>
    <phoneticPr fontId="23"/>
  </si>
  <si>
    <t>19/20</t>
    <phoneticPr fontId="23"/>
  </si>
  <si>
    <t>3.619</t>
    <phoneticPr fontId="23"/>
  </si>
  <si>
    <t>1'29.707</t>
    <phoneticPr fontId="23"/>
  </si>
  <si>
    <t>Ryuichi KIYONARI</t>
    <phoneticPr fontId="23"/>
  </si>
  <si>
    <t>國川 浩道</t>
    <phoneticPr fontId="23"/>
  </si>
  <si>
    <t>3</t>
    <phoneticPr fontId="23"/>
  </si>
  <si>
    <t>14</t>
    <phoneticPr fontId="23"/>
  </si>
  <si>
    <t>KRP SANYOUKOUGYO RSITOH</t>
    <phoneticPr fontId="23"/>
  </si>
  <si>
    <t xml:space="preserve"> 9/18</t>
    <phoneticPr fontId="23"/>
  </si>
  <si>
    <t>3.236</t>
    <phoneticPr fontId="23"/>
  </si>
  <si>
    <t>1'29.324</t>
    <phoneticPr fontId="23"/>
  </si>
  <si>
    <t>Akira YANAGAWA</t>
    <phoneticPr fontId="23"/>
  </si>
  <si>
    <t>柳川 明</t>
    <phoneticPr fontId="23"/>
  </si>
  <si>
    <t>9</t>
    <phoneticPr fontId="23"/>
  </si>
  <si>
    <t>13</t>
    <phoneticPr fontId="23"/>
  </si>
  <si>
    <t>Team Kodama</t>
    <phoneticPr fontId="23"/>
  </si>
  <si>
    <t>17/21</t>
    <phoneticPr fontId="23"/>
  </si>
  <si>
    <t>3.183</t>
    <phoneticPr fontId="23"/>
  </si>
  <si>
    <t>1'29.271</t>
    <phoneticPr fontId="23"/>
  </si>
  <si>
    <t xml:space="preserve">Yuta KODAMA </t>
    <phoneticPr fontId="23"/>
  </si>
  <si>
    <t>児玉 勇太</t>
    <phoneticPr fontId="23"/>
  </si>
  <si>
    <t>12</t>
    <phoneticPr fontId="23"/>
  </si>
  <si>
    <t>BabyFace Powered by YOSHIMURA</t>
    <phoneticPr fontId="23"/>
  </si>
  <si>
    <t>18/21</t>
    <phoneticPr fontId="23"/>
  </si>
  <si>
    <t>2.844</t>
    <phoneticPr fontId="23"/>
  </si>
  <si>
    <t>1'28.932</t>
    <phoneticPr fontId="23"/>
  </si>
  <si>
    <t>GSX-R1000R</t>
    <phoneticPr fontId="23"/>
  </si>
  <si>
    <t>Kazuma TSUDA</t>
    <phoneticPr fontId="23"/>
  </si>
  <si>
    <t>津田 一磨</t>
    <phoneticPr fontId="23"/>
  </si>
  <si>
    <t>11</t>
    <phoneticPr fontId="23"/>
  </si>
  <si>
    <t>SDG Honda Racing</t>
    <phoneticPr fontId="23"/>
  </si>
  <si>
    <t xml:space="preserve"> 9/20</t>
    <phoneticPr fontId="23"/>
  </si>
  <si>
    <t>1.889</t>
    <phoneticPr fontId="23"/>
  </si>
  <si>
    <t>1'27.977</t>
    <phoneticPr fontId="23"/>
  </si>
  <si>
    <t>Teppei Nagoe</t>
    <phoneticPr fontId="23"/>
  </si>
  <si>
    <t>名越 哲平</t>
    <phoneticPr fontId="23"/>
  </si>
  <si>
    <t>5</t>
    <phoneticPr fontId="23"/>
  </si>
  <si>
    <t>10</t>
    <phoneticPr fontId="23"/>
  </si>
  <si>
    <t>Team ATJ</t>
    <phoneticPr fontId="23"/>
  </si>
  <si>
    <t>1.849</t>
    <phoneticPr fontId="23"/>
  </si>
  <si>
    <t>1'27.937</t>
    <phoneticPr fontId="23"/>
  </si>
  <si>
    <t>Satoru IWATA</t>
    <phoneticPr fontId="23"/>
  </si>
  <si>
    <t>岩田 悟</t>
    <phoneticPr fontId="23"/>
  </si>
  <si>
    <t>8</t>
    <phoneticPr fontId="23"/>
  </si>
  <si>
    <t>SDG Motor Sports RT HARC-PRO.</t>
    <phoneticPr fontId="23"/>
  </si>
  <si>
    <t>16/17</t>
    <phoneticPr fontId="23"/>
  </si>
  <si>
    <t>1.797</t>
    <phoneticPr fontId="23"/>
  </si>
  <si>
    <t>1'27.885</t>
    <phoneticPr fontId="23"/>
  </si>
  <si>
    <t>Ikuhiro ENOKIDO</t>
    <phoneticPr fontId="23"/>
  </si>
  <si>
    <t>榎戸 育寛</t>
    <phoneticPr fontId="23"/>
  </si>
  <si>
    <t>28</t>
    <phoneticPr fontId="23"/>
  </si>
  <si>
    <t>SANMEI Team TARO PLUSONE</t>
    <phoneticPr fontId="23"/>
  </si>
  <si>
    <t>18/20</t>
    <phoneticPr fontId="23"/>
  </si>
  <si>
    <t>1.700</t>
    <phoneticPr fontId="23"/>
  </si>
  <si>
    <t>1'27.788</t>
    <phoneticPr fontId="23"/>
  </si>
  <si>
    <t>M1000RR</t>
    <phoneticPr fontId="23"/>
  </si>
  <si>
    <t>Taro SEKIGUCHI</t>
    <phoneticPr fontId="23"/>
  </si>
  <si>
    <t>関口 太郎</t>
    <phoneticPr fontId="23"/>
  </si>
  <si>
    <t>Honda Dream RT SAKURAI HONDA</t>
    <phoneticPr fontId="23"/>
  </si>
  <si>
    <t>10/18</t>
    <phoneticPr fontId="23"/>
  </si>
  <si>
    <t>1.465</t>
    <phoneticPr fontId="23"/>
  </si>
  <si>
    <t>1'27.553</t>
    <phoneticPr fontId="23"/>
  </si>
  <si>
    <t>Sodo HAMAHARA</t>
    <phoneticPr fontId="23"/>
  </si>
  <si>
    <t>濱原 颯道</t>
    <phoneticPr fontId="23"/>
  </si>
  <si>
    <t>2</t>
    <phoneticPr fontId="23"/>
  </si>
  <si>
    <t>6</t>
    <phoneticPr fontId="23"/>
  </si>
  <si>
    <t>AstemoHondaDreamSIRacing</t>
    <phoneticPr fontId="23"/>
  </si>
  <si>
    <t>1.337</t>
    <phoneticPr fontId="23"/>
  </si>
  <si>
    <t>1'27.425</t>
    <phoneticPr fontId="23"/>
  </si>
  <si>
    <t>Kosuke SAKUMOTO</t>
    <phoneticPr fontId="23"/>
  </si>
  <si>
    <t>作本 輝介</t>
    <phoneticPr fontId="23"/>
  </si>
  <si>
    <t>27</t>
    <phoneticPr fontId="23"/>
  </si>
  <si>
    <t>YOSHIMURA SUZUKI RIDEWIN</t>
    <phoneticPr fontId="23"/>
  </si>
  <si>
    <t>15/23</t>
    <phoneticPr fontId="23"/>
  </si>
  <si>
    <t>0.786</t>
    <phoneticPr fontId="23"/>
  </si>
  <si>
    <t>1'26.874</t>
    <phoneticPr fontId="23"/>
  </si>
  <si>
    <t>Kazuki WATANABE</t>
    <phoneticPr fontId="23"/>
  </si>
  <si>
    <t>渡辺 一樹</t>
    <phoneticPr fontId="23"/>
  </si>
  <si>
    <t>4</t>
    <phoneticPr fontId="23"/>
  </si>
  <si>
    <t>YAMAHA FACTORY RACING TEAM 2</t>
    <phoneticPr fontId="23"/>
  </si>
  <si>
    <t>14/19</t>
    <phoneticPr fontId="23"/>
  </si>
  <si>
    <t>0.301</t>
    <phoneticPr fontId="23"/>
  </si>
  <si>
    <t>1'26.389</t>
    <phoneticPr fontId="23"/>
  </si>
  <si>
    <t>Yuki OKAMOTO</t>
    <phoneticPr fontId="23"/>
  </si>
  <si>
    <t>岡本 裕生</t>
    <phoneticPr fontId="23"/>
  </si>
  <si>
    <t>29</t>
    <phoneticPr fontId="23"/>
  </si>
  <si>
    <t>YAMAHA FACTORY RACING TEAM</t>
    <phoneticPr fontId="23"/>
  </si>
  <si>
    <t>11/21</t>
    <phoneticPr fontId="23"/>
  </si>
  <si>
    <t>0.222</t>
    <phoneticPr fontId="23"/>
  </si>
  <si>
    <t>1'26.310</t>
    <phoneticPr fontId="23"/>
  </si>
  <si>
    <t>Katsuyuki NAKASUGA</t>
    <phoneticPr fontId="23"/>
  </si>
  <si>
    <t>中須賀 克行</t>
    <phoneticPr fontId="23"/>
  </si>
  <si>
    <t>1</t>
    <phoneticPr fontId="23"/>
  </si>
  <si>
    <t>Honda Suzuka Racing Team</t>
    <phoneticPr fontId="23"/>
  </si>
  <si>
    <t>13/17</t>
    <phoneticPr fontId="23"/>
  </si>
  <si>
    <t>1'26.088</t>
    <phoneticPr fontId="23"/>
  </si>
  <si>
    <t>Yudai KAMEI</t>
    <phoneticPr fontId="23"/>
  </si>
  <si>
    <t>亀井 雄大</t>
    <phoneticPr fontId="23"/>
  </si>
  <si>
    <t>Team</t>
    <phoneticPr fontId="23"/>
  </si>
  <si>
    <t>Laps</t>
    <phoneticPr fontId="23"/>
  </si>
  <si>
    <t>Gap</t>
    <phoneticPr fontId="23"/>
  </si>
  <si>
    <t>BestTime</t>
    <phoneticPr fontId="23"/>
  </si>
  <si>
    <t>Type</t>
    <phoneticPr fontId="23"/>
  </si>
  <si>
    <t>Rider</t>
    <phoneticPr fontId="23"/>
  </si>
  <si>
    <t>No.</t>
    <phoneticPr fontId="23"/>
  </si>
  <si>
    <t>Pos</t>
    <phoneticPr fontId="23"/>
  </si>
  <si>
    <t>発表　　　：　　　　　</t>
    <phoneticPr fontId="23"/>
  </si>
  <si>
    <t>Track：ドライ</t>
    <phoneticPr fontId="23"/>
  </si>
  <si>
    <t>Weather：晴れ</t>
    <phoneticPr fontId="23"/>
  </si>
  <si>
    <t>SUGO INTERNATIONAL RACING COURSE(3.6211km)</t>
    <phoneticPr fontId="23"/>
  </si>
  <si>
    <t>2022.06.04</t>
    <phoneticPr fontId="23"/>
  </si>
  <si>
    <t>FINISH :10:00:00</t>
    <phoneticPr fontId="23"/>
  </si>
  <si>
    <t>START : 9:20:00</t>
    <phoneticPr fontId="23"/>
  </si>
  <si>
    <t>JSB1000 RACE2 公式予選暫定結果表</t>
    <phoneticPr fontId="23"/>
  </si>
  <si>
    <t>MFJ全日本ﾛｰﾄﾞﾚｰｽ選手権ｼﾘｰｽﾞ第4戦  ｽｰﾊﾟｰﾊﾞｲｸﾚｰｽ in SUGO</t>
    <phoneticPr fontId="23"/>
  </si>
  <si>
    <t>主催：㈱菅生/(一財)日本ﾓｰﾀｰｻｲｸﾙｽﾎﾟｰﾂ協会</t>
    <phoneticPr fontId="23"/>
  </si>
  <si>
    <t>予選通過基準タイム (107%) 1'31.993</t>
    <phoneticPr fontId="23"/>
  </si>
  <si>
    <t>16/16</t>
    <phoneticPr fontId="23"/>
  </si>
  <si>
    <t>5.373</t>
    <phoneticPr fontId="23"/>
  </si>
  <si>
    <t>1'31.306</t>
    <phoneticPr fontId="23"/>
  </si>
  <si>
    <t>15/18</t>
    <phoneticPr fontId="23"/>
  </si>
  <si>
    <t>5.224</t>
    <phoneticPr fontId="23"/>
  </si>
  <si>
    <t>1'31.157</t>
    <phoneticPr fontId="23"/>
  </si>
  <si>
    <t xml:space="preserve"> 6/ 7</t>
    <phoneticPr fontId="23"/>
  </si>
  <si>
    <t>5.217</t>
    <phoneticPr fontId="23"/>
  </si>
  <si>
    <t>1'31.150</t>
    <phoneticPr fontId="23"/>
  </si>
  <si>
    <t>17/17</t>
    <phoneticPr fontId="23"/>
  </si>
  <si>
    <t>4.531</t>
    <phoneticPr fontId="23"/>
  </si>
  <si>
    <t>1'30.464</t>
    <phoneticPr fontId="23"/>
  </si>
  <si>
    <t>3.734</t>
    <phoneticPr fontId="23"/>
  </si>
  <si>
    <t>1'29.667</t>
    <phoneticPr fontId="23"/>
  </si>
  <si>
    <t xml:space="preserve"> 8/12</t>
    <phoneticPr fontId="23"/>
  </si>
  <si>
    <t>3.666</t>
    <phoneticPr fontId="23"/>
  </si>
  <si>
    <t>1'29.599</t>
    <phoneticPr fontId="23"/>
  </si>
  <si>
    <t>15/20</t>
    <phoneticPr fontId="23"/>
  </si>
  <si>
    <t>3.602</t>
    <phoneticPr fontId="23"/>
  </si>
  <si>
    <t>1'29.535</t>
    <phoneticPr fontId="23"/>
  </si>
  <si>
    <t>16/21</t>
    <phoneticPr fontId="23"/>
  </si>
  <si>
    <t>3.163</t>
    <phoneticPr fontId="23"/>
  </si>
  <si>
    <t>1'29.096</t>
    <phoneticPr fontId="23"/>
  </si>
  <si>
    <t>2.891</t>
    <phoneticPr fontId="23"/>
  </si>
  <si>
    <t>1'28.824</t>
    <phoneticPr fontId="23"/>
  </si>
  <si>
    <t>2.717</t>
    <phoneticPr fontId="23"/>
  </si>
  <si>
    <t>1'28.650</t>
    <phoneticPr fontId="23"/>
  </si>
  <si>
    <t>10/20</t>
    <phoneticPr fontId="23"/>
  </si>
  <si>
    <t>2.013</t>
    <phoneticPr fontId="23"/>
  </si>
  <si>
    <t>1'27.946</t>
    <phoneticPr fontId="23"/>
  </si>
  <si>
    <t>1.793</t>
    <phoneticPr fontId="23"/>
  </si>
  <si>
    <t>1'27.726</t>
    <phoneticPr fontId="23"/>
  </si>
  <si>
    <t>1.663</t>
    <phoneticPr fontId="23"/>
  </si>
  <si>
    <t>1'27.596</t>
    <phoneticPr fontId="23"/>
  </si>
  <si>
    <t>17/20</t>
    <phoneticPr fontId="23"/>
  </si>
  <si>
    <t>1.598</t>
    <phoneticPr fontId="23"/>
  </si>
  <si>
    <t>1'27.531</t>
    <phoneticPr fontId="23"/>
  </si>
  <si>
    <t>14/18</t>
    <phoneticPr fontId="23"/>
  </si>
  <si>
    <t>1.430</t>
    <phoneticPr fontId="23"/>
  </si>
  <si>
    <t>1'27.363</t>
    <phoneticPr fontId="23"/>
  </si>
  <si>
    <t xml:space="preserve"> 5/19</t>
    <phoneticPr fontId="23"/>
  </si>
  <si>
    <t>1.402</t>
    <phoneticPr fontId="23"/>
  </si>
  <si>
    <t>1'27.335</t>
    <phoneticPr fontId="23"/>
  </si>
  <si>
    <t>18/23</t>
    <phoneticPr fontId="23"/>
  </si>
  <si>
    <t>0.893</t>
    <phoneticPr fontId="23"/>
  </si>
  <si>
    <t>1'26.826</t>
    <phoneticPr fontId="23"/>
  </si>
  <si>
    <t>15/19</t>
    <phoneticPr fontId="23"/>
  </si>
  <si>
    <t>0.115</t>
    <phoneticPr fontId="23"/>
  </si>
  <si>
    <t>1'26.048</t>
    <phoneticPr fontId="23"/>
  </si>
  <si>
    <t>15/17</t>
    <phoneticPr fontId="23"/>
  </si>
  <si>
    <t>0.009</t>
    <phoneticPr fontId="23"/>
  </si>
  <si>
    <t>1'25.942</t>
    <phoneticPr fontId="23"/>
  </si>
  <si>
    <t>1'25.933</t>
    <phoneticPr fontId="23"/>
  </si>
  <si>
    <t>JSB1000 RACE1 公式予選暫定結果表</t>
    <phoneticPr fontId="23"/>
  </si>
  <si>
    <t xml:space="preserve">   Entry：20　　Start：19</t>
    <phoneticPr fontId="23"/>
  </si>
  <si>
    <t>------- 以上出走 -------</t>
    <rPh sb="10" eb="12">
      <t>シュッソウ</t>
    </rPh>
    <phoneticPr fontId="23"/>
  </si>
  <si>
    <t xml:space="preserve"> 2/ 4</t>
    <phoneticPr fontId="23"/>
  </si>
  <si>
    <t>6.101</t>
    <phoneticPr fontId="23"/>
  </si>
  <si>
    <t>1'32.738</t>
    <phoneticPr fontId="23"/>
  </si>
  <si>
    <t xml:space="preserve"> 5/ 8</t>
    <phoneticPr fontId="23"/>
  </si>
  <si>
    <t>4.916</t>
    <phoneticPr fontId="23"/>
  </si>
  <si>
    <t>1'31.553</t>
    <phoneticPr fontId="23"/>
  </si>
  <si>
    <t xml:space="preserve"> 4/ 8</t>
    <phoneticPr fontId="23"/>
  </si>
  <si>
    <t>4.898</t>
    <phoneticPr fontId="23"/>
  </si>
  <si>
    <t>1'31.535</t>
    <phoneticPr fontId="23"/>
  </si>
  <si>
    <t xml:space="preserve"> 8/ 8</t>
    <phoneticPr fontId="23"/>
  </si>
  <si>
    <t>4.018</t>
    <phoneticPr fontId="23"/>
  </si>
  <si>
    <t>1'30.655</t>
    <phoneticPr fontId="23"/>
  </si>
  <si>
    <t xml:space="preserve"> 5/ 9</t>
    <phoneticPr fontId="23"/>
  </si>
  <si>
    <t>3.610</t>
    <phoneticPr fontId="23"/>
  </si>
  <si>
    <t>1'30.247</t>
    <phoneticPr fontId="23"/>
  </si>
  <si>
    <t xml:space="preserve"> 6/ 9</t>
    <phoneticPr fontId="23"/>
  </si>
  <si>
    <t>3.605</t>
    <phoneticPr fontId="23"/>
  </si>
  <si>
    <t>1'30.242</t>
    <phoneticPr fontId="23"/>
  </si>
  <si>
    <t xml:space="preserve"> 3/ 8</t>
    <phoneticPr fontId="23"/>
  </si>
  <si>
    <t>3.551</t>
    <phoneticPr fontId="23"/>
  </si>
  <si>
    <t>1'30.188</t>
    <phoneticPr fontId="23"/>
  </si>
  <si>
    <t xml:space="preserve"> 6/ 8</t>
    <phoneticPr fontId="23"/>
  </si>
  <si>
    <t>3.434</t>
    <phoneticPr fontId="23"/>
  </si>
  <si>
    <t>1'30.071</t>
    <phoneticPr fontId="23"/>
  </si>
  <si>
    <t xml:space="preserve"> 3/ 9</t>
    <phoneticPr fontId="23"/>
  </si>
  <si>
    <t>3.249</t>
    <phoneticPr fontId="23"/>
  </si>
  <si>
    <t>1'29.886</t>
    <phoneticPr fontId="23"/>
  </si>
  <si>
    <t xml:space="preserve"> 3/ 7</t>
    <phoneticPr fontId="23"/>
  </si>
  <si>
    <t>2.259</t>
    <phoneticPr fontId="23"/>
  </si>
  <si>
    <t>1'28.896</t>
    <phoneticPr fontId="23"/>
  </si>
  <si>
    <t xml:space="preserve"> 8/ 9</t>
    <phoneticPr fontId="23"/>
  </si>
  <si>
    <t>2.138</t>
    <phoneticPr fontId="23"/>
  </si>
  <si>
    <t>1'28.775</t>
    <phoneticPr fontId="23"/>
  </si>
  <si>
    <t>1.957</t>
    <phoneticPr fontId="23"/>
  </si>
  <si>
    <t>1'28.594</t>
    <phoneticPr fontId="23"/>
  </si>
  <si>
    <t>1.594</t>
    <phoneticPr fontId="23"/>
  </si>
  <si>
    <t>1'28.231</t>
    <phoneticPr fontId="23"/>
  </si>
  <si>
    <t xml:space="preserve"> 7/ 7</t>
    <phoneticPr fontId="23"/>
  </si>
  <si>
    <t>1.568</t>
    <phoneticPr fontId="23"/>
  </si>
  <si>
    <t>1'28.205</t>
    <phoneticPr fontId="23"/>
  </si>
  <si>
    <t xml:space="preserve"> 4/10</t>
    <phoneticPr fontId="23"/>
  </si>
  <si>
    <t>0.780</t>
    <phoneticPr fontId="23"/>
  </si>
  <si>
    <t>1'27.417</t>
    <phoneticPr fontId="23"/>
  </si>
  <si>
    <t>0.345</t>
    <phoneticPr fontId="23"/>
  </si>
  <si>
    <t>1'26.982</t>
    <phoneticPr fontId="23"/>
  </si>
  <si>
    <t xml:space="preserve"> 6/10</t>
    <phoneticPr fontId="23"/>
  </si>
  <si>
    <t>0.333</t>
    <phoneticPr fontId="23"/>
  </si>
  <si>
    <t>1'26.970</t>
    <phoneticPr fontId="23"/>
  </si>
  <si>
    <t xml:space="preserve"> 9/10</t>
    <phoneticPr fontId="23"/>
  </si>
  <si>
    <t>0.104</t>
    <phoneticPr fontId="23"/>
  </si>
  <si>
    <t>1'26.741</t>
    <phoneticPr fontId="23"/>
  </si>
  <si>
    <t xml:space="preserve"> 7/10</t>
    <phoneticPr fontId="23"/>
  </si>
  <si>
    <t>1'26.637</t>
    <phoneticPr fontId="23"/>
  </si>
  <si>
    <t>2022.06.05</t>
    <phoneticPr fontId="23"/>
  </si>
  <si>
    <t>FINISH : 9:45:00</t>
    <phoneticPr fontId="23"/>
  </si>
  <si>
    <t>START : 9:30:00</t>
    <phoneticPr fontId="23"/>
  </si>
  <si>
    <t>JSB1000 ｳｫｰﾑｱｯﾌﾟ走行結果表</t>
    <phoneticPr fontId="23"/>
  </si>
  <si>
    <t>25"559</t>
  </si>
  <si>
    <t xml:space="preserve"> 9:45:26.919</t>
  </si>
  <si>
    <t>25"366</t>
  </si>
  <si>
    <t>19"208</t>
  </si>
  <si>
    <t>23"482</t>
  </si>
  <si>
    <t>22"599</t>
  </si>
  <si>
    <t>1'30"655</t>
  </si>
  <si>
    <t xml:space="preserve"> 9:43:56.264</t>
  </si>
  <si>
    <t>25"172</t>
  </si>
  <si>
    <t>19"191</t>
  </si>
  <si>
    <t>23"531</t>
  </si>
  <si>
    <t>22"813</t>
  </si>
  <si>
    <t>1'30"707</t>
  </si>
  <si>
    <t xml:space="preserve"> 9:42:25.557</t>
  </si>
  <si>
    <t>25"422</t>
  </si>
  <si>
    <t>20"035</t>
  </si>
  <si>
    <t>23"978</t>
  </si>
  <si>
    <t>1'32"746</t>
  </si>
  <si>
    <t xml:space="preserve"> 9:40:52.811</t>
  </si>
  <si>
    <t>29"294</t>
  </si>
  <si>
    <t>20"781</t>
  </si>
  <si>
    <t>26"854</t>
  </si>
  <si>
    <t>1'25"011</t>
  </si>
  <si>
    <t>2'41"940</t>
  </si>
  <si>
    <t xml:space="preserve"> 9:38:10.871</t>
  </si>
  <si>
    <t>30"545</t>
  </si>
  <si>
    <t>19"675</t>
  </si>
  <si>
    <t>23"610</t>
  </si>
  <si>
    <t>23"014</t>
  </si>
  <si>
    <t>1'36"844</t>
  </si>
  <si>
    <t xml:space="preserve"> 9:36:34.027</t>
  </si>
  <si>
    <t>25"392</t>
  </si>
  <si>
    <t>19"659</t>
  </si>
  <si>
    <t>23"552</t>
  </si>
  <si>
    <t>22"739</t>
  </si>
  <si>
    <t>1'31"342</t>
  </si>
  <si>
    <t xml:space="preserve"> 9:35:02.685</t>
  </si>
  <si>
    <t>25"231</t>
  </si>
  <si>
    <t>19"513</t>
  </si>
  <si>
    <t>23"767</t>
  </si>
  <si>
    <t>23"739</t>
  </si>
  <si>
    <t>1'32"250</t>
  </si>
  <si>
    <t xml:space="preserve"> 9:33:30.435</t>
  </si>
  <si>
    <t>20"213</t>
  </si>
  <si>
    <t>24"468</t>
  </si>
  <si>
    <t>1'34"685</t>
  </si>
  <si>
    <t xml:space="preserve"> 9:31:55.750</t>
  </si>
  <si>
    <t>26"798</t>
  </si>
  <si>
    <t>27"562</t>
  </si>
  <si>
    <t>29"890</t>
  </si>
  <si>
    <t>ゼッケン 35  [8 Lap]</t>
  </si>
  <si>
    <t>JSB1000 ｳｫｰﾑｱｯﾌﾟ走行</t>
  </si>
  <si>
    <t>MFJ全日本ﾛｰﾄﾞﾚｰｽ選手権ｼﾘｰｽﾞ第4戦  ｽｰﾊﾟｰﾊﾞｲｸﾚｰｽ in SUGO</t>
  </si>
  <si>
    <t>20"701</t>
  </si>
  <si>
    <t>26"639</t>
  </si>
  <si>
    <t>25"602</t>
  </si>
  <si>
    <t xml:space="preserve"> 9:45:18.228</t>
  </si>
  <si>
    <t>25"312</t>
  </si>
  <si>
    <t>19"804</t>
  </si>
  <si>
    <t>23"377</t>
  </si>
  <si>
    <t>1'32"171</t>
  </si>
  <si>
    <t xml:space="preserve"> 9:43:46.057</t>
  </si>
  <si>
    <t>25"674</t>
  </si>
  <si>
    <t>20"156</t>
  </si>
  <si>
    <t>24"412</t>
  </si>
  <si>
    <t>1'20"677</t>
  </si>
  <si>
    <t>2'30"919</t>
  </si>
  <si>
    <t xml:space="preserve"> 9:41:15.138</t>
  </si>
  <si>
    <t>27"079</t>
  </si>
  <si>
    <t>21"636</t>
  </si>
  <si>
    <t>25"609</t>
  </si>
  <si>
    <t>23"864</t>
  </si>
  <si>
    <t>1'38"188</t>
  </si>
  <si>
    <t xml:space="preserve"> 9:39:36.950</t>
  </si>
  <si>
    <t>25"285</t>
  </si>
  <si>
    <t>19"614</t>
  </si>
  <si>
    <t>23"577</t>
  </si>
  <si>
    <t>23"077</t>
  </si>
  <si>
    <t>1'31"553</t>
  </si>
  <si>
    <t xml:space="preserve"> 9:38:05.397</t>
  </si>
  <si>
    <t>25"235</t>
  </si>
  <si>
    <t>19"789</t>
  </si>
  <si>
    <t>23"538</t>
  </si>
  <si>
    <t>23"145</t>
  </si>
  <si>
    <t>1'31"707</t>
  </si>
  <si>
    <t xml:space="preserve"> 9:36:33.690</t>
  </si>
  <si>
    <t>25"166</t>
  </si>
  <si>
    <t>20"036</t>
  </si>
  <si>
    <t>23"611</t>
  </si>
  <si>
    <t>23"222</t>
  </si>
  <si>
    <t>1'32"035</t>
  </si>
  <si>
    <t xml:space="preserve"> 9:35:01.655</t>
  </si>
  <si>
    <t>25"503</t>
  </si>
  <si>
    <t>20"066</t>
  </si>
  <si>
    <t>23"697</t>
  </si>
  <si>
    <t>23"445</t>
  </si>
  <si>
    <t>1'32"711</t>
  </si>
  <si>
    <t xml:space="preserve"> 9:33:28.944</t>
  </si>
  <si>
    <t>20"589</t>
  </si>
  <si>
    <t>25"702</t>
  </si>
  <si>
    <t>1'37"875</t>
  </si>
  <si>
    <t xml:space="preserve"> 9:31:51.069</t>
  </si>
  <si>
    <t>26"421</t>
  </si>
  <si>
    <t>22"546</t>
  </si>
  <si>
    <t>ゼッケン 31  [8 Lap]</t>
  </si>
  <si>
    <t xml:space="preserve"> 9:46:23.582</t>
  </si>
  <si>
    <t>24"087</t>
  </si>
  <si>
    <t>18"659</t>
  </si>
  <si>
    <t>22"523</t>
  </si>
  <si>
    <t>21"854</t>
  </si>
  <si>
    <t>1'27"123</t>
  </si>
  <si>
    <t>B</t>
  </si>
  <si>
    <t xml:space="preserve"> 9:44:56.459</t>
  </si>
  <si>
    <t>24"355</t>
  </si>
  <si>
    <t>18"586</t>
  </si>
  <si>
    <t>22"614</t>
  </si>
  <si>
    <t>21"916</t>
  </si>
  <si>
    <t>1'27"471</t>
  </si>
  <si>
    <t xml:space="preserve"> 9:43:28.988</t>
  </si>
  <si>
    <t>24"159</t>
  </si>
  <si>
    <t>18"737</t>
  </si>
  <si>
    <t>23"951</t>
  </si>
  <si>
    <t>1'29"660</t>
  </si>
  <si>
    <t xml:space="preserve"> 9:41:59.328</t>
  </si>
  <si>
    <t>18"455</t>
  </si>
  <si>
    <t>22"394</t>
  </si>
  <si>
    <t>21"824</t>
  </si>
  <si>
    <t>1'26"637</t>
  </si>
  <si>
    <t xml:space="preserve"> 9:40:32.691</t>
  </si>
  <si>
    <t>24"092</t>
  </si>
  <si>
    <t>18"531</t>
  </si>
  <si>
    <t>22"362</t>
  </si>
  <si>
    <t>22"016</t>
  </si>
  <si>
    <t>1'27"001</t>
  </si>
  <si>
    <t xml:space="preserve"> 9:39:05.690</t>
  </si>
  <si>
    <t>23"975</t>
  </si>
  <si>
    <t>18"532</t>
  </si>
  <si>
    <t>22"529</t>
  </si>
  <si>
    <t>21"979</t>
  </si>
  <si>
    <t>1'27"015</t>
  </si>
  <si>
    <t xml:space="preserve"> 9:37:38.675</t>
  </si>
  <si>
    <t>24"033</t>
  </si>
  <si>
    <t>18"845</t>
  </si>
  <si>
    <t>22"541</t>
  </si>
  <si>
    <t>21"977</t>
  </si>
  <si>
    <t>1'27"396</t>
  </si>
  <si>
    <t xml:space="preserve"> 9:36:11.279</t>
  </si>
  <si>
    <t>24"146</t>
  </si>
  <si>
    <t>18"576</t>
  </si>
  <si>
    <t>22"577</t>
  </si>
  <si>
    <t>22"288</t>
  </si>
  <si>
    <t>1'27"587</t>
  </si>
  <si>
    <t xml:space="preserve"> 9:34:43.692</t>
  </si>
  <si>
    <t>24"516</t>
  </si>
  <si>
    <t>18"785</t>
  </si>
  <si>
    <t>23"188</t>
  </si>
  <si>
    <t>22"643</t>
  </si>
  <si>
    <t>1'29"132</t>
  </si>
  <si>
    <t xml:space="preserve"> 9:33:14.560</t>
  </si>
  <si>
    <t>24"361</t>
  </si>
  <si>
    <t>18"982</t>
  </si>
  <si>
    <t>23"096</t>
  </si>
  <si>
    <t>22"903</t>
  </si>
  <si>
    <t>1'29"342</t>
  </si>
  <si>
    <t xml:space="preserve"> 9:31:45.218</t>
  </si>
  <si>
    <t>24"914</t>
  </si>
  <si>
    <t>20"319</t>
  </si>
  <si>
    <t>25"018</t>
  </si>
  <si>
    <t>ゼッケン 29  [10 Lap]</t>
  </si>
  <si>
    <t xml:space="preserve"> 9:46:31.956</t>
  </si>
  <si>
    <t>24"753</t>
  </si>
  <si>
    <t>19"212</t>
  </si>
  <si>
    <t>23"292</t>
  </si>
  <si>
    <t>22"694</t>
  </si>
  <si>
    <t>1'29"951</t>
  </si>
  <si>
    <t xml:space="preserve"> 9:45:02.005</t>
  </si>
  <si>
    <t>35"442</t>
  </si>
  <si>
    <t>20"444</t>
  </si>
  <si>
    <t>24"277</t>
  </si>
  <si>
    <t>1'12"506</t>
  </si>
  <si>
    <t>2'32"669</t>
  </si>
  <si>
    <t xml:space="preserve"> 9:42:29.336</t>
  </si>
  <si>
    <t>27"595</t>
  </si>
  <si>
    <t>23"925</t>
  </si>
  <si>
    <t>29"038</t>
  </si>
  <si>
    <t>30"214</t>
  </si>
  <si>
    <t>1'50"772</t>
  </si>
  <si>
    <t xml:space="preserve"> 9:40:38.564</t>
  </si>
  <si>
    <t>24"334</t>
  </si>
  <si>
    <t>18"736</t>
  </si>
  <si>
    <t>22"931</t>
  </si>
  <si>
    <t>22"230</t>
  </si>
  <si>
    <t>1'28"231</t>
  </si>
  <si>
    <t xml:space="preserve"> 9:39:10.333</t>
  </si>
  <si>
    <t>24"517</t>
  </si>
  <si>
    <t>18"961</t>
  </si>
  <si>
    <t>23"006</t>
  </si>
  <si>
    <t>22"282</t>
  </si>
  <si>
    <t>1'28"766</t>
  </si>
  <si>
    <t xml:space="preserve"> 9:37:41.567</t>
  </si>
  <si>
    <t>24"482</t>
  </si>
  <si>
    <t>18"825</t>
  </si>
  <si>
    <t>22"983</t>
  </si>
  <si>
    <t>22"070</t>
  </si>
  <si>
    <t>1'28"360</t>
  </si>
  <si>
    <t xml:space="preserve"> 9:36:13.207</t>
  </si>
  <si>
    <t>24"385</t>
  </si>
  <si>
    <t>18"858</t>
  </si>
  <si>
    <t>22"858</t>
  </si>
  <si>
    <t>22"332</t>
  </si>
  <si>
    <t>1'28"433</t>
  </si>
  <si>
    <t xml:space="preserve"> 9:34:44.774</t>
  </si>
  <si>
    <t>24"757</t>
  </si>
  <si>
    <t>19"243</t>
  </si>
  <si>
    <t>22"912</t>
  </si>
  <si>
    <t>1'29"368</t>
  </si>
  <si>
    <t xml:space="preserve"> 9:33:15.406</t>
  </si>
  <si>
    <t>24"470</t>
  </si>
  <si>
    <t>19"041</t>
  </si>
  <si>
    <t>23"044</t>
  </si>
  <si>
    <t>22"918</t>
  </si>
  <si>
    <t>1'29"473</t>
  </si>
  <si>
    <t xml:space="preserve"> 9:31:45.933</t>
  </si>
  <si>
    <t>20"904</t>
  </si>
  <si>
    <t>25"198</t>
  </si>
  <si>
    <t>ゼッケン 28  [9 Lap]</t>
  </si>
  <si>
    <t xml:space="preserve"> 9:46:28.587</t>
  </si>
  <si>
    <t>24"333</t>
  </si>
  <si>
    <t>18"607</t>
  </si>
  <si>
    <t>22"993</t>
  </si>
  <si>
    <t>21"993</t>
  </si>
  <si>
    <t>1'27"926</t>
  </si>
  <si>
    <t xml:space="preserve"> 9:45:00.661</t>
  </si>
  <si>
    <t>24"507</t>
  </si>
  <si>
    <t>18"628</t>
  </si>
  <si>
    <t>22"717</t>
  </si>
  <si>
    <t>1'27"853</t>
  </si>
  <si>
    <t xml:space="preserve"> 9:43:32.808</t>
  </si>
  <si>
    <t>24"337</t>
  </si>
  <si>
    <t>18"606</t>
  </si>
  <si>
    <t>22"740</t>
  </si>
  <si>
    <t>22"021</t>
  </si>
  <si>
    <t>1'27"704</t>
  </si>
  <si>
    <t xml:space="preserve"> 9:42:05.104</t>
  </si>
  <si>
    <t>24"331</t>
  </si>
  <si>
    <t>18"591</t>
  </si>
  <si>
    <t>22"708</t>
  </si>
  <si>
    <t>21"875</t>
  </si>
  <si>
    <t>1'27"505</t>
  </si>
  <si>
    <t xml:space="preserve"> 9:40:37.599</t>
  </si>
  <si>
    <t>24"303</t>
  </si>
  <si>
    <t>18"553</t>
  </si>
  <si>
    <t>22"745</t>
  </si>
  <si>
    <t>22"107</t>
  </si>
  <si>
    <t>1'27"708</t>
  </si>
  <si>
    <t xml:space="preserve"> 9:39:09.891</t>
  </si>
  <si>
    <t>24"459</t>
  </si>
  <si>
    <t>22"723</t>
  </si>
  <si>
    <t>21"984</t>
  </si>
  <si>
    <t>1'27"773</t>
  </si>
  <si>
    <t xml:space="preserve"> 9:37:42.118</t>
  </si>
  <si>
    <t>23"981</t>
  </si>
  <si>
    <t>18"687</t>
  </si>
  <si>
    <t>22"713</t>
  </si>
  <si>
    <t>22"036</t>
  </si>
  <si>
    <t>1'27"417</t>
  </si>
  <si>
    <t xml:space="preserve"> 9:36:14.701</t>
  </si>
  <si>
    <t>24"592</t>
  </si>
  <si>
    <t>18"640</t>
  </si>
  <si>
    <t>22"588</t>
  </si>
  <si>
    <t>22"126</t>
  </si>
  <si>
    <t>1'27"946</t>
  </si>
  <si>
    <t xml:space="preserve"> 9:34:46.755</t>
  </si>
  <si>
    <t>24"464</t>
  </si>
  <si>
    <t>18"768</t>
  </si>
  <si>
    <t>22"776</t>
  </si>
  <si>
    <t>22"132</t>
  </si>
  <si>
    <t>1'28"140</t>
  </si>
  <si>
    <t xml:space="preserve"> 9:33:18.615</t>
  </si>
  <si>
    <t>24"548</t>
  </si>
  <si>
    <t>18"985</t>
  </si>
  <si>
    <t>22"951</t>
  </si>
  <si>
    <t>23"180</t>
  </si>
  <si>
    <t>1'29"664</t>
  </si>
  <si>
    <t xml:space="preserve"> 9:31:48.951</t>
  </si>
  <si>
    <t>25"128</t>
  </si>
  <si>
    <t>21"309</t>
  </si>
  <si>
    <t>25"421</t>
  </si>
  <si>
    <t>ゼッケン 27  [10 Lap]</t>
  </si>
  <si>
    <t>28"363</t>
  </si>
  <si>
    <t>26"609</t>
  </si>
  <si>
    <t xml:space="preserve"> 9:45:53.162</t>
  </si>
  <si>
    <t>25"478</t>
  </si>
  <si>
    <t>19"676</t>
  </si>
  <si>
    <t>23"782</t>
  </si>
  <si>
    <t>23"179</t>
  </si>
  <si>
    <t>1'32"115</t>
  </si>
  <si>
    <t xml:space="preserve"> 9:44:21.047</t>
  </si>
  <si>
    <t>25"321</t>
  </si>
  <si>
    <t>19"674</t>
  </si>
  <si>
    <t>23"682</t>
  </si>
  <si>
    <t>1'31"670</t>
  </si>
  <si>
    <t xml:space="preserve"> 9:42:49.377</t>
  </si>
  <si>
    <t>25"498</t>
  </si>
  <si>
    <t>19"937</t>
  </si>
  <si>
    <t>24"203</t>
  </si>
  <si>
    <t>1'51"469</t>
  </si>
  <si>
    <t>3'01"107</t>
  </si>
  <si>
    <t xml:space="preserve"> 9:39:48.270</t>
  </si>
  <si>
    <t>30"786</t>
  </si>
  <si>
    <t>20"811</t>
  </si>
  <si>
    <t>25"091</t>
  </si>
  <si>
    <t>24"018</t>
  </si>
  <si>
    <t>1'40"706</t>
  </si>
  <si>
    <t xml:space="preserve"> 9:38:07.564</t>
  </si>
  <si>
    <t>25"236</t>
  </si>
  <si>
    <t>19"620</t>
  </si>
  <si>
    <t>23"566</t>
  </si>
  <si>
    <t>23"113</t>
  </si>
  <si>
    <t>1'31"535</t>
  </si>
  <si>
    <t xml:space="preserve"> 9:36:36.029</t>
  </si>
  <si>
    <t>25"377</t>
  </si>
  <si>
    <t>19"780</t>
  </si>
  <si>
    <t>23"750</t>
  </si>
  <si>
    <t>23"258</t>
  </si>
  <si>
    <t>1'32"165</t>
  </si>
  <si>
    <t xml:space="preserve"> 9:35:03.864</t>
  </si>
  <si>
    <t>25"358</t>
  </si>
  <si>
    <t>19"999</t>
  </si>
  <si>
    <t>23"956</t>
  </si>
  <si>
    <t>1'33"763</t>
  </si>
  <si>
    <t xml:space="preserve"> 9:33:30.101</t>
  </si>
  <si>
    <t>25"548</t>
  </si>
  <si>
    <t>20"441</t>
  </si>
  <si>
    <t>24"429</t>
  </si>
  <si>
    <t>24"803</t>
  </si>
  <si>
    <t>1'35"221</t>
  </si>
  <si>
    <t xml:space="preserve"> 9:31:54.880</t>
  </si>
  <si>
    <t>26"526</t>
  </si>
  <si>
    <t>26"377</t>
  </si>
  <si>
    <t>ゼッケン 23  [8 Lap]</t>
  </si>
  <si>
    <t>26"100</t>
  </si>
  <si>
    <t>26"439</t>
  </si>
  <si>
    <t xml:space="preserve"> 9:45:35.867</t>
  </si>
  <si>
    <t>25"083</t>
  </si>
  <si>
    <t>19"121</t>
  </si>
  <si>
    <t>23"383</t>
  </si>
  <si>
    <t>22"664</t>
  </si>
  <si>
    <t>1'30"251</t>
  </si>
  <si>
    <t xml:space="preserve"> 9:44:05.616</t>
  </si>
  <si>
    <t>19"267</t>
  </si>
  <si>
    <t>23"363</t>
  </si>
  <si>
    <t>1'30"318</t>
  </si>
  <si>
    <t xml:space="preserve"> 9:42:35.298</t>
  </si>
  <si>
    <t>25"070</t>
  </si>
  <si>
    <t>19"150</t>
  </si>
  <si>
    <t>22"824</t>
  </si>
  <si>
    <t>1'30"448</t>
  </si>
  <si>
    <t xml:space="preserve"> 9:41:04.850</t>
  </si>
  <si>
    <t>19"224</t>
  </si>
  <si>
    <t>23"109</t>
  </si>
  <si>
    <t>1'30"899</t>
  </si>
  <si>
    <t xml:space="preserve"> 9:39:33.951</t>
  </si>
  <si>
    <t>25"118</t>
  </si>
  <si>
    <t>19"153</t>
  </si>
  <si>
    <t>23"379</t>
  </si>
  <si>
    <t>1'30"247</t>
  </si>
  <si>
    <t xml:space="preserve"> 9:38:03.704</t>
  </si>
  <si>
    <t>25"082</t>
  </si>
  <si>
    <t>19"268</t>
  </si>
  <si>
    <t>23"465</t>
  </si>
  <si>
    <t>22"684</t>
  </si>
  <si>
    <t>1'30"499</t>
  </si>
  <si>
    <t xml:space="preserve"> 9:36:33.205</t>
  </si>
  <si>
    <t>25"139</t>
  </si>
  <si>
    <t>19"741</t>
  </si>
  <si>
    <t>23"855</t>
  </si>
  <si>
    <t>1'31"768</t>
  </si>
  <si>
    <t xml:space="preserve"> 9:35:01.437</t>
  </si>
  <si>
    <t>25"682</t>
  </si>
  <si>
    <t>20"083</t>
  </si>
  <si>
    <t>24"008</t>
  </si>
  <si>
    <t>23"238</t>
  </si>
  <si>
    <t>1'33"011</t>
  </si>
  <si>
    <t xml:space="preserve"> 9:33:28.426</t>
  </si>
  <si>
    <t>20"343</t>
  </si>
  <si>
    <t>24"947</t>
  </si>
  <si>
    <t>24"812</t>
  </si>
  <si>
    <t>1'35"692</t>
  </si>
  <si>
    <t xml:space="preserve"> 9:31:52.734</t>
  </si>
  <si>
    <t>26"633</t>
  </si>
  <si>
    <t>21"783</t>
  </si>
  <si>
    <t>26"474</t>
  </si>
  <si>
    <t>ゼッケン 16  [9 Lap]</t>
  </si>
  <si>
    <t xml:space="preserve"> 9:46:21.308</t>
  </si>
  <si>
    <t>24"263</t>
  </si>
  <si>
    <t>18"530</t>
  </si>
  <si>
    <t>22"674</t>
  </si>
  <si>
    <t>21"764</t>
  </si>
  <si>
    <t>1'27"231</t>
  </si>
  <si>
    <t xml:space="preserve"> 9:44:54.077</t>
  </si>
  <si>
    <t>24"318</t>
  </si>
  <si>
    <t>18"442</t>
  </si>
  <si>
    <t>22"686</t>
  </si>
  <si>
    <t>1'27"210</t>
  </si>
  <si>
    <t xml:space="preserve"> 9:43:26.867</t>
  </si>
  <si>
    <t>24"217</t>
  </si>
  <si>
    <t>19"086</t>
  </si>
  <si>
    <t>22"802</t>
  </si>
  <si>
    <t>1'28"001</t>
  </si>
  <si>
    <t xml:space="preserve"> 9:41:58.866</t>
  </si>
  <si>
    <t>24"199</t>
  </si>
  <si>
    <t>18"416</t>
  </si>
  <si>
    <t>22"711</t>
  </si>
  <si>
    <t>21"790</t>
  </si>
  <si>
    <t>1'27"116</t>
  </si>
  <si>
    <t xml:space="preserve"> 9:40:31.750</t>
  </si>
  <si>
    <t>24"209</t>
  </si>
  <si>
    <t>18"337</t>
  </si>
  <si>
    <t>21"781</t>
  </si>
  <si>
    <t>1'26"970</t>
  </si>
  <si>
    <t xml:space="preserve"> 9:39:04.780</t>
  </si>
  <si>
    <t>24"180</t>
  </si>
  <si>
    <t>18"485</t>
  </si>
  <si>
    <t>22"707</t>
  </si>
  <si>
    <t>21"843</t>
  </si>
  <si>
    <t>1'27"215</t>
  </si>
  <si>
    <t xml:space="preserve"> 9:37:37.565</t>
  </si>
  <si>
    <t>18"537</t>
  </si>
  <si>
    <t>22"782</t>
  </si>
  <si>
    <t>21"761</t>
  </si>
  <si>
    <t>1'27"098</t>
  </si>
  <si>
    <t xml:space="preserve"> 9:36:10.467</t>
  </si>
  <si>
    <t>24"434</t>
  </si>
  <si>
    <t>18"698</t>
  </si>
  <si>
    <t>22"875</t>
  </si>
  <si>
    <t>1'28"120</t>
  </si>
  <si>
    <t xml:space="preserve"> 9:34:42.347</t>
  </si>
  <si>
    <t>24"562</t>
  </si>
  <si>
    <t>18"719</t>
  </si>
  <si>
    <t>23"016</t>
  </si>
  <si>
    <t>22"543</t>
  </si>
  <si>
    <t>1'28"840</t>
  </si>
  <si>
    <t xml:space="preserve"> 9:33:13.507</t>
  </si>
  <si>
    <t>24"509</t>
  </si>
  <si>
    <t>19"396</t>
  </si>
  <si>
    <t>23"337</t>
  </si>
  <si>
    <t>23"260</t>
  </si>
  <si>
    <t>1'30"502</t>
  </si>
  <si>
    <t xml:space="preserve"> 9:31:43.005</t>
  </si>
  <si>
    <t>25"440</t>
  </si>
  <si>
    <t>20"830</t>
  </si>
  <si>
    <t>25"471</t>
  </si>
  <si>
    <t>ゼッケン 15  [10 Lap]</t>
  </si>
  <si>
    <t>1'05"939</t>
  </si>
  <si>
    <t xml:space="preserve"> 9:45:18.186</t>
  </si>
  <si>
    <t>25"013</t>
  </si>
  <si>
    <t>19"762</t>
  </si>
  <si>
    <t>23"514</t>
  </si>
  <si>
    <t>22"721</t>
  </si>
  <si>
    <t>1'31"010</t>
  </si>
  <si>
    <t xml:space="preserve"> 9:43:47.176</t>
  </si>
  <si>
    <t>24"620</t>
  </si>
  <si>
    <t>18"853</t>
  </si>
  <si>
    <t>23"082</t>
  </si>
  <si>
    <t>22"220</t>
  </si>
  <si>
    <t>1'28"775</t>
  </si>
  <si>
    <t xml:space="preserve"> 9:42:18.401</t>
  </si>
  <si>
    <t>24"697</t>
  </si>
  <si>
    <t>24"325</t>
  </si>
  <si>
    <t>1'32"611</t>
  </si>
  <si>
    <t xml:space="preserve"> 9:40:45.790</t>
  </si>
  <si>
    <t>24"758</t>
  </si>
  <si>
    <t>18"907</t>
  </si>
  <si>
    <t>22"350</t>
  </si>
  <si>
    <t>1'29"160</t>
  </si>
  <si>
    <t xml:space="preserve"> 9:39:16.630</t>
  </si>
  <si>
    <t>24"860</t>
  </si>
  <si>
    <t>18"980</t>
  </si>
  <si>
    <t>23"220</t>
  </si>
  <si>
    <t>22"354</t>
  </si>
  <si>
    <t>1'29"414</t>
  </si>
  <si>
    <t xml:space="preserve"> 9:37:47.216</t>
  </si>
  <si>
    <t>24"815</t>
  </si>
  <si>
    <t>19"109</t>
  </si>
  <si>
    <t>23"791</t>
  </si>
  <si>
    <t>24"826</t>
  </si>
  <si>
    <t>1'32"541</t>
  </si>
  <si>
    <t xml:space="preserve"> 9:36:14.675</t>
  </si>
  <si>
    <t>24"691</t>
  </si>
  <si>
    <t>19"082</t>
  </si>
  <si>
    <t>23"214</t>
  </si>
  <si>
    <t>22"555</t>
  </si>
  <si>
    <t>1'29"542</t>
  </si>
  <si>
    <t xml:space="preserve"> 9:34:45.133</t>
  </si>
  <si>
    <t>25"223</t>
  </si>
  <si>
    <t>19"464</t>
  </si>
  <si>
    <t>23"385</t>
  </si>
  <si>
    <t>22"613</t>
  </si>
  <si>
    <t>1'30"685</t>
  </si>
  <si>
    <t xml:space="preserve"> 9:33:14.448</t>
  </si>
  <si>
    <t>25"098</t>
  </si>
  <si>
    <t>19"878</t>
  </si>
  <si>
    <t>23"273</t>
  </si>
  <si>
    <t>1'32"040</t>
  </si>
  <si>
    <t xml:space="preserve"> 9:31:42.408</t>
  </si>
  <si>
    <t>25"718</t>
  </si>
  <si>
    <t>20"965</t>
  </si>
  <si>
    <t>25"673</t>
  </si>
  <si>
    <t>ゼッケン 14  [9 Lap]</t>
  </si>
  <si>
    <t xml:space="preserve"> 9:39:23.279</t>
  </si>
  <si>
    <t>28"943</t>
  </si>
  <si>
    <t>30"834</t>
  </si>
  <si>
    <t>1'13"427</t>
  </si>
  <si>
    <t>2'39"209</t>
  </si>
  <si>
    <t xml:space="preserve"> 9:36:44.070</t>
  </si>
  <si>
    <t>32"022</t>
  </si>
  <si>
    <t>23"824</t>
  </si>
  <si>
    <t>23"957</t>
  </si>
  <si>
    <t>23"528</t>
  </si>
  <si>
    <t>1'43"331</t>
  </si>
  <si>
    <t xml:space="preserve"> 9:35:00.739</t>
  </si>
  <si>
    <t>25"219</t>
  </si>
  <si>
    <t>20"110</t>
  </si>
  <si>
    <t>23"419</t>
  </si>
  <si>
    <t>1'32"738</t>
  </si>
  <si>
    <t xml:space="preserve"> 9:33:28.001</t>
  </si>
  <si>
    <t>25"375</t>
  </si>
  <si>
    <t>20"771</t>
  </si>
  <si>
    <t>24"722</t>
  </si>
  <si>
    <t>1'35"958</t>
  </si>
  <si>
    <t xml:space="preserve"> 9:31:52.043</t>
  </si>
  <si>
    <t>26"111</t>
  </si>
  <si>
    <t>22"048</t>
  </si>
  <si>
    <t>26"683</t>
  </si>
  <si>
    <t>ゼッケン 12  [4 Lap]</t>
  </si>
  <si>
    <t>25"669</t>
  </si>
  <si>
    <t xml:space="preserve"> 9:45:46.255</t>
  </si>
  <si>
    <t>25"145</t>
  </si>
  <si>
    <t>19"259</t>
  </si>
  <si>
    <t>23"384</t>
  </si>
  <si>
    <t>22"620</t>
  </si>
  <si>
    <t>1'30"408</t>
  </si>
  <si>
    <t xml:space="preserve"> 9:44:15.847</t>
  </si>
  <si>
    <t>24"881</t>
  </si>
  <si>
    <t>19"374</t>
  </si>
  <si>
    <t>23"371</t>
  </si>
  <si>
    <t>22"775</t>
  </si>
  <si>
    <t>1'30"401</t>
  </si>
  <si>
    <t xml:space="preserve"> 9:42:45.446</t>
  </si>
  <si>
    <t>25"244</t>
  </si>
  <si>
    <t>19"610</t>
  </si>
  <si>
    <t>23"732</t>
  </si>
  <si>
    <t>23"271</t>
  </si>
  <si>
    <t>1'31"857</t>
  </si>
  <si>
    <t xml:space="preserve"> 9:41:13.589</t>
  </si>
  <si>
    <t>25"864</t>
  </si>
  <si>
    <t>20"394</t>
  </si>
  <si>
    <t>24"711</t>
  </si>
  <si>
    <t>1'57"819</t>
  </si>
  <si>
    <t>3'08"788</t>
  </si>
  <si>
    <t xml:space="preserve"> 9:38:04.801</t>
  </si>
  <si>
    <t>28"241</t>
  </si>
  <si>
    <t>19"423</t>
  </si>
  <si>
    <t>24"196</t>
  </si>
  <si>
    <t>1'35"854</t>
  </si>
  <si>
    <t xml:space="preserve"> 9:36:28.947</t>
  </si>
  <si>
    <t>25"015</t>
  </si>
  <si>
    <t>19"054</t>
  </si>
  <si>
    <t>23"336</t>
  </si>
  <si>
    <t>22"783</t>
  </si>
  <si>
    <t>1'30"188</t>
  </si>
  <si>
    <t xml:space="preserve"> 9:34:58.759</t>
  </si>
  <si>
    <t>25"069</t>
  </si>
  <si>
    <t>19"472</t>
  </si>
  <si>
    <t>23"562</t>
  </si>
  <si>
    <t>23"210</t>
  </si>
  <si>
    <t>1'31"313</t>
  </si>
  <si>
    <t xml:space="preserve"> 9:33:27.446</t>
  </si>
  <si>
    <t>25"158</t>
  </si>
  <si>
    <t>20"313</t>
  </si>
  <si>
    <t>25"030</t>
  </si>
  <si>
    <t>24"682</t>
  </si>
  <si>
    <t>1'35"183</t>
  </si>
  <si>
    <t xml:space="preserve"> 9:31:52.263</t>
  </si>
  <si>
    <t>25"995</t>
  </si>
  <si>
    <t>21"816</t>
  </si>
  <si>
    <t>26"129</t>
  </si>
  <si>
    <t>ゼッケン 11  [8 Lap]</t>
  </si>
  <si>
    <t xml:space="preserve"> 9:46:33.973</t>
  </si>
  <si>
    <t>32"004</t>
  </si>
  <si>
    <t>24"367</t>
  </si>
  <si>
    <t>26"944</t>
  </si>
  <si>
    <t>23"387</t>
  </si>
  <si>
    <t>1'46"702</t>
  </si>
  <si>
    <t xml:space="preserve"> 9:44:47.271</t>
  </si>
  <si>
    <t>24"828</t>
  </si>
  <si>
    <t>19"302</t>
  </si>
  <si>
    <t>23"268</t>
  </si>
  <si>
    <t>22"798</t>
  </si>
  <si>
    <t>1'30"196</t>
  </si>
  <si>
    <t xml:space="preserve"> 9:43:17.075</t>
  </si>
  <si>
    <t>24"729</t>
  </si>
  <si>
    <t>19"271</t>
  </si>
  <si>
    <t>23"457</t>
  </si>
  <si>
    <t>1'30"071</t>
  </si>
  <si>
    <t xml:space="preserve"> 9:41:47.004</t>
  </si>
  <si>
    <t>24"855</t>
  </si>
  <si>
    <t>19"522</t>
  </si>
  <si>
    <t>23"685</t>
  </si>
  <si>
    <t>23"108</t>
  </si>
  <si>
    <t>1'31"170</t>
  </si>
  <si>
    <t xml:space="preserve"> 9:40:15.834</t>
  </si>
  <si>
    <t>25"457</t>
  </si>
  <si>
    <t>20"570</t>
  </si>
  <si>
    <t>25"482</t>
  </si>
  <si>
    <t>2'33"418</t>
  </si>
  <si>
    <t>3'44"927</t>
  </si>
  <si>
    <t xml:space="preserve"> 9:36:30.907</t>
  </si>
  <si>
    <t>29"443</t>
  </si>
  <si>
    <t>20"654</t>
  </si>
  <si>
    <t>22"902</t>
  </si>
  <si>
    <t>1'38"552</t>
  </si>
  <si>
    <t xml:space="preserve"> 9:34:52.355</t>
  </si>
  <si>
    <t>24"741</t>
  </si>
  <si>
    <t>19"445</t>
  </si>
  <si>
    <t>23"304</t>
  </si>
  <si>
    <t>22"827</t>
  </si>
  <si>
    <t>1'30"317</t>
  </si>
  <si>
    <t xml:space="preserve"> 9:33:22.038</t>
  </si>
  <si>
    <t>19"613</t>
  </si>
  <si>
    <t>23"428</t>
  </si>
  <si>
    <t>1'31"190</t>
  </si>
  <si>
    <t xml:space="preserve"> 9:31:50.848</t>
  </si>
  <si>
    <t>25"749</t>
  </si>
  <si>
    <t>21"711</t>
  </si>
  <si>
    <t>ゼッケン 9  [8 Lap]</t>
  </si>
  <si>
    <t>27"115</t>
  </si>
  <si>
    <t>28"892</t>
  </si>
  <si>
    <t>25"448</t>
  </si>
  <si>
    <t xml:space="preserve"> 9:45:08.232</t>
  </si>
  <si>
    <t>25"520</t>
  </si>
  <si>
    <t>20"048</t>
  </si>
  <si>
    <t>24"120</t>
  </si>
  <si>
    <t>23"614</t>
  </si>
  <si>
    <t>1'33"302</t>
  </si>
  <si>
    <t xml:space="preserve"> 9:43:34.930</t>
  </si>
  <si>
    <t>24"760</t>
  </si>
  <si>
    <t>27"031</t>
  </si>
  <si>
    <t>27"055</t>
  </si>
  <si>
    <t>1'45"673</t>
  </si>
  <si>
    <t xml:space="preserve"> 9:41:49.257</t>
  </si>
  <si>
    <t>25"067</t>
  </si>
  <si>
    <t>20"219</t>
  </si>
  <si>
    <t>2'35"611</t>
  </si>
  <si>
    <t>3'48"060</t>
  </si>
  <si>
    <t xml:space="preserve"> 9:38:01.197</t>
  </si>
  <si>
    <t>31"286</t>
  </si>
  <si>
    <t>21"578</t>
  </si>
  <si>
    <t>22"639</t>
  </si>
  <si>
    <t>1'40"244</t>
  </si>
  <si>
    <t xml:space="preserve"> 9:36:20.953</t>
  </si>
  <si>
    <t>18"941</t>
  </si>
  <si>
    <t>22"999</t>
  </si>
  <si>
    <t>22"408</t>
  </si>
  <si>
    <t>1'28"896</t>
  </si>
  <si>
    <t xml:space="preserve"> 9:34:52.057</t>
  </si>
  <si>
    <t>24"802</t>
  </si>
  <si>
    <t>19"011</t>
  </si>
  <si>
    <t>22"960</t>
  </si>
  <si>
    <t>22"412</t>
  </si>
  <si>
    <t>1'29"185</t>
  </si>
  <si>
    <t xml:space="preserve"> 9:33:22.872</t>
  </si>
  <si>
    <t>24"831</t>
  </si>
  <si>
    <t>19"507</t>
  </si>
  <si>
    <t>23"621</t>
  </si>
  <si>
    <t>23"680</t>
  </si>
  <si>
    <t>1'31"639</t>
  </si>
  <si>
    <t xml:space="preserve"> 9:31:51.233</t>
  </si>
  <si>
    <t>21"509</t>
  </si>
  <si>
    <t>26"374</t>
  </si>
  <si>
    <t>ゼッケン 8  [7 Lap]</t>
  </si>
  <si>
    <t>20"380</t>
  </si>
  <si>
    <t>28"637</t>
  </si>
  <si>
    <t>23"256</t>
  </si>
  <si>
    <t xml:space="preserve"> 9:45:22.524</t>
  </si>
  <si>
    <t>25"009</t>
  </si>
  <si>
    <t>19"334</t>
  </si>
  <si>
    <t>23"300</t>
  </si>
  <si>
    <t>22"788</t>
  </si>
  <si>
    <t>1'30"431</t>
  </si>
  <si>
    <t xml:space="preserve"> 9:43:52.093</t>
  </si>
  <si>
    <t>25"201</t>
  </si>
  <si>
    <t>19"179</t>
  </si>
  <si>
    <t>23"251</t>
  </si>
  <si>
    <t>22"603</t>
  </si>
  <si>
    <t>1'30"234</t>
  </si>
  <si>
    <t xml:space="preserve"> 9:42:21.859</t>
  </si>
  <si>
    <t>25"055</t>
  </si>
  <si>
    <t>19"200</t>
  </si>
  <si>
    <t>23"193</t>
  </si>
  <si>
    <t>22"573</t>
  </si>
  <si>
    <t>1'30"021</t>
  </si>
  <si>
    <t xml:space="preserve"> 9:40:51.838</t>
  </si>
  <si>
    <t>25"079</t>
  </si>
  <si>
    <t>19"312</t>
  </si>
  <si>
    <t>1'30"286</t>
  </si>
  <si>
    <t xml:space="preserve"> 9:39:21.552</t>
  </si>
  <si>
    <t>25"232</t>
  </si>
  <si>
    <t>19"588</t>
  </si>
  <si>
    <t>23"231</t>
  </si>
  <si>
    <t>22"645</t>
  </si>
  <si>
    <t>1'30"696</t>
  </si>
  <si>
    <t xml:space="preserve"> 9:37:50.856</t>
  </si>
  <si>
    <t>25"073</t>
  </si>
  <si>
    <t>19"315</t>
  </si>
  <si>
    <t>22"820</t>
  </si>
  <si>
    <t>1'30"536</t>
  </si>
  <si>
    <t xml:space="preserve"> 9:36:20.320</t>
  </si>
  <si>
    <t>24"985</t>
  </si>
  <si>
    <t>19"092</t>
  </si>
  <si>
    <t>23"106</t>
  </si>
  <si>
    <t>22"703</t>
  </si>
  <si>
    <t>1'29"886</t>
  </si>
  <si>
    <t xml:space="preserve"> 9:34:50.434</t>
  </si>
  <si>
    <t>24"978</t>
  </si>
  <si>
    <t>19"299</t>
  </si>
  <si>
    <t>23"165</t>
  </si>
  <si>
    <t>22"801</t>
  </si>
  <si>
    <t>1'30"243</t>
  </si>
  <si>
    <t xml:space="preserve"> 9:33:20.191</t>
  </si>
  <si>
    <t>24"857</t>
  </si>
  <si>
    <t>19"504</t>
  </si>
  <si>
    <t>23"332</t>
  </si>
  <si>
    <t>23"980</t>
  </si>
  <si>
    <t>1'31"673</t>
  </si>
  <si>
    <t xml:space="preserve"> 9:31:48.518</t>
  </si>
  <si>
    <t>25"551</t>
  </si>
  <si>
    <t>21"115</t>
  </si>
  <si>
    <t>26"115</t>
  </si>
  <si>
    <t>ゼッケン 7  [9 Lap]</t>
  </si>
  <si>
    <t xml:space="preserve"> 9:45:03.837</t>
  </si>
  <si>
    <t>32"888</t>
  </si>
  <si>
    <t>18"876</t>
  </si>
  <si>
    <t>22"691</t>
  </si>
  <si>
    <t>1'36"202</t>
  </si>
  <si>
    <t xml:space="preserve"> 9:43:27.635</t>
  </si>
  <si>
    <t>24"231</t>
  </si>
  <si>
    <t>18"483</t>
  </si>
  <si>
    <t>22"818</t>
  </si>
  <si>
    <t>21"838</t>
  </si>
  <si>
    <t>1'27"370</t>
  </si>
  <si>
    <t xml:space="preserve"> 9:42:00.265</t>
  </si>
  <si>
    <t>24"113</t>
  </si>
  <si>
    <t>18"533</t>
  </si>
  <si>
    <t>21"860</t>
  </si>
  <si>
    <t>1'27"197</t>
  </si>
  <si>
    <t xml:space="preserve"> 9:40:33.068</t>
  </si>
  <si>
    <t>24"190</t>
  </si>
  <si>
    <t>18"849</t>
  </si>
  <si>
    <t>22"634</t>
  </si>
  <si>
    <t>1'27"497</t>
  </si>
  <si>
    <t xml:space="preserve"> 9:39:05.571</t>
  </si>
  <si>
    <t>24"095</t>
  </si>
  <si>
    <t>18"514</t>
  </si>
  <si>
    <t>22"578</t>
  </si>
  <si>
    <t>21"795</t>
  </si>
  <si>
    <t>1'26"982</t>
  </si>
  <si>
    <t xml:space="preserve"> 9:37:38.589</t>
  </si>
  <si>
    <t>24"167</t>
  </si>
  <si>
    <t>18"951</t>
  </si>
  <si>
    <t>22"700</t>
  </si>
  <si>
    <t>22"309</t>
  </si>
  <si>
    <t>1'28"127</t>
  </si>
  <si>
    <t xml:space="preserve"> 9:36:10.462</t>
  </si>
  <si>
    <t>24"572</t>
  </si>
  <si>
    <t>18"742</t>
  </si>
  <si>
    <t>22"851</t>
  </si>
  <si>
    <t>22"105</t>
  </si>
  <si>
    <t>1'28"270</t>
  </si>
  <si>
    <t xml:space="preserve"> 9:34:42.192</t>
  </si>
  <si>
    <t>24"521</t>
  </si>
  <si>
    <t>18"871</t>
  </si>
  <si>
    <t>22"899</t>
  </si>
  <si>
    <t>22"431</t>
  </si>
  <si>
    <t>1'28"722</t>
  </si>
  <si>
    <t xml:space="preserve"> 9:33:13.470</t>
  </si>
  <si>
    <t>24"596</t>
  </si>
  <si>
    <t>1'30"737</t>
  </si>
  <si>
    <t xml:space="preserve"> 9:31:42.733</t>
  </si>
  <si>
    <t>25"367</t>
  </si>
  <si>
    <t>20"961</t>
  </si>
  <si>
    <t>25"432</t>
  </si>
  <si>
    <t>ゼッケン 6  [9 Lap]</t>
  </si>
  <si>
    <t>27"222</t>
  </si>
  <si>
    <t xml:space="preserve"> 9:45:39.431</t>
  </si>
  <si>
    <t>24"557</t>
  </si>
  <si>
    <t>18"832</t>
  </si>
  <si>
    <t>23"073</t>
  </si>
  <si>
    <t>1'28"594</t>
  </si>
  <si>
    <t xml:space="preserve"> 9:44:10.837</t>
  </si>
  <si>
    <t>24"567</t>
  </si>
  <si>
    <t>18"935</t>
  </si>
  <si>
    <t>1'29"007</t>
  </si>
  <si>
    <t xml:space="preserve"> 9:42:41.830</t>
  </si>
  <si>
    <t>24"659</t>
  </si>
  <si>
    <t>19"563</t>
  </si>
  <si>
    <t>2'13"391</t>
  </si>
  <si>
    <t>3'22"042</t>
  </si>
  <si>
    <t xml:space="preserve"> 9:39:19.788</t>
  </si>
  <si>
    <t>29"181</t>
  </si>
  <si>
    <t>19"941</t>
  </si>
  <si>
    <t>23"388</t>
  </si>
  <si>
    <t>22"752</t>
  </si>
  <si>
    <t>1'35"262</t>
  </si>
  <si>
    <t xml:space="preserve"> 9:37:44.526</t>
  </si>
  <si>
    <t>19"093</t>
  </si>
  <si>
    <t>22"939</t>
  </si>
  <si>
    <t>22"303</t>
  </si>
  <si>
    <t>1'28"921</t>
  </si>
  <si>
    <t xml:space="preserve"> 9:36:15.605</t>
  </si>
  <si>
    <t>24"502</t>
  </si>
  <si>
    <t>18"898</t>
  </si>
  <si>
    <t>23"012</t>
  </si>
  <si>
    <t>22"500</t>
  </si>
  <si>
    <t>1'28"912</t>
  </si>
  <si>
    <t xml:space="preserve"> 9:34:46.693</t>
  </si>
  <si>
    <t>19"068</t>
  </si>
  <si>
    <t>23"110</t>
  </si>
  <si>
    <t>22"575</t>
  </si>
  <si>
    <t>1'29"412</t>
  </si>
  <si>
    <t xml:space="preserve"> 9:33:17.281</t>
  </si>
  <si>
    <t>24"728</t>
  </si>
  <si>
    <t>19"533</t>
  </si>
  <si>
    <t>23"330</t>
  </si>
  <si>
    <t>22"977</t>
  </si>
  <si>
    <t>1'30"568</t>
  </si>
  <si>
    <t xml:space="preserve"> 9:31:46.713</t>
  </si>
  <si>
    <t>25"371</t>
  </si>
  <si>
    <t>20"871</t>
  </si>
  <si>
    <t>25"193</t>
  </si>
  <si>
    <t>ゼッケン 5  [8 Lap]</t>
  </si>
  <si>
    <t xml:space="preserve"> 9:45:34.267</t>
  </si>
  <si>
    <t>24"861</t>
  </si>
  <si>
    <t>19"040</t>
  </si>
  <si>
    <t>23"632</t>
  </si>
  <si>
    <t>22"810</t>
  </si>
  <si>
    <t>1'30"343</t>
  </si>
  <si>
    <t xml:space="preserve"> 9:44:03.924</t>
  </si>
  <si>
    <t>24"905</t>
  </si>
  <si>
    <t>19"163</t>
  </si>
  <si>
    <t>23"497</t>
  </si>
  <si>
    <t>22"760</t>
  </si>
  <si>
    <t>1'30"325</t>
  </si>
  <si>
    <t xml:space="preserve"> 9:42:33.599</t>
  </si>
  <si>
    <t>19"186</t>
  </si>
  <si>
    <t>23"516</t>
  </si>
  <si>
    <t>22"828</t>
  </si>
  <si>
    <t>1'30"259</t>
  </si>
  <si>
    <t xml:space="preserve"> 9:41:03.340</t>
  </si>
  <si>
    <t>24"874</t>
  </si>
  <si>
    <t>22"742</t>
  </si>
  <si>
    <t>1'30"242</t>
  </si>
  <si>
    <t xml:space="preserve"> 9:39:33.098</t>
  </si>
  <si>
    <t>24"956</t>
  </si>
  <si>
    <t>19"214</t>
  </si>
  <si>
    <t>23"427</t>
  </si>
  <si>
    <t>22"789</t>
  </si>
  <si>
    <t>1'30"386</t>
  </si>
  <si>
    <t xml:space="preserve"> 9:38:02.712</t>
  </si>
  <si>
    <t>24"903</t>
  </si>
  <si>
    <t>19"331</t>
  </si>
  <si>
    <t>23"669</t>
  </si>
  <si>
    <t>22"976</t>
  </si>
  <si>
    <t>1'30"879</t>
  </si>
  <si>
    <t xml:space="preserve"> 9:36:31.833</t>
  </si>
  <si>
    <t>24"890</t>
  </si>
  <si>
    <t>19"469</t>
  </si>
  <si>
    <t>23"692</t>
  </si>
  <si>
    <t>23"021</t>
  </si>
  <si>
    <t>1'31"072</t>
  </si>
  <si>
    <t xml:space="preserve"> 9:35:00.761</t>
  </si>
  <si>
    <t>25"183</t>
  </si>
  <si>
    <t>19"962</t>
  </si>
  <si>
    <t>23"156</t>
  </si>
  <si>
    <t>1'32"083</t>
  </si>
  <si>
    <t xml:space="preserve"> 9:33:28.678</t>
  </si>
  <si>
    <t>25"920</t>
  </si>
  <si>
    <t>20"487</t>
  </si>
  <si>
    <t>25"077</t>
  </si>
  <si>
    <t>24"233</t>
  </si>
  <si>
    <t>1'35"717</t>
  </si>
  <si>
    <t xml:space="preserve"> 9:31:52.961</t>
  </si>
  <si>
    <t>26"539</t>
  </si>
  <si>
    <t>21"940</t>
  </si>
  <si>
    <t>25"540</t>
  </si>
  <si>
    <t>ゼッケン 3  [9 Lap]</t>
  </si>
  <si>
    <t>46"168</t>
  </si>
  <si>
    <t>26"799</t>
  </si>
  <si>
    <t xml:space="preserve"> 9:45:14.157</t>
  </si>
  <si>
    <t>24"536</t>
  </si>
  <si>
    <t>18"649</t>
  </si>
  <si>
    <t>23"029</t>
  </si>
  <si>
    <t>21"991</t>
  </si>
  <si>
    <t>1'28"205</t>
  </si>
  <si>
    <t xml:space="preserve"> 9:43:45.952</t>
  </si>
  <si>
    <t>24"713</t>
  </si>
  <si>
    <t>18"584</t>
  </si>
  <si>
    <t>21"930</t>
  </si>
  <si>
    <t>1'28"285</t>
  </si>
  <si>
    <t xml:space="preserve"> 9:42:17.667</t>
  </si>
  <si>
    <t>18"697</t>
  </si>
  <si>
    <t>23"133</t>
  </si>
  <si>
    <t>22"219</t>
  </si>
  <si>
    <t>1'28"637</t>
  </si>
  <si>
    <t xml:space="preserve"> 9:40:49.030</t>
  </si>
  <si>
    <t>24"795</t>
  </si>
  <si>
    <t>19"256</t>
  </si>
  <si>
    <t>23"747</t>
  </si>
  <si>
    <t>3'19"887</t>
  </si>
  <si>
    <t>4'27"685</t>
  </si>
  <si>
    <t xml:space="preserve"> 9:36:21.345</t>
  </si>
  <si>
    <t>19"476</t>
  </si>
  <si>
    <t>22"078</t>
  </si>
  <si>
    <t>1'34"075</t>
  </si>
  <si>
    <t xml:space="preserve"> 9:34:47.270</t>
  </si>
  <si>
    <t>24"893</t>
  </si>
  <si>
    <t>18"674</t>
  </si>
  <si>
    <t>22"720</t>
  </si>
  <si>
    <t>22"439</t>
  </si>
  <si>
    <t>1'28"726</t>
  </si>
  <si>
    <t xml:space="preserve"> 9:33:18.544</t>
  </si>
  <si>
    <t>24"609</t>
  </si>
  <si>
    <t>23"290</t>
  </si>
  <si>
    <t>1'30"429</t>
  </si>
  <si>
    <t xml:space="preserve"> 9:31:48.115</t>
  </si>
  <si>
    <t>20"746</t>
  </si>
  <si>
    <t>25"780</t>
  </si>
  <si>
    <t>ゼッケン 2  [7 Lap]</t>
  </si>
  <si>
    <t xml:space="preserve"> 9:46:19.796</t>
  </si>
  <si>
    <t>24"186</t>
  </si>
  <si>
    <t>18"456</t>
  </si>
  <si>
    <t>22"570</t>
  </si>
  <si>
    <t>21"695</t>
  </si>
  <si>
    <t>1'26"907</t>
  </si>
  <si>
    <t xml:space="preserve"> 9:44:52.889</t>
  </si>
  <si>
    <t>24"102</t>
  </si>
  <si>
    <t>18"404</t>
  </si>
  <si>
    <t>22"481</t>
  </si>
  <si>
    <t>21"754</t>
  </si>
  <si>
    <t>1'26"741</t>
  </si>
  <si>
    <t xml:space="preserve"> 9:43:26.148</t>
  </si>
  <si>
    <t>24"011</t>
  </si>
  <si>
    <t>18"569</t>
  </si>
  <si>
    <t>22"592</t>
  </si>
  <si>
    <t>1'27"188</t>
  </si>
  <si>
    <t xml:space="preserve"> 9:41:58.960</t>
  </si>
  <si>
    <t>24"143</t>
  </si>
  <si>
    <t>18"480</t>
  </si>
  <si>
    <t>21"917</t>
  </si>
  <si>
    <t>1'27"086</t>
  </si>
  <si>
    <t xml:space="preserve"> 9:40:31.874</t>
  </si>
  <si>
    <t>24"106</t>
  </si>
  <si>
    <t>18"460</t>
  </si>
  <si>
    <t>21"904</t>
  </si>
  <si>
    <t>1'27"011</t>
  </si>
  <si>
    <t xml:space="preserve"> 9:39:04.863</t>
  </si>
  <si>
    <t>24"137</t>
  </si>
  <si>
    <t>18"570</t>
  </si>
  <si>
    <t>22"388</t>
  </si>
  <si>
    <t>1'26"806</t>
  </si>
  <si>
    <t xml:space="preserve"> 9:37:38.057</t>
  </si>
  <si>
    <t>23"989</t>
  </si>
  <si>
    <t>18"575</t>
  </si>
  <si>
    <t>22"589</t>
  </si>
  <si>
    <t>22"287</t>
  </si>
  <si>
    <t>1'27"440</t>
  </si>
  <si>
    <t xml:space="preserve"> 9:36:10.617</t>
  </si>
  <si>
    <t>18"780</t>
  </si>
  <si>
    <t>22"800</t>
  </si>
  <si>
    <t>22"255</t>
  </si>
  <si>
    <t>1'28"265</t>
  </si>
  <si>
    <t xml:space="preserve"> 9:34:42.352</t>
  </si>
  <si>
    <t>18"774</t>
  </si>
  <si>
    <t>22"940</t>
  </si>
  <si>
    <t>22"378</t>
  </si>
  <si>
    <t>1'28"526</t>
  </si>
  <si>
    <t xml:space="preserve"> 9:33:13.826</t>
  </si>
  <si>
    <t>24"238</t>
  </si>
  <si>
    <t>19"012</t>
  </si>
  <si>
    <t>22"897</t>
  </si>
  <si>
    <t>1'29"036</t>
  </si>
  <si>
    <t xml:space="preserve"> 9:31:44.790</t>
  </si>
  <si>
    <t>24"882</t>
  </si>
  <si>
    <t>20"512</t>
  </si>
  <si>
    <t>25"094</t>
  </si>
  <si>
    <t>ゼッケン 1  [10 Lap]</t>
  </si>
  <si>
    <t>30"009</t>
  </si>
  <si>
    <t>28"959</t>
  </si>
  <si>
    <t>27"177</t>
  </si>
  <si>
    <t>1'46"840</t>
  </si>
  <si>
    <t>28"644</t>
  </si>
  <si>
    <t>27"396</t>
  </si>
  <si>
    <t>26"958</t>
  </si>
  <si>
    <t>1'45"967</t>
  </si>
  <si>
    <t>28"802</t>
  </si>
  <si>
    <t>27"146</t>
  </si>
  <si>
    <t>26"725</t>
  </si>
  <si>
    <t>1'45"746</t>
  </si>
  <si>
    <t>28"628</t>
  </si>
  <si>
    <t>27"040</t>
  </si>
  <si>
    <t>1'45"840</t>
  </si>
  <si>
    <t>31"331</t>
  </si>
  <si>
    <t>23"617</t>
  </si>
  <si>
    <t>1'49"612</t>
  </si>
  <si>
    <t>28"960</t>
  </si>
  <si>
    <t>24"653</t>
  </si>
  <si>
    <t>1'55"048</t>
  </si>
  <si>
    <t>3'17"369</t>
  </si>
  <si>
    <t>33"793</t>
  </si>
  <si>
    <t>23"471</t>
  </si>
  <si>
    <t>26"845</t>
  </si>
  <si>
    <t>1'51"254</t>
  </si>
  <si>
    <t>28"767</t>
  </si>
  <si>
    <t>23"370</t>
  </si>
  <si>
    <t>26"861</t>
  </si>
  <si>
    <t>1'45"956</t>
  </si>
  <si>
    <t>28"961</t>
  </si>
  <si>
    <t>24"039</t>
  </si>
  <si>
    <t>1'31"802</t>
  </si>
  <si>
    <t>2'53"104</t>
  </si>
  <si>
    <t>37"282</t>
  </si>
  <si>
    <t>24"791</t>
  </si>
  <si>
    <t>28"008</t>
  </si>
  <si>
    <t>27"183</t>
  </si>
  <si>
    <t>1'57"264</t>
  </si>
  <si>
    <t>29"059</t>
  </si>
  <si>
    <t>23"394</t>
  </si>
  <si>
    <t>27"508</t>
  </si>
  <si>
    <t>1'47"221</t>
  </si>
  <si>
    <t>29"080</t>
  </si>
  <si>
    <t>27"244</t>
  </si>
  <si>
    <t>1'47"871</t>
  </si>
  <si>
    <t>29"028</t>
  </si>
  <si>
    <t>23"869</t>
  </si>
  <si>
    <t>27"623</t>
  </si>
  <si>
    <t>27"635</t>
  </si>
  <si>
    <t>1'48"155</t>
  </si>
  <si>
    <t>30"036</t>
  </si>
  <si>
    <t>28"868</t>
  </si>
  <si>
    <t>2'26"963</t>
  </si>
  <si>
    <t>3'50"727</t>
  </si>
  <si>
    <t>42"085</t>
  </si>
  <si>
    <t>27"367</t>
  </si>
  <si>
    <t>28"445</t>
  </si>
  <si>
    <t>2'05"762</t>
  </si>
  <si>
    <t>29"833</t>
  </si>
  <si>
    <t>28"532</t>
  </si>
  <si>
    <t>1'51"049</t>
  </si>
  <si>
    <t>30"057</t>
  </si>
  <si>
    <t>29"331</t>
  </si>
  <si>
    <t>29"852</t>
  </si>
  <si>
    <t>1'54"270</t>
  </si>
  <si>
    <t>32"607</t>
  </si>
  <si>
    <t>27"418</t>
  </si>
  <si>
    <t>33"367</t>
  </si>
  <si>
    <t>ゼッケン 35  [17 Lap]</t>
  </si>
  <si>
    <t>JSB1000 ART走行 40min</t>
  </si>
  <si>
    <t>27"106</t>
  </si>
  <si>
    <t>22"069</t>
  </si>
  <si>
    <t>25"996</t>
  </si>
  <si>
    <t>25"994</t>
  </si>
  <si>
    <t>1'41"165</t>
  </si>
  <si>
    <t>22"443</t>
  </si>
  <si>
    <t>26"336</t>
  </si>
  <si>
    <t>26"630</t>
  </si>
  <si>
    <t>1'42"681</t>
  </si>
  <si>
    <t>23"565</t>
  </si>
  <si>
    <t>28"457</t>
  </si>
  <si>
    <t>5'08"917</t>
  </si>
  <si>
    <t>6'28"997</t>
  </si>
  <si>
    <t>30"237</t>
  </si>
  <si>
    <t>26"879</t>
  </si>
  <si>
    <t>1'55"055</t>
  </si>
  <si>
    <t>22"808</t>
  </si>
  <si>
    <t>26"515</t>
  </si>
  <si>
    <t>1'44"749</t>
  </si>
  <si>
    <t>27"636</t>
  </si>
  <si>
    <t>26"524</t>
  </si>
  <si>
    <t>26"732</t>
  </si>
  <si>
    <t>1'43"988</t>
  </si>
  <si>
    <t>27"885</t>
  </si>
  <si>
    <t>26"701</t>
  </si>
  <si>
    <t>27"228</t>
  </si>
  <si>
    <t>1'44"970</t>
  </si>
  <si>
    <t>28"496</t>
  </si>
  <si>
    <t>24"300</t>
  </si>
  <si>
    <t>29"326</t>
  </si>
  <si>
    <t>5'18"856</t>
  </si>
  <si>
    <t>6'40"978</t>
  </si>
  <si>
    <t>31"891</t>
  </si>
  <si>
    <t>23"470</t>
  </si>
  <si>
    <t>26"085</t>
  </si>
  <si>
    <t>26"256</t>
  </si>
  <si>
    <t>1'47"702</t>
  </si>
  <si>
    <t>27"466</t>
  </si>
  <si>
    <t>22"819</t>
  </si>
  <si>
    <t>26"168</t>
  </si>
  <si>
    <t>1'42"872</t>
  </si>
  <si>
    <t>27"477</t>
  </si>
  <si>
    <t>26"694</t>
  </si>
  <si>
    <t>1'43"477</t>
  </si>
  <si>
    <t>22"839</t>
  </si>
  <si>
    <t>26"641</t>
  </si>
  <si>
    <t>26"530</t>
  </si>
  <si>
    <t>1'43"687</t>
  </si>
  <si>
    <t>28"040</t>
  </si>
  <si>
    <t>28"556</t>
  </si>
  <si>
    <t>1'47"276</t>
  </si>
  <si>
    <t>28"853</t>
  </si>
  <si>
    <t>24"681</t>
  </si>
  <si>
    <t>28"539</t>
  </si>
  <si>
    <t>29"010</t>
  </si>
  <si>
    <t>1'51"083</t>
  </si>
  <si>
    <t>31"150</t>
  </si>
  <si>
    <t>27"042</t>
  </si>
  <si>
    <t>34"211</t>
  </si>
  <si>
    <t>ゼッケン T29  [14 Lap]</t>
  </si>
  <si>
    <t>57"953</t>
  </si>
  <si>
    <t>29"253</t>
  </si>
  <si>
    <t>22"014</t>
  </si>
  <si>
    <t>26"046</t>
  </si>
  <si>
    <t>25"435</t>
  </si>
  <si>
    <t>1'40"745</t>
  </si>
  <si>
    <t>22"237</t>
  </si>
  <si>
    <t>26"160</t>
  </si>
  <si>
    <t>25"697</t>
  </si>
  <si>
    <t>1'41"493</t>
  </si>
  <si>
    <t>27"326</t>
  </si>
  <si>
    <t>22"221</t>
  </si>
  <si>
    <t>26"215</t>
  </si>
  <si>
    <t>25"585</t>
  </si>
  <si>
    <t>1'41"347</t>
  </si>
  <si>
    <t>27"342</t>
  </si>
  <si>
    <t>26"169</t>
  </si>
  <si>
    <t>25"661</t>
  </si>
  <si>
    <t>1'41"208</t>
  </si>
  <si>
    <t>27"613</t>
  </si>
  <si>
    <t>22"339</t>
  </si>
  <si>
    <t>26"311</t>
  </si>
  <si>
    <t>25"743</t>
  </si>
  <si>
    <t>1'42"006</t>
  </si>
  <si>
    <t>28"409</t>
  </si>
  <si>
    <t>23"125</t>
  </si>
  <si>
    <t>1'43"898</t>
  </si>
  <si>
    <t>22"596</t>
  </si>
  <si>
    <t>26"292</t>
  </si>
  <si>
    <t>25"763</t>
  </si>
  <si>
    <t>1'42"102</t>
  </si>
  <si>
    <t>22"284</t>
  </si>
  <si>
    <t>26"409</t>
  </si>
  <si>
    <t>26"149</t>
  </si>
  <si>
    <t>1'42"301</t>
  </si>
  <si>
    <t>27"740</t>
  </si>
  <si>
    <t>26"711</t>
  </si>
  <si>
    <t>26"514</t>
  </si>
  <si>
    <t>1'43"763</t>
  </si>
  <si>
    <t>28"034</t>
  </si>
  <si>
    <t>23"227</t>
  </si>
  <si>
    <t>26"835</t>
  </si>
  <si>
    <t>27"775</t>
  </si>
  <si>
    <t>1'45"871</t>
  </si>
  <si>
    <t>29"204</t>
  </si>
  <si>
    <t>6'23"491</t>
  </si>
  <si>
    <t>7'47"039</t>
  </si>
  <si>
    <t>34"061</t>
  </si>
  <si>
    <t>23"605</t>
  </si>
  <si>
    <t>27"321</t>
  </si>
  <si>
    <t>1'52"513</t>
  </si>
  <si>
    <t>28"626</t>
  </si>
  <si>
    <t>23"696</t>
  </si>
  <si>
    <t>27"552</t>
  </si>
  <si>
    <t>1'47"510</t>
  </si>
  <si>
    <t>28"859</t>
  </si>
  <si>
    <t>23"916</t>
  </si>
  <si>
    <t>27"925</t>
  </si>
  <si>
    <t>27"682</t>
  </si>
  <si>
    <t>1'48"382</t>
  </si>
  <si>
    <t>29"045</t>
  </si>
  <si>
    <t>24"139</t>
  </si>
  <si>
    <t>28"315</t>
  </si>
  <si>
    <t>27"919</t>
  </si>
  <si>
    <t>1'49"418</t>
  </si>
  <si>
    <t>29"508</t>
  </si>
  <si>
    <t>24"384</t>
  </si>
  <si>
    <t>28"590</t>
  </si>
  <si>
    <t>28"541</t>
  </si>
  <si>
    <t>1'51"023</t>
  </si>
  <si>
    <t>29"819</t>
  </si>
  <si>
    <t>24"798</t>
  </si>
  <si>
    <t>28"865</t>
  </si>
  <si>
    <t>29"103</t>
  </si>
  <si>
    <t>1'52"585</t>
  </si>
  <si>
    <t>30"458</t>
  </si>
  <si>
    <t>25"292</t>
  </si>
  <si>
    <t>30"255</t>
  </si>
  <si>
    <t>30"615</t>
  </si>
  <si>
    <t>1'56"620</t>
  </si>
  <si>
    <t>32"543</t>
  </si>
  <si>
    <t>26"849</t>
  </si>
  <si>
    <t>34"388</t>
  </si>
  <si>
    <t>ゼッケン 28  [18 Lap]</t>
  </si>
  <si>
    <t>23"555</t>
  </si>
  <si>
    <t>27"486</t>
  </si>
  <si>
    <t>1'51"661</t>
  </si>
  <si>
    <t>29"077</t>
  </si>
  <si>
    <t>28"430</t>
  </si>
  <si>
    <t>1'50"619</t>
  </si>
  <si>
    <t>29"490</t>
  </si>
  <si>
    <t>24"693</t>
  </si>
  <si>
    <t>29"411</t>
  </si>
  <si>
    <t>4'49"289</t>
  </si>
  <si>
    <t>6'12"883</t>
  </si>
  <si>
    <t>35"396</t>
  </si>
  <si>
    <t>23"067</t>
  </si>
  <si>
    <t>26"250</t>
  </si>
  <si>
    <t>1'50"848</t>
  </si>
  <si>
    <t>27"759</t>
  </si>
  <si>
    <t>22"515</t>
  </si>
  <si>
    <t>26"334</t>
  </si>
  <si>
    <t>26"476</t>
  </si>
  <si>
    <t>1'43"084</t>
  </si>
  <si>
    <t>27"961</t>
  </si>
  <si>
    <t>22"978</t>
  </si>
  <si>
    <t>26"547</t>
  </si>
  <si>
    <t>26"759</t>
  </si>
  <si>
    <t>1'44"245</t>
  </si>
  <si>
    <t>27"821</t>
  </si>
  <si>
    <t>22"551</t>
  </si>
  <si>
    <t>26"649</t>
  </si>
  <si>
    <t>1'43"684</t>
  </si>
  <si>
    <t>28"187</t>
  </si>
  <si>
    <t>27"069</t>
  </si>
  <si>
    <t>1'44"961</t>
  </si>
  <si>
    <t>28"677</t>
  </si>
  <si>
    <t>23"399</t>
  </si>
  <si>
    <t>27"551</t>
  </si>
  <si>
    <t>28"064</t>
  </si>
  <si>
    <t>1'47"691</t>
  </si>
  <si>
    <t>30"065</t>
  </si>
  <si>
    <t>24"919</t>
  </si>
  <si>
    <t>ゼッケン T27  [9 Lap]</t>
  </si>
  <si>
    <t>28"151</t>
  </si>
  <si>
    <t>23"130</t>
  </si>
  <si>
    <t>3'50"964</t>
  </si>
  <si>
    <t>5'09"939</t>
  </si>
  <si>
    <t>30"004</t>
  </si>
  <si>
    <t>22"407</t>
  </si>
  <si>
    <t>26"344</t>
  </si>
  <si>
    <t>26"434</t>
  </si>
  <si>
    <t>1'45"189</t>
  </si>
  <si>
    <t>27"969</t>
  </si>
  <si>
    <t>26"454</t>
  </si>
  <si>
    <t>26"397</t>
  </si>
  <si>
    <t>1'43"397</t>
  </si>
  <si>
    <t>27"765</t>
  </si>
  <si>
    <t>22"831</t>
  </si>
  <si>
    <t>26"306</t>
  </si>
  <si>
    <t>26"556</t>
  </si>
  <si>
    <t>1'43"458</t>
  </si>
  <si>
    <t>27"987</t>
  </si>
  <si>
    <t>23"715</t>
  </si>
  <si>
    <t>29"950</t>
  </si>
  <si>
    <t>28"047</t>
  </si>
  <si>
    <t>1'49"699</t>
  </si>
  <si>
    <t>29"346</t>
  </si>
  <si>
    <t>24"605</t>
  </si>
  <si>
    <t>29"097</t>
  </si>
  <si>
    <t>ゼッケン 27  [5 Lap]</t>
  </si>
  <si>
    <t>44"168</t>
  </si>
  <si>
    <t>31"448</t>
  </si>
  <si>
    <t>33"617</t>
  </si>
  <si>
    <t>31"343</t>
  </si>
  <si>
    <t>2'20"576</t>
  </si>
  <si>
    <t>31"806</t>
  </si>
  <si>
    <t>25"874</t>
  </si>
  <si>
    <t>30"785</t>
  </si>
  <si>
    <t>30"770</t>
  </si>
  <si>
    <t>1'59"235</t>
  </si>
  <si>
    <t>32"377</t>
  </si>
  <si>
    <t>32"131</t>
  </si>
  <si>
    <t>ゼッケン 26  [2 Lap]</t>
  </si>
  <si>
    <t>39"058</t>
  </si>
  <si>
    <t>28"447</t>
  </si>
  <si>
    <t>35"345</t>
  </si>
  <si>
    <t>24'54"924</t>
  </si>
  <si>
    <t>26'37"774</t>
  </si>
  <si>
    <t>41"590</t>
  </si>
  <si>
    <t>32"173</t>
  </si>
  <si>
    <t>1'03"402</t>
  </si>
  <si>
    <t>ゼッケン T23  [1 Lap]</t>
  </si>
  <si>
    <t>29"676</t>
  </si>
  <si>
    <t>30"112</t>
  </si>
  <si>
    <t>28"759</t>
  </si>
  <si>
    <t>23"812</t>
  </si>
  <si>
    <t>27"605</t>
  </si>
  <si>
    <t>27"660</t>
  </si>
  <si>
    <t>1'47"836</t>
  </si>
  <si>
    <t>29"197</t>
  </si>
  <si>
    <t>24"069</t>
  </si>
  <si>
    <t>27"824</t>
  </si>
  <si>
    <t>28"067</t>
  </si>
  <si>
    <t>1'49"157</t>
  </si>
  <si>
    <t>33"531</t>
  </si>
  <si>
    <t>25"240</t>
  </si>
  <si>
    <t>27"956</t>
  </si>
  <si>
    <t>1'54"333</t>
  </si>
  <si>
    <t>31"854</t>
  </si>
  <si>
    <t>25"397</t>
  </si>
  <si>
    <t>28"352</t>
  </si>
  <si>
    <t>1'53"457</t>
  </si>
  <si>
    <t>29"941</t>
  </si>
  <si>
    <t>32"673</t>
  </si>
  <si>
    <t>5'50"324</t>
  </si>
  <si>
    <t>7'18"330</t>
  </si>
  <si>
    <t>36"260</t>
  </si>
  <si>
    <t>28"562</t>
  </si>
  <si>
    <t>1'58"814</t>
  </si>
  <si>
    <t>29"143</t>
  </si>
  <si>
    <t>23"729</t>
  </si>
  <si>
    <t>27"690</t>
  </si>
  <si>
    <t>27"796</t>
  </si>
  <si>
    <t>1'48"358</t>
  </si>
  <si>
    <t>29"369</t>
  </si>
  <si>
    <t>24"036</t>
  </si>
  <si>
    <t>27"917</t>
  </si>
  <si>
    <t>1'49"298</t>
  </si>
  <si>
    <t>29"585</t>
  </si>
  <si>
    <t>24"179</t>
  </si>
  <si>
    <t>27"939</t>
  </si>
  <si>
    <t>28"357</t>
  </si>
  <si>
    <t>1'50"060</t>
  </si>
  <si>
    <t>30"422</t>
  </si>
  <si>
    <t>25"867</t>
  </si>
  <si>
    <t>34"432</t>
  </si>
  <si>
    <t>2'09"224</t>
  </si>
  <si>
    <t>3'39"945</t>
  </si>
  <si>
    <t>38"201</t>
  </si>
  <si>
    <t>28"216</t>
  </si>
  <si>
    <t>28"488</t>
  </si>
  <si>
    <t>2'01"563</t>
  </si>
  <si>
    <t>29"787</t>
  </si>
  <si>
    <t>24"368</t>
  </si>
  <si>
    <t>28"583</t>
  </si>
  <si>
    <t>29"423</t>
  </si>
  <si>
    <t>1'52"161</t>
  </si>
  <si>
    <t>30"356</t>
  </si>
  <si>
    <t>24"529</t>
  </si>
  <si>
    <t>28"788</t>
  </si>
  <si>
    <t>1'53"100</t>
  </si>
  <si>
    <t>30"546</t>
  </si>
  <si>
    <t>25"557</t>
  </si>
  <si>
    <t>30"404</t>
  </si>
  <si>
    <t>30"042</t>
  </si>
  <si>
    <t>1'56"549</t>
  </si>
  <si>
    <t>31"661</t>
  </si>
  <si>
    <t>36"531</t>
  </si>
  <si>
    <t>ゼッケン 23  [14 Lap]</t>
  </si>
  <si>
    <t>40"183</t>
  </si>
  <si>
    <t>32"199</t>
  </si>
  <si>
    <t>ゼッケン T16  [ Lap]</t>
  </si>
  <si>
    <t>30"046</t>
  </si>
  <si>
    <t>26"654</t>
  </si>
  <si>
    <t>22"259</t>
  </si>
  <si>
    <t>25"810</t>
  </si>
  <si>
    <t>25"401</t>
  </si>
  <si>
    <t>1'40"124</t>
  </si>
  <si>
    <t>22"171</t>
  </si>
  <si>
    <t>25"922</t>
  </si>
  <si>
    <t>1'40"819</t>
  </si>
  <si>
    <t>22"040</t>
  </si>
  <si>
    <t>25"964</t>
  </si>
  <si>
    <t>25"898</t>
  </si>
  <si>
    <t>1'40"643</t>
  </si>
  <si>
    <t>26"979</t>
  </si>
  <si>
    <t>26"232</t>
  </si>
  <si>
    <t>26"036</t>
  </si>
  <si>
    <t>1'41"843</t>
  </si>
  <si>
    <t>30"205</t>
  </si>
  <si>
    <t>1'47"857</t>
  </si>
  <si>
    <t>29"070</t>
  </si>
  <si>
    <t>23"568</t>
  </si>
  <si>
    <t>30"570</t>
  </si>
  <si>
    <t>17'47"094</t>
  </si>
  <si>
    <t>19'10"302</t>
  </si>
  <si>
    <t>32"931</t>
  </si>
  <si>
    <t>23"348</t>
  </si>
  <si>
    <t>26"644</t>
  </si>
  <si>
    <t>28"218</t>
  </si>
  <si>
    <t>1'51"141</t>
  </si>
  <si>
    <t>27"217</t>
  </si>
  <si>
    <t>22"601</t>
  </si>
  <si>
    <t>26"075</t>
  </si>
  <si>
    <t>26"004</t>
  </si>
  <si>
    <t>1'41"897</t>
  </si>
  <si>
    <t>28"202</t>
  </si>
  <si>
    <t>22"790</t>
  </si>
  <si>
    <t>26"766</t>
  </si>
  <si>
    <t>1'43"905</t>
  </si>
  <si>
    <t>23"003</t>
  </si>
  <si>
    <t>26"249</t>
  </si>
  <si>
    <t>26"293</t>
  </si>
  <si>
    <t>1'42"765</t>
  </si>
  <si>
    <t>27"462</t>
  </si>
  <si>
    <t>23"254</t>
  </si>
  <si>
    <t>26"742</t>
  </si>
  <si>
    <t>1'44"067</t>
  </si>
  <si>
    <t>23"950</t>
  </si>
  <si>
    <t>27"521</t>
  </si>
  <si>
    <t>28"566</t>
  </si>
  <si>
    <t>1'48"071</t>
  </si>
  <si>
    <t>30"284</t>
  </si>
  <si>
    <t>26"263</t>
  </si>
  <si>
    <t>31"458</t>
  </si>
  <si>
    <t>ゼッケン T15  [12 Lap]</t>
  </si>
  <si>
    <t>31"691</t>
  </si>
  <si>
    <t>26"831</t>
  </si>
  <si>
    <t>25"955</t>
  </si>
  <si>
    <t>25"792</t>
  </si>
  <si>
    <t>1'50"269</t>
  </si>
  <si>
    <t>27"309</t>
  </si>
  <si>
    <t>25"647</t>
  </si>
  <si>
    <t>1'41"014</t>
  </si>
  <si>
    <t>22"314</t>
  </si>
  <si>
    <t>25"870</t>
  </si>
  <si>
    <t>26"068</t>
  </si>
  <si>
    <t>1'40"906</t>
  </si>
  <si>
    <t>26"869</t>
  </si>
  <si>
    <t>22"806</t>
  </si>
  <si>
    <t>26"194</t>
  </si>
  <si>
    <t>1'42"037</t>
  </si>
  <si>
    <t>27"049</t>
  </si>
  <si>
    <t>22"396</t>
  </si>
  <si>
    <t>26"098</t>
  </si>
  <si>
    <t>26"211</t>
  </si>
  <si>
    <t>1'41"754</t>
  </si>
  <si>
    <t>27"160</t>
  </si>
  <si>
    <t>22"893</t>
  </si>
  <si>
    <t>26"426</t>
  </si>
  <si>
    <t>26"730</t>
  </si>
  <si>
    <t>1'43"209</t>
  </si>
  <si>
    <t>28"007</t>
  </si>
  <si>
    <t>28"905</t>
  </si>
  <si>
    <t>ゼッケン 15  [6 Lap]</t>
  </si>
  <si>
    <t>25"918</t>
  </si>
  <si>
    <t>30"523</t>
  </si>
  <si>
    <t>28"869</t>
  </si>
  <si>
    <t>28"199</t>
  </si>
  <si>
    <t>22"646</t>
  </si>
  <si>
    <t>26"618</t>
  </si>
  <si>
    <t>26"289</t>
  </si>
  <si>
    <t>1'43"752</t>
  </si>
  <si>
    <t>32"808</t>
  </si>
  <si>
    <t>22"847</t>
  </si>
  <si>
    <t>26"290</t>
  </si>
  <si>
    <t>1'48"771</t>
  </si>
  <si>
    <t>26"758</t>
  </si>
  <si>
    <t>26"295</t>
  </si>
  <si>
    <t>1'44"024</t>
  </si>
  <si>
    <t>28"381</t>
  </si>
  <si>
    <t>22"732</t>
  </si>
  <si>
    <t>26"948</t>
  </si>
  <si>
    <t>26"464</t>
  </si>
  <si>
    <t>1'44"525</t>
  </si>
  <si>
    <t>28"906</t>
  </si>
  <si>
    <t>27"006</t>
  </si>
  <si>
    <t>26"465</t>
  </si>
  <si>
    <t>1'45"156</t>
  </si>
  <si>
    <t>28"610</t>
  </si>
  <si>
    <t>22"877</t>
  </si>
  <si>
    <t>27"114</t>
  </si>
  <si>
    <t>27"020</t>
  </si>
  <si>
    <t>1'45"621</t>
  </si>
  <si>
    <t>28"875</t>
  </si>
  <si>
    <t>23"498</t>
  </si>
  <si>
    <t>27"068</t>
  </si>
  <si>
    <t>1'47"076</t>
  </si>
  <si>
    <t>30"102</t>
  </si>
  <si>
    <t>25"101</t>
  </si>
  <si>
    <t>32"440</t>
  </si>
  <si>
    <t>6'30"041</t>
  </si>
  <si>
    <t>7'57"684</t>
  </si>
  <si>
    <t>38"557</t>
  </si>
  <si>
    <t>24"251</t>
  </si>
  <si>
    <t>28"594</t>
  </si>
  <si>
    <t>2'00"249</t>
  </si>
  <si>
    <t>22"547</t>
  </si>
  <si>
    <t>26"695</t>
  </si>
  <si>
    <t>26"384</t>
  </si>
  <si>
    <t>1'43"789</t>
  </si>
  <si>
    <t>28"313</t>
  </si>
  <si>
    <t>22"826</t>
  </si>
  <si>
    <t>26"886</t>
  </si>
  <si>
    <t>26"395</t>
  </si>
  <si>
    <t>1'44"420</t>
  </si>
  <si>
    <t>28"426</t>
  </si>
  <si>
    <t>23"036</t>
  </si>
  <si>
    <t>26"987</t>
  </si>
  <si>
    <t>26"558</t>
  </si>
  <si>
    <t>1'45"007</t>
  </si>
  <si>
    <t>28"577</t>
  </si>
  <si>
    <t>23"022</t>
  </si>
  <si>
    <t>26"993</t>
  </si>
  <si>
    <t>1'45"030</t>
  </si>
  <si>
    <t>29"991</t>
  </si>
  <si>
    <t>23"312</t>
  </si>
  <si>
    <t>27"204</t>
  </si>
  <si>
    <t>1'47"267</t>
  </si>
  <si>
    <t>28"825</t>
  </si>
  <si>
    <t>23"075</t>
  </si>
  <si>
    <t>29"678</t>
  </si>
  <si>
    <t>28"701</t>
  </si>
  <si>
    <t>1'50"279</t>
  </si>
  <si>
    <t>28"604</t>
  </si>
  <si>
    <t>23"476</t>
  </si>
  <si>
    <t>27"637</t>
  </si>
  <si>
    <t>27"152</t>
  </si>
  <si>
    <t>1'46"869</t>
  </si>
  <si>
    <t>29"022</t>
  </si>
  <si>
    <t>23"702</t>
  </si>
  <si>
    <t>27"650</t>
  </si>
  <si>
    <t>27"232</t>
  </si>
  <si>
    <t>1'47"606</t>
  </si>
  <si>
    <t>29"278</t>
  </si>
  <si>
    <t>23"874</t>
  </si>
  <si>
    <t>28"116</t>
  </si>
  <si>
    <t>28"165</t>
  </si>
  <si>
    <t>1'49"433</t>
  </si>
  <si>
    <t>30"548</t>
  </si>
  <si>
    <t>25"320</t>
  </si>
  <si>
    <t>30"730</t>
  </si>
  <si>
    <t>ゼッケン 14  [18 Lap]</t>
  </si>
  <si>
    <t>58"102</t>
  </si>
  <si>
    <t>31"107</t>
  </si>
  <si>
    <t>26"455</t>
  </si>
  <si>
    <t>27"937</t>
  </si>
  <si>
    <t>27"366</t>
  </si>
  <si>
    <t>1'52"865</t>
  </si>
  <si>
    <t>29"205</t>
  </si>
  <si>
    <t>27"847</t>
  </si>
  <si>
    <t>28"408</t>
  </si>
  <si>
    <t>28"271</t>
  </si>
  <si>
    <t>1'53"731</t>
  </si>
  <si>
    <t>29"337</t>
  </si>
  <si>
    <t>24"467</t>
  </si>
  <si>
    <t>28"434</t>
  </si>
  <si>
    <t>31"392</t>
  </si>
  <si>
    <t>1'53"630</t>
  </si>
  <si>
    <t>30"906</t>
  </si>
  <si>
    <t>26"682</t>
  </si>
  <si>
    <t>35"421</t>
  </si>
  <si>
    <t>6'22"179</t>
  </si>
  <si>
    <t>7'55"188</t>
  </si>
  <si>
    <t>34"087</t>
  </si>
  <si>
    <t>24"028</t>
  </si>
  <si>
    <t>27"666</t>
  </si>
  <si>
    <t>1'54"832</t>
  </si>
  <si>
    <t>23"481</t>
  </si>
  <si>
    <t>27"308</t>
  </si>
  <si>
    <t>26"910</t>
  </si>
  <si>
    <t>1'45"904</t>
  </si>
  <si>
    <t>23"413</t>
  </si>
  <si>
    <t>26"612</t>
  </si>
  <si>
    <t>1'45"242</t>
  </si>
  <si>
    <t>28"274</t>
  </si>
  <si>
    <t>23"545</t>
  </si>
  <si>
    <t>26"915</t>
  </si>
  <si>
    <t>1'46"139</t>
  </si>
  <si>
    <t>28"407</t>
  </si>
  <si>
    <t>23"588</t>
  </si>
  <si>
    <t>27"371</t>
  </si>
  <si>
    <t>1'46"771</t>
  </si>
  <si>
    <t>28"377</t>
  </si>
  <si>
    <t>23"811</t>
  </si>
  <si>
    <t>27"597</t>
  </si>
  <si>
    <t>27"457</t>
  </si>
  <si>
    <t>1'47"242</t>
  </si>
  <si>
    <t>29"042</t>
  </si>
  <si>
    <t>24"292</t>
  </si>
  <si>
    <t>28"057</t>
  </si>
  <si>
    <t>27"612</t>
  </si>
  <si>
    <t>1'49"003</t>
  </si>
  <si>
    <t>29"027</t>
  </si>
  <si>
    <t>24"406</t>
  </si>
  <si>
    <t>28"000</t>
  </si>
  <si>
    <t>27"785</t>
  </si>
  <si>
    <t>1'49"218</t>
  </si>
  <si>
    <t>29"263</t>
  </si>
  <si>
    <t>28"522</t>
  </si>
  <si>
    <t>28"873</t>
  </si>
  <si>
    <t>1'51"312</t>
  </si>
  <si>
    <t>30"759</t>
  </si>
  <si>
    <t>29"486</t>
  </si>
  <si>
    <t>1'54"372</t>
  </si>
  <si>
    <t>30"399</t>
  </si>
  <si>
    <t>27"194</t>
  </si>
  <si>
    <t>30"416</t>
  </si>
  <si>
    <t>1'57"051</t>
  </si>
  <si>
    <t>30"169</t>
  </si>
  <si>
    <t>26"195</t>
  </si>
  <si>
    <t>30"592</t>
  </si>
  <si>
    <t>29"748</t>
  </si>
  <si>
    <t>1'56"704</t>
  </si>
  <si>
    <t>30"796</t>
  </si>
  <si>
    <t>26"541</t>
  </si>
  <si>
    <t>31"197</t>
  </si>
  <si>
    <t>31"962</t>
  </si>
  <si>
    <t>2'00"496</t>
  </si>
  <si>
    <t>33"465</t>
  </si>
  <si>
    <t>28"373</t>
  </si>
  <si>
    <t>32"893</t>
  </si>
  <si>
    <t>ゼッケン 12  [17 Lap]</t>
  </si>
  <si>
    <t>23"230</t>
  </si>
  <si>
    <t>26"797</t>
  </si>
  <si>
    <t>26"605</t>
  </si>
  <si>
    <t>1'44"893</t>
  </si>
  <si>
    <t>28"429</t>
  </si>
  <si>
    <t>27"026</t>
  </si>
  <si>
    <t>1'46"141</t>
  </si>
  <si>
    <t>28"863</t>
  </si>
  <si>
    <t>23"492</t>
  </si>
  <si>
    <t>1'47"204</t>
  </si>
  <si>
    <t>27"084</t>
  </si>
  <si>
    <t>1'46"354</t>
  </si>
  <si>
    <t>28"600</t>
  </si>
  <si>
    <t>27"874</t>
  </si>
  <si>
    <t>28"212</t>
  </si>
  <si>
    <t>1'48"895</t>
  </si>
  <si>
    <t>29"209</t>
  </si>
  <si>
    <t>24"814</t>
  </si>
  <si>
    <t>29"029</t>
  </si>
  <si>
    <t>2'38"624</t>
  </si>
  <si>
    <t>4'01"676</t>
  </si>
  <si>
    <t>32"527</t>
  </si>
  <si>
    <t>27"966</t>
  </si>
  <si>
    <t>30"741</t>
  </si>
  <si>
    <t>2'00"054</t>
  </si>
  <si>
    <t>33"096</t>
  </si>
  <si>
    <t>26"549</t>
  </si>
  <si>
    <t>32"349</t>
  </si>
  <si>
    <t>31"810</t>
  </si>
  <si>
    <t>2'03"804</t>
  </si>
  <si>
    <t>32"749</t>
  </si>
  <si>
    <t>25"414</t>
  </si>
  <si>
    <t>29"977</t>
  </si>
  <si>
    <t>5'28"074</t>
  </si>
  <si>
    <t>6'56"214</t>
  </si>
  <si>
    <t>37"155</t>
  </si>
  <si>
    <t>25"846</t>
  </si>
  <si>
    <t>31"082</t>
  </si>
  <si>
    <t>2'01"764</t>
  </si>
  <si>
    <t>28"464</t>
  </si>
  <si>
    <t>23"829</t>
  </si>
  <si>
    <t>27"190</t>
  </si>
  <si>
    <t>1'46"793</t>
  </si>
  <si>
    <t>28"750</t>
  </si>
  <si>
    <t>24"211</t>
  </si>
  <si>
    <t>27"645</t>
  </si>
  <si>
    <t>1'48"124</t>
  </si>
  <si>
    <t>24"862</t>
  </si>
  <si>
    <t>29"566</t>
  </si>
  <si>
    <t>28"177</t>
  </si>
  <si>
    <t>1'52"651</t>
  </si>
  <si>
    <t>29"438</t>
  </si>
  <si>
    <t>24"587</t>
  </si>
  <si>
    <t>28"460</t>
  </si>
  <si>
    <t>29"559</t>
  </si>
  <si>
    <t>1'52"044</t>
  </si>
  <si>
    <t>32"034</t>
  </si>
  <si>
    <t>32"378</t>
  </si>
  <si>
    <t>31"539</t>
  </si>
  <si>
    <t>2'05"264</t>
  </si>
  <si>
    <t>31"717</t>
  </si>
  <si>
    <t>27"369</t>
  </si>
  <si>
    <t>32"691</t>
  </si>
  <si>
    <t>43"505</t>
  </si>
  <si>
    <t>38"047</t>
  </si>
  <si>
    <t>46"580</t>
  </si>
  <si>
    <t>ゼッケン T9  [ Lap]</t>
  </si>
  <si>
    <t>37"552</t>
  </si>
  <si>
    <t>31"171</t>
  </si>
  <si>
    <t>29"530</t>
  </si>
  <si>
    <t>2'04"045</t>
  </si>
  <si>
    <t>27"675</t>
  </si>
  <si>
    <t>23"285</t>
  </si>
  <si>
    <t>27"144</t>
  </si>
  <si>
    <t>26"917</t>
  </si>
  <si>
    <t>1'45"021</t>
  </si>
  <si>
    <t>28"041</t>
  </si>
  <si>
    <t>23"906</t>
  </si>
  <si>
    <t>27"528</t>
  </si>
  <si>
    <t>1'46"838</t>
  </si>
  <si>
    <t>24"805</t>
  </si>
  <si>
    <t>28"755</t>
  </si>
  <si>
    <t>1'50"970</t>
  </si>
  <si>
    <t>30"105</t>
  </si>
  <si>
    <t>26"132</t>
  </si>
  <si>
    <t>30"850</t>
  </si>
  <si>
    <t>7'03"756</t>
  </si>
  <si>
    <t>8'30"843</t>
  </si>
  <si>
    <t>41"690</t>
  </si>
  <si>
    <t>33"205</t>
  </si>
  <si>
    <t>39"491</t>
  </si>
  <si>
    <t>ゼッケン 9  [5 Lap]</t>
  </si>
  <si>
    <t>29"684</t>
  </si>
  <si>
    <t>30"650</t>
  </si>
  <si>
    <t>27"628</t>
  </si>
  <si>
    <t>22"066</t>
  </si>
  <si>
    <t>26"047</t>
  </si>
  <si>
    <t>25"691</t>
  </si>
  <si>
    <t>1'41"432</t>
  </si>
  <si>
    <t>27"692</t>
  </si>
  <si>
    <t>22"462</t>
  </si>
  <si>
    <t>28"086</t>
  </si>
  <si>
    <t>36"146</t>
  </si>
  <si>
    <t>1'54"386</t>
  </si>
  <si>
    <t>27"663</t>
  </si>
  <si>
    <t>22"029</t>
  </si>
  <si>
    <t>25"973</t>
  </si>
  <si>
    <t>25"679</t>
  </si>
  <si>
    <t>1'41"344</t>
  </si>
  <si>
    <t>22"197</t>
  </si>
  <si>
    <t>26"200</t>
  </si>
  <si>
    <t>25"623</t>
  </si>
  <si>
    <t>1'41"670</t>
  </si>
  <si>
    <t>22"450</t>
  </si>
  <si>
    <t>26"179</t>
  </si>
  <si>
    <t>25"653</t>
  </si>
  <si>
    <t>1'42"188</t>
  </si>
  <si>
    <t>27"638</t>
  </si>
  <si>
    <t>22"418</t>
  </si>
  <si>
    <t>26"355</t>
  </si>
  <si>
    <t>25"852</t>
  </si>
  <si>
    <t>1'42"263</t>
  </si>
  <si>
    <t>22"449</t>
  </si>
  <si>
    <t>26"578</t>
  </si>
  <si>
    <t>25"785</t>
  </si>
  <si>
    <t>1'42"482</t>
  </si>
  <si>
    <t>27"730</t>
  </si>
  <si>
    <t>22"210</t>
  </si>
  <si>
    <t>1'42"173</t>
  </si>
  <si>
    <t>22"507</t>
  </si>
  <si>
    <t>26"279</t>
  </si>
  <si>
    <t>1'43"370</t>
  </si>
  <si>
    <t>28"671</t>
  </si>
  <si>
    <t>23"891</t>
  </si>
  <si>
    <t>29"813</t>
  </si>
  <si>
    <t>5'32"746</t>
  </si>
  <si>
    <t>6'55"121</t>
  </si>
  <si>
    <t>34"782</t>
  </si>
  <si>
    <t>22"335</t>
  </si>
  <si>
    <t>26"198</t>
  </si>
  <si>
    <t>1'48"872</t>
  </si>
  <si>
    <t>27"834</t>
  </si>
  <si>
    <t>22"279</t>
  </si>
  <si>
    <t>26"163</t>
  </si>
  <si>
    <t>25"671</t>
  </si>
  <si>
    <t>1'41"947</t>
  </si>
  <si>
    <t>27"924</t>
  </si>
  <si>
    <t>22"308</t>
  </si>
  <si>
    <t>26"607</t>
  </si>
  <si>
    <t>1'42"716</t>
  </si>
  <si>
    <t>28"141</t>
  </si>
  <si>
    <t>22"477</t>
  </si>
  <si>
    <t>1'45"721</t>
  </si>
  <si>
    <t>26"407</t>
  </si>
  <si>
    <t>25"901</t>
  </si>
  <si>
    <t>1'43"263</t>
  </si>
  <si>
    <t>25"936</t>
  </si>
  <si>
    <t>1'43"034</t>
  </si>
  <si>
    <t>28"088</t>
  </si>
  <si>
    <t>22"493</t>
  </si>
  <si>
    <t>26"205</t>
  </si>
  <si>
    <t>1'43"617</t>
  </si>
  <si>
    <t>28"682</t>
  </si>
  <si>
    <t>23"236</t>
  </si>
  <si>
    <t>27"205</t>
  </si>
  <si>
    <t>1'46"573</t>
  </si>
  <si>
    <t>29"582</t>
  </si>
  <si>
    <t>28"311</t>
  </si>
  <si>
    <t>28"627</t>
  </si>
  <si>
    <t>1'50"312</t>
  </si>
  <si>
    <t>31"055</t>
  </si>
  <si>
    <t>25"741</t>
  </si>
  <si>
    <t>33"834</t>
  </si>
  <si>
    <t>ゼッケン T8  [19 Lap]</t>
  </si>
  <si>
    <t>27"449</t>
  </si>
  <si>
    <t>21"890</t>
  </si>
  <si>
    <t>25"818</t>
  </si>
  <si>
    <t>25"579</t>
  </si>
  <si>
    <t>1'40"736</t>
  </si>
  <si>
    <t>27"564</t>
  </si>
  <si>
    <t>21"606</t>
  </si>
  <si>
    <t>25"796</t>
  </si>
  <si>
    <t>25"353</t>
  </si>
  <si>
    <t>1'40"319</t>
  </si>
  <si>
    <t>22"661</t>
  </si>
  <si>
    <t>25"834</t>
  </si>
  <si>
    <t>1'41"893</t>
  </si>
  <si>
    <t>27"723</t>
  </si>
  <si>
    <t>26"027</t>
  </si>
  <si>
    <t>25"684</t>
  </si>
  <si>
    <t>1'41"263</t>
  </si>
  <si>
    <t>27"792</t>
  </si>
  <si>
    <t>22"159</t>
  </si>
  <si>
    <t>26"238</t>
  </si>
  <si>
    <t>1'42"318</t>
  </si>
  <si>
    <t>27"651</t>
  </si>
  <si>
    <t>ゼッケン T7  [5 Lap]</t>
  </si>
  <si>
    <t>30"337</t>
  </si>
  <si>
    <t>22"890</t>
  </si>
  <si>
    <t>27"148</t>
  </si>
  <si>
    <t>26"890</t>
  </si>
  <si>
    <t>1'47"265</t>
  </si>
  <si>
    <t>26"473</t>
  </si>
  <si>
    <t>1'43"713</t>
  </si>
  <si>
    <t>28"020</t>
  </si>
  <si>
    <t>29"692</t>
  </si>
  <si>
    <t>5'35"881</t>
  </si>
  <si>
    <t>6'56"596</t>
  </si>
  <si>
    <t>33"373</t>
  </si>
  <si>
    <t>25"910</t>
  </si>
  <si>
    <t>34"264</t>
  </si>
  <si>
    <t>28"486</t>
  </si>
  <si>
    <t>2'02"033</t>
  </si>
  <si>
    <t>28"804</t>
  </si>
  <si>
    <t>23"092</t>
  </si>
  <si>
    <t>27"235</t>
  </si>
  <si>
    <t>1'46"275</t>
  </si>
  <si>
    <t>29"023</t>
  </si>
  <si>
    <t>1'47"582</t>
  </si>
  <si>
    <t>23"816</t>
  </si>
  <si>
    <t>27"596</t>
  </si>
  <si>
    <t>1'47"935</t>
  </si>
  <si>
    <t>29"069</t>
  </si>
  <si>
    <t>24"407</t>
  </si>
  <si>
    <t>31"574</t>
  </si>
  <si>
    <t>ゼッケン 7  [7 Lap]</t>
  </si>
  <si>
    <t>26"857</t>
  </si>
  <si>
    <t>25"658</t>
  </si>
  <si>
    <t>25"165</t>
  </si>
  <si>
    <t>1'39"509</t>
  </si>
  <si>
    <t>27"024</t>
  </si>
  <si>
    <t>22"177</t>
  </si>
  <si>
    <t>26"222</t>
  </si>
  <si>
    <t>1'41"305</t>
  </si>
  <si>
    <t>27"428</t>
  </si>
  <si>
    <t>27"034</t>
  </si>
  <si>
    <t>2'16"393</t>
  </si>
  <si>
    <t>3'33"773</t>
  </si>
  <si>
    <t>31"389</t>
  </si>
  <si>
    <t>22"879</t>
  </si>
  <si>
    <t>26"272</t>
  </si>
  <si>
    <t>26"246</t>
  </si>
  <si>
    <t>1'46"786</t>
  </si>
  <si>
    <t>27"076</t>
  </si>
  <si>
    <t>22"337</t>
  </si>
  <si>
    <t>26"016</t>
  </si>
  <si>
    <t>1'41"543</t>
  </si>
  <si>
    <t>27"576</t>
  </si>
  <si>
    <t>26"907</t>
  </si>
  <si>
    <t>1'44"182</t>
  </si>
  <si>
    <t>28"074</t>
  </si>
  <si>
    <t>24"433</t>
  </si>
  <si>
    <t>28"640</t>
  </si>
  <si>
    <t>13'07"488</t>
  </si>
  <si>
    <t>14'28"635</t>
  </si>
  <si>
    <t>29"856</t>
  </si>
  <si>
    <t>23"057</t>
  </si>
  <si>
    <t>28"171</t>
  </si>
  <si>
    <t>27"324</t>
  </si>
  <si>
    <t>1'48"408</t>
  </si>
  <si>
    <t>27"102</t>
  </si>
  <si>
    <t>21"994</t>
  </si>
  <si>
    <t>25"951</t>
  </si>
  <si>
    <t>25"463</t>
  </si>
  <si>
    <t>1'40"510</t>
  </si>
  <si>
    <t>25"720</t>
  </si>
  <si>
    <t>1'41"959</t>
  </si>
  <si>
    <t>22"383</t>
  </si>
  <si>
    <t>1'43"690</t>
  </si>
  <si>
    <t>27"331</t>
  </si>
  <si>
    <t>22"471</t>
  </si>
  <si>
    <t>26"506</t>
  </si>
  <si>
    <t>1'42"302</t>
  </si>
  <si>
    <t>27"842</t>
  </si>
  <si>
    <t>23"252</t>
  </si>
  <si>
    <t>27"051</t>
  </si>
  <si>
    <t>26"669</t>
  </si>
  <si>
    <t>1'44"814</t>
  </si>
  <si>
    <t>28"719</t>
  </si>
  <si>
    <t>23"931</t>
  </si>
  <si>
    <t>28"054</t>
  </si>
  <si>
    <t>28"799</t>
  </si>
  <si>
    <t>1'49"503</t>
  </si>
  <si>
    <t>30"627</t>
  </si>
  <si>
    <t>26"112</t>
  </si>
  <si>
    <t>ゼッケン 6  [14 Lap]</t>
  </si>
  <si>
    <t>27"923</t>
  </si>
  <si>
    <t>26"533</t>
  </si>
  <si>
    <t>26"770</t>
  </si>
  <si>
    <t>1'44"101</t>
  </si>
  <si>
    <t>28"500</t>
  </si>
  <si>
    <t>24"499</t>
  </si>
  <si>
    <t>28"467</t>
  </si>
  <si>
    <t>5'06"121</t>
  </si>
  <si>
    <t>6'27"587</t>
  </si>
  <si>
    <t>35"121</t>
  </si>
  <si>
    <t>23"960</t>
  </si>
  <si>
    <t>28"938</t>
  </si>
  <si>
    <t>1'54"080</t>
  </si>
  <si>
    <t>27"983</t>
  </si>
  <si>
    <t>22"829</t>
  </si>
  <si>
    <t>26"576</t>
  </si>
  <si>
    <t>26"164</t>
  </si>
  <si>
    <t>1'43"552</t>
  </si>
  <si>
    <t>28"085</t>
  </si>
  <si>
    <t>26"904</t>
  </si>
  <si>
    <t>1'44"092</t>
  </si>
  <si>
    <t>28"215</t>
  </si>
  <si>
    <t>22"882</t>
  </si>
  <si>
    <t>27"199</t>
  </si>
  <si>
    <t>1'44"861</t>
  </si>
  <si>
    <t>28"283</t>
  </si>
  <si>
    <t>22"876</t>
  </si>
  <si>
    <t>26"599</t>
  </si>
  <si>
    <t>26"182</t>
  </si>
  <si>
    <t>1'43"940</t>
  </si>
  <si>
    <t>28"246</t>
  </si>
  <si>
    <t>23"118</t>
  </si>
  <si>
    <t>1'44"483</t>
  </si>
  <si>
    <t>28"385</t>
  </si>
  <si>
    <t>27"032</t>
  </si>
  <si>
    <t>1'45"604</t>
  </si>
  <si>
    <t>29"093</t>
  </si>
  <si>
    <t>24"059</t>
  </si>
  <si>
    <t>28"179</t>
  </si>
  <si>
    <t>6'51"047</t>
  </si>
  <si>
    <t>8'12"378</t>
  </si>
  <si>
    <t>34"791</t>
  </si>
  <si>
    <t>23"656</t>
  </si>
  <si>
    <t>26"850</t>
  </si>
  <si>
    <t>1'52"536</t>
  </si>
  <si>
    <t>28"662</t>
  </si>
  <si>
    <t>26"736</t>
  </si>
  <si>
    <t>26"676</t>
  </si>
  <si>
    <t>1'45"110</t>
  </si>
  <si>
    <t>28"546</t>
  </si>
  <si>
    <t>23"354</t>
  </si>
  <si>
    <t>27"254</t>
  </si>
  <si>
    <t>1'46"027</t>
  </si>
  <si>
    <t>29"167</t>
  </si>
  <si>
    <t>23"483</t>
  </si>
  <si>
    <t>27"353</t>
  </si>
  <si>
    <t>27"542</t>
  </si>
  <si>
    <t>1'47"545</t>
  </si>
  <si>
    <t>29"258</t>
  </si>
  <si>
    <t>28"888</t>
  </si>
  <si>
    <t>29"200</t>
  </si>
  <si>
    <t>1'51"599</t>
  </si>
  <si>
    <t>25"423</t>
  </si>
  <si>
    <t>29"956</t>
  </si>
  <si>
    <t>25"544</t>
  </si>
  <si>
    <t>31"079</t>
  </si>
  <si>
    <t>30"363</t>
  </si>
  <si>
    <t>31"097</t>
  </si>
  <si>
    <t>25"712</t>
  </si>
  <si>
    <t>30"211</t>
  </si>
  <si>
    <t>6'31"868</t>
  </si>
  <si>
    <t>7'58"888</t>
  </si>
  <si>
    <t>33"891</t>
  </si>
  <si>
    <t>23"402</t>
  </si>
  <si>
    <t>27"306</t>
  </si>
  <si>
    <t>27"641</t>
  </si>
  <si>
    <t>1'52"240</t>
  </si>
  <si>
    <t>28"803</t>
  </si>
  <si>
    <t>23"432</t>
  </si>
  <si>
    <t>27"298</t>
  </si>
  <si>
    <t>1'46"681</t>
  </si>
  <si>
    <t>28"786</t>
  </si>
  <si>
    <t>23"472</t>
  </si>
  <si>
    <t>27"039</t>
  </si>
  <si>
    <t>1'46"881</t>
  </si>
  <si>
    <t>23"810</t>
  </si>
  <si>
    <t>27"263</t>
  </si>
  <si>
    <t>1'47"517</t>
  </si>
  <si>
    <t>28"756</t>
  </si>
  <si>
    <t>27"334</t>
  </si>
  <si>
    <t>1'46"850</t>
  </si>
  <si>
    <t>29"058</t>
  </si>
  <si>
    <t>27"078</t>
  </si>
  <si>
    <t>1'47"877</t>
  </si>
  <si>
    <t>28"734</t>
  </si>
  <si>
    <t>23"314</t>
  </si>
  <si>
    <t>27"293</t>
  </si>
  <si>
    <t>27"209</t>
  </si>
  <si>
    <t>1'46"550</t>
  </si>
  <si>
    <t>29"081</t>
  </si>
  <si>
    <t>27"567</t>
  </si>
  <si>
    <t>27"788</t>
  </si>
  <si>
    <t>1'48"052</t>
  </si>
  <si>
    <t>29"154</t>
  </si>
  <si>
    <t>23"963</t>
  </si>
  <si>
    <t>27"479</t>
  </si>
  <si>
    <t>27"684</t>
  </si>
  <si>
    <t>1'48"280</t>
  </si>
  <si>
    <t>27"408</t>
  </si>
  <si>
    <t>27"481</t>
  </si>
  <si>
    <t>1'48"163</t>
  </si>
  <si>
    <t>29"108</t>
  </si>
  <si>
    <t>24"630</t>
  </si>
  <si>
    <t>27"587</t>
  </si>
  <si>
    <t>1'49"065</t>
  </si>
  <si>
    <t>23"911</t>
  </si>
  <si>
    <t>27"884</t>
  </si>
  <si>
    <t>1'49"010</t>
  </si>
  <si>
    <t>29"357</t>
  </si>
  <si>
    <t>24"454</t>
  </si>
  <si>
    <t>28"014</t>
  </si>
  <si>
    <t>28"072</t>
  </si>
  <si>
    <t>1'49"897</t>
  </si>
  <si>
    <t>30"444</t>
  </si>
  <si>
    <t>25"827</t>
  </si>
  <si>
    <t>28"605</t>
  </si>
  <si>
    <t>28"403</t>
  </si>
  <si>
    <t>30"147</t>
  </si>
  <si>
    <t>29"002</t>
  </si>
  <si>
    <t>28"831</t>
  </si>
  <si>
    <t>1'52"993</t>
  </si>
  <si>
    <t>30"490</t>
  </si>
  <si>
    <t>29"234</t>
  </si>
  <si>
    <t>29"774</t>
  </si>
  <si>
    <t>1'54"703</t>
  </si>
  <si>
    <t>32"758</t>
  </si>
  <si>
    <t>27"758</t>
  </si>
  <si>
    <t>31"893</t>
  </si>
  <si>
    <t>ゼッケン 3  [17 Lap]</t>
  </si>
  <si>
    <t>27"157</t>
  </si>
  <si>
    <t>21"503</t>
  </si>
  <si>
    <t>25"781</t>
  </si>
  <si>
    <t>1'39"873</t>
  </si>
  <si>
    <t>27"535</t>
  </si>
  <si>
    <t>22"347</t>
  </si>
  <si>
    <t>27"255</t>
  </si>
  <si>
    <t>1'54"367</t>
  </si>
  <si>
    <t>3'11"504</t>
  </si>
  <si>
    <t>30"114</t>
  </si>
  <si>
    <t>22"616</t>
  </si>
  <si>
    <t>26"872</t>
  </si>
  <si>
    <t>26"088</t>
  </si>
  <si>
    <t>1'45"690</t>
  </si>
  <si>
    <t>27"153</t>
  </si>
  <si>
    <t>21"581</t>
  </si>
  <si>
    <t>25"726</t>
  </si>
  <si>
    <t>25"137</t>
  </si>
  <si>
    <t>1'39"597</t>
  </si>
  <si>
    <t>27"302</t>
  </si>
  <si>
    <t>21"705</t>
  </si>
  <si>
    <t>25"895</t>
  </si>
  <si>
    <t>25"645</t>
  </si>
  <si>
    <t>1'40"547</t>
  </si>
  <si>
    <t>27"786</t>
  </si>
  <si>
    <t>23"020</t>
  </si>
  <si>
    <t>27"343</t>
  </si>
  <si>
    <t>4'08"488</t>
  </si>
  <si>
    <t>5'26"637</t>
  </si>
  <si>
    <t>30"035</t>
  </si>
  <si>
    <t>22"458</t>
  </si>
  <si>
    <t>25"899</t>
  </si>
  <si>
    <t>25"527</t>
  </si>
  <si>
    <t>1'43"919</t>
  </si>
  <si>
    <t>27"264</t>
  </si>
  <si>
    <t>21"714</t>
  </si>
  <si>
    <t>25"821</t>
  </si>
  <si>
    <t>1'40"022</t>
  </si>
  <si>
    <t>27"325</t>
  </si>
  <si>
    <t>21"836</t>
  </si>
  <si>
    <t>26"171</t>
  </si>
  <si>
    <t>1'40"685</t>
  </si>
  <si>
    <t>22"236</t>
  </si>
  <si>
    <t>26"314</t>
  </si>
  <si>
    <t>26"172</t>
  </si>
  <si>
    <t>1'42"118</t>
  </si>
  <si>
    <t>27"947</t>
  </si>
  <si>
    <t>6'05"309</t>
  </si>
  <si>
    <t>7'24"822</t>
  </si>
  <si>
    <t>23"205</t>
  </si>
  <si>
    <t>29"175</t>
  </si>
  <si>
    <t>1'49"920</t>
  </si>
  <si>
    <t>27"647</t>
  </si>
  <si>
    <t>22"175</t>
  </si>
  <si>
    <t>28"089</t>
  </si>
  <si>
    <t>1'43"604</t>
  </si>
  <si>
    <t>21"883</t>
  </si>
  <si>
    <t>26"511</t>
  </si>
  <si>
    <t>25"838</t>
  </si>
  <si>
    <t>1'41"973</t>
  </si>
  <si>
    <t>27"813</t>
  </si>
  <si>
    <t>22"503</t>
  </si>
  <si>
    <t>26"933</t>
  </si>
  <si>
    <t>26"134</t>
  </si>
  <si>
    <t>1'43"383</t>
  </si>
  <si>
    <t>27"082</t>
  </si>
  <si>
    <t>1'46"102</t>
  </si>
  <si>
    <t>29"810</t>
  </si>
  <si>
    <t>25"342</t>
  </si>
  <si>
    <t>29"892</t>
  </si>
  <si>
    <t>ゼッケン 2  [16 Lap]</t>
  </si>
  <si>
    <t>30"643</t>
  </si>
  <si>
    <t>22"291</t>
  </si>
  <si>
    <t>1'45"950</t>
  </si>
  <si>
    <t>26"692</t>
  </si>
  <si>
    <t>21"818</t>
  </si>
  <si>
    <t>25"644</t>
  </si>
  <si>
    <t>1'39"398</t>
  </si>
  <si>
    <t>26"943</t>
  </si>
  <si>
    <t>21"690</t>
  </si>
  <si>
    <t>25"636</t>
  </si>
  <si>
    <t>25"391</t>
  </si>
  <si>
    <t>1'39"660</t>
  </si>
  <si>
    <t>26"778</t>
  </si>
  <si>
    <t>21"949</t>
  </si>
  <si>
    <t>25"941</t>
  </si>
  <si>
    <t>1'40"225</t>
  </si>
  <si>
    <t>26"498</t>
  </si>
  <si>
    <t>1'43"067</t>
  </si>
  <si>
    <t>28"672</t>
  </si>
  <si>
    <t>ゼッケン T1  [5 Lap]</t>
  </si>
  <si>
    <t>31"563</t>
  </si>
  <si>
    <t>26"581</t>
  </si>
  <si>
    <t>26"674</t>
  </si>
  <si>
    <t>1'47"393</t>
  </si>
  <si>
    <t>27"407</t>
  </si>
  <si>
    <t>22"539</t>
  </si>
  <si>
    <t>26"411</t>
  </si>
  <si>
    <t>25"853</t>
  </si>
  <si>
    <t>1'42"210</t>
  </si>
  <si>
    <t>27"711</t>
  </si>
  <si>
    <t>22"956</t>
  </si>
  <si>
    <t>26"836</t>
  </si>
  <si>
    <t>26"402</t>
  </si>
  <si>
    <t>28"277</t>
  </si>
  <si>
    <t>23"405</t>
  </si>
  <si>
    <t>27"305</t>
  </si>
  <si>
    <t>27"463</t>
  </si>
  <si>
    <t>1'46"450</t>
  </si>
  <si>
    <t>30"240</t>
  </si>
  <si>
    <t>24"619</t>
  </si>
  <si>
    <t>32"554</t>
  </si>
  <si>
    <t>ゼッケン 1  [4 Lap]</t>
  </si>
  <si>
    <t>Fastest Lap：　1　中須賀 克行　　　1'26.442　　 5/25　　150.806km/h</t>
    <phoneticPr fontId="23"/>
  </si>
  <si>
    <t xml:space="preserve">   Entry：20　　Start：19　　Finish：17</t>
    <phoneticPr fontId="23"/>
  </si>
  <si>
    <t xml:space="preserve"> </t>
    <phoneticPr fontId="23"/>
  </si>
  <si>
    <t>出走せず</t>
    <phoneticPr fontId="23"/>
  </si>
  <si>
    <t>1'27.226</t>
    <phoneticPr fontId="23"/>
  </si>
  <si>
    <t>21 Laps</t>
    <phoneticPr fontId="23"/>
  </si>
  <si>
    <t>5'57.637</t>
    <phoneticPr fontId="23"/>
  </si>
  <si>
    <t xml:space="preserve"> 4</t>
    <phoneticPr fontId="23"/>
  </si>
  <si>
    <t>1'27.860</t>
    <phoneticPr fontId="23"/>
  </si>
  <si>
    <t>15 Laps</t>
    <phoneticPr fontId="23"/>
  </si>
  <si>
    <t>15'15.112</t>
    <phoneticPr fontId="23"/>
  </si>
  <si>
    <t>------- 以上完走 -------</t>
    <phoneticPr fontId="23"/>
  </si>
  <si>
    <t>1'31.632</t>
    <phoneticPr fontId="23"/>
  </si>
  <si>
    <t xml:space="preserve">1 Lap </t>
    <phoneticPr fontId="23"/>
  </si>
  <si>
    <t>37'22.465</t>
    <phoneticPr fontId="23"/>
  </si>
  <si>
    <t>24</t>
    <phoneticPr fontId="23"/>
  </si>
  <si>
    <t>1'31.963</t>
    <phoneticPr fontId="23"/>
  </si>
  <si>
    <t>37'15.335</t>
    <phoneticPr fontId="23"/>
  </si>
  <si>
    <t>1'30.293</t>
    <phoneticPr fontId="23"/>
  </si>
  <si>
    <t>36'41.335</t>
    <phoneticPr fontId="23"/>
  </si>
  <si>
    <t>1'30.201</t>
    <phoneticPr fontId="23"/>
  </si>
  <si>
    <t>36'28.916</t>
    <phoneticPr fontId="23"/>
  </si>
  <si>
    <t>1'30.302</t>
    <phoneticPr fontId="23"/>
  </si>
  <si>
    <t>36'26.086</t>
    <phoneticPr fontId="23"/>
  </si>
  <si>
    <t>1'29.476</t>
    <phoneticPr fontId="23"/>
  </si>
  <si>
    <t>1'25.657</t>
    <phoneticPr fontId="23"/>
  </si>
  <si>
    <t>37'51.088</t>
    <phoneticPr fontId="23"/>
  </si>
  <si>
    <t>25</t>
    <phoneticPr fontId="23"/>
  </si>
  <si>
    <t>1'28.924</t>
    <phoneticPr fontId="23"/>
  </si>
  <si>
    <t>1'10.980</t>
    <phoneticPr fontId="23"/>
  </si>
  <si>
    <t>37'36.411</t>
    <phoneticPr fontId="23"/>
  </si>
  <si>
    <t>1'29.222</t>
    <phoneticPr fontId="23"/>
  </si>
  <si>
    <t>1'10.639</t>
    <phoneticPr fontId="23"/>
  </si>
  <si>
    <t>37'36.070</t>
    <phoneticPr fontId="23"/>
  </si>
  <si>
    <t>1'28.864</t>
    <phoneticPr fontId="23"/>
  </si>
  <si>
    <t>1'03.126</t>
    <phoneticPr fontId="23"/>
  </si>
  <si>
    <t>37'28.557</t>
    <phoneticPr fontId="23"/>
  </si>
  <si>
    <t>1'28.127</t>
    <phoneticPr fontId="23"/>
  </si>
  <si>
    <t>46.522</t>
    <phoneticPr fontId="23"/>
  </si>
  <si>
    <t>37'11.953</t>
    <phoneticPr fontId="23"/>
  </si>
  <si>
    <t>1'27.951</t>
    <phoneticPr fontId="23"/>
  </si>
  <si>
    <t>35.781</t>
    <phoneticPr fontId="23"/>
  </si>
  <si>
    <t>37'01.212</t>
    <phoneticPr fontId="23"/>
  </si>
  <si>
    <t>1'27.776</t>
    <phoneticPr fontId="23"/>
  </si>
  <si>
    <t>29.385</t>
    <phoneticPr fontId="23"/>
  </si>
  <si>
    <t>36'54.816</t>
    <phoneticPr fontId="23"/>
  </si>
  <si>
    <t>1'27.729</t>
    <phoneticPr fontId="23"/>
  </si>
  <si>
    <t>27.326</t>
    <phoneticPr fontId="23"/>
  </si>
  <si>
    <t>36'52.757</t>
    <phoneticPr fontId="23"/>
  </si>
  <si>
    <t>20.659</t>
    <phoneticPr fontId="23"/>
  </si>
  <si>
    <t>36'46.090</t>
    <phoneticPr fontId="23"/>
  </si>
  <si>
    <t>1'26.878</t>
    <phoneticPr fontId="23"/>
  </si>
  <si>
    <t>11.725</t>
    <phoneticPr fontId="23"/>
  </si>
  <si>
    <t>36'37.156</t>
    <phoneticPr fontId="23"/>
  </si>
  <si>
    <t>1'26.812</t>
    <phoneticPr fontId="23"/>
  </si>
  <si>
    <t>4.807</t>
    <phoneticPr fontId="23"/>
  </si>
  <si>
    <t>36'30.238</t>
    <phoneticPr fontId="23"/>
  </si>
  <si>
    <t>1'26.442</t>
    <phoneticPr fontId="23"/>
  </si>
  <si>
    <t>36'25.431</t>
    <phoneticPr fontId="23"/>
  </si>
  <si>
    <t>Best Time</t>
    <phoneticPr fontId="23"/>
  </si>
  <si>
    <t>Total Time</t>
    <phoneticPr fontId="23"/>
  </si>
  <si>
    <t>Lap</t>
    <phoneticPr fontId="23"/>
  </si>
  <si>
    <t>FINISH :14:01:54</t>
    <phoneticPr fontId="23"/>
  </si>
  <si>
    <t>START :13:25:29</t>
    <phoneticPr fontId="23"/>
  </si>
  <si>
    <t>JSB1000 RACE1 決勝暫定結果表</t>
    <phoneticPr fontId="23"/>
  </si>
  <si>
    <t>28"287</t>
  </si>
  <si>
    <t>26"865</t>
  </si>
  <si>
    <t>21"672</t>
  </si>
  <si>
    <t>24"279</t>
  </si>
  <si>
    <t>1'42"209</t>
  </si>
  <si>
    <t xml:space="preserve"> 9:58:50.816</t>
  </si>
  <si>
    <t>25"181</t>
  </si>
  <si>
    <t>19"077</t>
  </si>
  <si>
    <t>23"294</t>
  </si>
  <si>
    <t>22"445</t>
  </si>
  <si>
    <t>1'29"997</t>
  </si>
  <si>
    <t xml:space="preserve"> 9:57:20.819</t>
  </si>
  <si>
    <t>19"482</t>
  </si>
  <si>
    <t>23"233</t>
  </si>
  <si>
    <t>22"581</t>
  </si>
  <si>
    <t>1'30"331</t>
  </si>
  <si>
    <t xml:space="preserve"> 9:55:50.488</t>
  </si>
  <si>
    <t>25"248</t>
  </si>
  <si>
    <t>20"055</t>
  </si>
  <si>
    <t>24"438</t>
  </si>
  <si>
    <t>1'52"591</t>
  </si>
  <si>
    <t>3'02"332</t>
  </si>
  <si>
    <t xml:space="preserve"> 9:52:48.156</t>
  </si>
  <si>
    <t>34"227</t>
  </si>
  <si>
    <t>24"055</t>
  </si>
  <si>
    <t>31"057</t>
  </si>
  <si>
    <t>29"339</t>
  </si>
  <si>
    <t>1'58"678</t>
  </si>
  <si>
    <t xml:space="preserve"> 9:50:49.478</t>
  </si>
  <si>
    <t>24"994</t>
  </si>
  <si>
    <t>18"920</t>
  </si>
  <si>
    <t>22"517</t>
  </si>
  <si>
    <t>1'29"667</t>
  </si>
  <si>
    <t xml:space="preserve"> 9:49:19.811</t>
  </si>
  <si>
    <t>25"266</t>
  </si>
  <si>
    <t>19"677</t>
  </si>
  <si>
    <t>25"976</t>
  </si>
  <si>
    <t>24"133</t>
  </si>
  <si>
    <t>1'35"052</t>
  </si>
  <si>
    <t xml:space="preserve"> 9:47:44.759</t>
  </si>
  <si>
    <t>26"091</t>
  </si>
  <si>
    <t>20"896</t>
  </si>
  <si>
    <t>3'36"741</t>
  </si>
  <si>
    <t>4'49"698</t>
  </si>
  <si>
    <t xml:space="preserve"> 9:42:55.061</t>
  </si>
  <si>
    <t>33"789</t>
  </si>
  <si>
    <t>25"258</t>
  </si>
  <si>
    <t>1'44"926</t>
  </si>
  <si>
    <t xml:space="preserve"> 9:41:10.135</t>
  </si>
  <si>
    <t>19"303</t>
  </si>
  <si>
    <t>23"353</t>
  </si>
  <si>
    <t>22"636</t>
  </si>
  <si>
    <t>1'30"382</t>
  </si>
  <si>
    <t xml:space="preserve"> 9:39:39.753</t>
  </si>
  <si>
    <t>25"116</t>
  </si>
  <si>
    <t>19"376</t>
  </si>
  <si>
    <t>23"554</t>
  </si>
  <si>
    <t>1'30"897</t>
  </si>
  <si>
    <t xml:space="preserve"> 9:38:08.856</t>
  </si>
  <si>
    <t>25"811</t>
  </si>
  <si>
    <t>20"545</t>
  </si>
  <si>
    <t>24"902</t>
  </si>
  <si>
    <t>2'01"369</t>
  </si>
  <si>
    <t>3'12"627</t>
  </si>
  <si>
    <t xml:space="preserve"> 9:34:56.229</t>
  </si>
  <si>
    <t>35"187</t>
  </si>
  <si>
    <t>20"884</t>
  </si>
  <si>
    <t>23"381</t>
  </si>
  <si>
    <t>1'44"843</t>
  </si>
  <si>
    <t xml:space="preserve"> 9:33:11.386</t>
  </si>
  <si>
    <t>25"365</t>
  </si>
  <si>
    <t>19"380</t>
  </si>
  <si>
    <t>23"447</t>
  </si>
  <si>
    <t>22"688</t>
  </si>
  <si>
    <t>1'30"880</t>
  </si>
  <si>
    <t xml:space="preserve"> 9:31:40.506</t>
  </si>
  <si>
    <t>25"309</t>
  </si>
  <si>
    <t>19"887</t>
  </si>
  <si>
    <t>24"021</t>
  </si>
  <si>
    <t>23"519</t>
  </si>
  <si>
    <t>1'32"736</t>
  </si>
  <si>
    <t xml:space="preserve"> 9:30:07.770</t>
  </si>
  <si>
    <t>25"962</t>
  </si>
  <si>
    <t>21"118</t>
  </si>
  <si>
    <t>25"926</t>
  </si>
  <si>
    <t>2'00"030</t>
  </si>
  <si>
    <t>3'13"036</t>
  </si>
  <si>
    <t xml:space="preserve"> 9:26:54.734</t>
  </si>
  <si>
    <t>36"115</t>
  </si>
  <si>
    <t>24"724</t>
  </si>
  <si>
    <t>29"254</t>
  </si>
  <si>
    <t>24"525</t>
  </si>
  <si>
    <t>1'54"618</t>
  </si>
  <si>
    <t xml:space="preserve"> 9:25:00.116</t>
  </si>
  <si>
    <t>25"127</t>
  </si>
  <si>
    <t>19"529</t>
  </si>
  <si>
    <t>23"543</t>
  </si>
  <si>
    <t>23"115</t>
  </si>
  <si>
    <t>1'31"314</t>
  </si>
  <si>
    <t xml:space="preserve"> 9:23:28.802</t>
  </si>
  <si>
    <t>25"493</t>
  </si>
  <si>
    <t>20"032</t>
  </si>
  <si>
    <t>23"761</t>
  </si>
  <si>
    <t>23"948</t>
  </si>
  <si>
    <t>1'33"234</t>
  </si>
  <si>
    <t xml:space="preserve"> 9:21:55.568</t>
  </si>
  <si>
    <t>21"599</t>
  </si>
  <si>
    <t>26"870</t>
  </si>
  <si>
    <t>ゼッケン 35  [19 Lap]</t>
  </si>
  <si>
    <t>JSB1000 公式予選</t>
  </si>
  <si>
    <t>25"479</t>
  </si>
  <si>
    <t>19"623</t>
  </si>
  <si>
    <t>23"672</t>
  </si>
  <si>
    <t>23"255</t>
  </si>
  <si>
    <t>1'32"029</t>
  </si>
  <si>
    <t xml:space="preserve"> 9:59:27.769</t>
  </si>
  <si>
    <t>25"603</t>
  </si>
  <si>
    <t>20"136</t>
  </si>
  <si>
    <t>24"993</t>
  </si>
  <si>
    <t>1'43"232</t>
  </si>
  <si>
    <t>2'53"964</t>
  </si>
  <si>
    <t xml:space="preserve"> 9:56:33.805</t>
  </si>
  <si>
    <t>28"819</t>
  </si>
  <si>
    <t>20"841</t>
  </si>
  <si>
    <t>26"752</t>
  </si>
  <si>
    <t>1'41"070</t>
  </si>
  <si>
    <t xml:space="preserve"> 9:54:52.735</t>
  </si>
  <si>
    <t>25"042</t>
  </si>
  <si>
    <t>19"552</t>
  </si>
  <si>
    <t>23"420</t>
  </si>
  <si>
    <t>23"143</t>
  </si>
  <si>
    <t>1'31"157</t>
  </si>
  <si>
    <t xml:space="preserve"> 9:53:21.578</t>
  </si>
  <si>
    <t>25"253</t>
  </si>
  <si>
    <t>22"068</t>
  </si>
  <si>
    <t>26"812</t>
  </si>
  <si>
    <t>24"935</t>
  </si>
  <si>
    <t>1'39"068</t>
  </si>
  <si>
    <t xml:space="preserve"> 9:51:42.510</t>
  </si>
  <si>
    <t>19"605</t>
  </si>
  <si>
    <t>23"520</t>
  </si>
  <si>
    <t>23"288</t>
  </si>
  <si>
    <t>1'31"644</t>
  </si>
  <si>
    <t xml:space="preserve"> 9:50:10.866</t>
  </si>
  <si>
    <t>25"390</t>
  </si>
  <si>
    <t>19"944</t>
  </si>
  <si>
    <t>1'36"644</t>
  </si>
  <si>
    <t xml:space="preserve"> 9:48:34.222</t>
  </si>
  <si>
    <t>21"593</t>
  </si>
  <si>
    <t>25"675</t>
  </si>
  <si>
    <t>4'34"333</t>
  </si>
  <si>
    <t>5'47"894</t>
  </si>
  <si>
    <t xml:space="preserve"> 9:42:46.328</t>
  </si>
  <si>
    <t>27"568</t>
  </si>
  <si>
    <t>19"984</t>
  </si>
  <si>
    <t>24"819</t>
  </si>
  <si>
    <t>25"379</t>
  </si>
  <si>
    <t>1'37"750</t>
  </si>
  <si>
    <t xml:space="preserve"> 9:41:08.578</t>
  </si>
  <si>
    <t>25"333</t>
  </si>
  <si>
    <t>19"719</t>
  </si>
  <si>
    <t>23"667</t>
  </si>
  <si>
    <t>1'32"138</t>
  </si>
  <si>
    <t xml:space="preserve"> 9:39:36.440</t>
  </si>
  <si>
    <t>25"402</t>
  </si>
  <si>
    <t>20"113</t>
  </si>
  <si>
    <t>24"057</t>
  </si>
  <si>
    <t>1'33"253</t>
  </si>
  <si>
    <t xml:space="preserve"> 9:38:03.187</t>
  </si>
  <si>
    <t>25"694</t>
  </si>
  <si>
    <t>20"808</t>
  </si>
  <si>
    <t>25"155</t>
  </si>
  <si>
    <t>5'26"146</t>
  </si>
  <si>
    <t>6'37"803</t>
  </si>
  <si>
    <t xml:space="preserve"> 9:31:25.384</t>
  </si>
  <si>
    <t>27"770</t>
  </si>
  <si>
    <t>20"617</t>
  </si>
  <si>
    <t>24"896</t>
  </si>
  <si>
    <t>24"663</t>
  </si>
  <si>
    <t>1'37"946</t>
  </si>
  <si>
    <t xml:space="preserve"> 9:29:47.438</t>
  </si>
  <si>
    <t>25"336</t>
  </si>
  <si>
    <t>19"661</t>
  </si>
  <si>
    <t>1'31"913</t>
  </si>
  <si>
    <t xml:space="preserve"> 9:28:15.525</t>
  </si>
  <si>
    <t>20"013</t>
  </si>
  <si>
    <t>23"734</t>
  </si>
  <si>
    <t>23"467</t>
  </si>
  <si>
    <t>1'32"628</t>
  </si>
  <si>
    <t xml:space="preserve"> 9:26:42.897</t>
  </si>
  <si>
    <t>25"382</t>
  </si>
  <si>
    <t>20"154</t>
  </si>
  <si>
    <t>23"871</t>
  </si>
  <si>
    <t>1'33"070</t>
  </si>
  <si>
    <t xml:space="preserve"> 9:25:09.827</t>
  </si>
  <si>
    <t>25"499</t>
  </si>
  <si>
    <t>20"446</t>
  </si>
  <si>
    <t>24"009</t>
  </si>
  <si>
    <t>24"281</t>
  </si>
  <si>
    <t>1'34"235</t>
  </si>
  <si>
    <t xml:space="preserve"> 9:23:35.592</t>
  </si>
  <si>
    <t>25"850</t>
  </si>
  <si>
    <t>21"529</t>
  </si>
  <si>
    <t>24"786</t>
  </si>
  <si>
    <t>1'37"636</t>
  </si>
  <si>
    <t xml:space="preserve"> 9:21:57.956</t>
  </si>
  <si>
    <t>26"846</t>
  </si>
  <si>
    <t>ゼッケン 31  [18 Lap]</t>
  </si>
  <si>
    <t>26"501</t>
  </si>
  <si>
    <t>24"250</t>
  </si>
  <si>
    <t>18"741</t>
  </si>
  <si>
    <t>22"116</t>
  </si>
  <si>
    <t xml:space="preserve"> 9:59:19.928</t>
  </si>
  <si>
    <t>24"375</t>
  </si>
  <si>
    <t>20"384</t>
  </si>
  <si>
    <t>22"821</t>
  </si>
  <si>
    <t>22"446</t>
  </si>
  <si>
    <t>1'30"026</t>
  </si>
  <si>
    <t xml:space="preserve"> 9:57:49.902</t>
  </si>
  <si>
    <t>19"629</t>
  </si>
  <si>
    <t>23"671</t>
  </si>
  <si>
    <t>1'32"050</t>
  </si>
  <si>
    <t>2'39"852</t>
  </si>
  <si>
    <t xml:space="preserve"> 9:55:10.050</t>
  </si>
  <si>
    <t>28"469</t>
  </si>
  <si>
    <t>18"915</t>
  </si>
  <si>
    <t>22"125</t>
  </si>
  <si>
    <t>1'32"216</t>
  </si>
  <si>
    <t xml:space="preserve"> 9:53:37.834</t>
  </si>
  <si>
    <t>23"742</t>
  </si>
  <si>
    <t>18"380</t>
  </si>
  <si>
    <t>21"638</t>
  </si>
  <si>
    <t>1'26"048</t>
  </si>
  <si>
    <t xml:space="preserve"> 9:52:11.786</t>
  </si>
  <si>
    <t>18"592</t>
  </si>
  <si>
    <t>21"602</t>
  </si>
  <si>
    <t>1'26"389</t>
  </si>
  <si>
    <t xml:space="preserve"> 9:50:45.397</t>
  </si>
  <si>
    <t>23"961</t>
  </si>
  <si>
    <t>18"714</t>
  </si>
  <si>
    <t>1'27"574</t>
  </si>
  <si>
    <t xml:space="preserve"> 9:49:17.823</t>
  </si>
  <si>
    <t>24"486</t>
  </si>
  <si>
    <t>19"584</t>
  </si>
  <si>
    <t>24"207</t>
  </si>
  <si>
    <t>6'09"932</t>
  </si>
  <si>
    <t>7'18"209</t>
  </si>
  <si>
    <t xml:space="preserve"> 9:41:59.614</t>
  </si>
  <si>
    <t>27"468</t>
  </si>
  <si>
    <t>19"824</t>
  </si>
  <si>
    <t>22"770</t>
  </si>
  <si>
    <t>24"078</t>
  </si>
  <si>
    <t>1'34"140</t>
  </si>
  <si>
    <t xml:space="preserve"> 9:40:25.474</t>
  </si>
  <si>
    <t>23"986</t>
  </si>
  <si>
    <t>18"441</t>
  </si>
  <si>
    <t>22"447</t>
  </si>
  <si>
    <t>21"942</t>
  </si>
  <si>
    <t>1'26"816</t>
  </si>
  <si>
    <t xml:space="preserve"> 9:38:58.658</t>
  </si>
  <si>
    <t>24"107</t>
  </si>
  <si>
    <t>18"857</t>
  </si>
  <si>
    <t>22"278</t>
  </si>
  <si>
    <t>1'27"881</t>
  </si>
  <si>
    <t xml:space="preserve"> 9:37:30.777</t>
  </si>
  <si>
    <t>24"479</t>
  </si>
  <si>
    <t>19"703</t>
  </si>
  <si>
    <t>24"142</t>
  </si>
  <si>
    <t>4'09"888</t>
  </si>
  <si>
    <t>5'18"212</t>
  </si>
  <si>
    <t xml:space="preserve"> 9:32:12.565</t>
  </si>
  <si>
    <t>27"234</t>
  </si>
  <si>
    <t>19"129</t>
  </si>
  <si>
    <t>1'31"989</t>
  </si>
  <si>
    <t xml:space="preserve"> 9:30:40.576</t>
  </si>
  <si>
    <t>24"030</t>
  </si>
  <si>
    <t>18"565</t>
  </si>
  <si>
    <t>22"490</t>
  </si>
  <si>
    <t>22"027</t>
  </si>
  <si>
    <t>1'27"112</t>
  </si>
  <si>
    <t xml:space="preserve"> 9:29:13.464</t>
  </si>
  <si>
    <t>24"219</t>
  </si>
  <si>
    <t>18"897</t>
  </si>
  <si>
    <t>1'28"246</t>
  </si>
  <si>
    <t xml:space="preserve"> 9:27:45.218</t>
  </si>
  <si>
    <t>19"205</t>
  </si>
  <si>
    <t>24"508</t>
  </si>
  <si>
    <t>23"620</t>
  </si>
  <si>
    <t>1'31"996</t>
  </si>
  <si>
    <t xml:space="preserve"> 9:26:13.222</t>
  </si>
  <si>
    <t>24"311</t>
  </si>
  <si>
    <t xml:space="preserve"> 9:24:44.585</t>
  </si>
  <si>
    <t>24"202</t>
  </si>
  <si>
    <t>18"859</t>
  </si>
  <si>
    <t>22"649</t>
  </si>
  <si>
    <t>22"276</t>
  </si>
  <si>
    <t>1'27"986</t>
  </si>
  <si>
    <t xml:space="preserve"> 9:23:16.599</t>
  </si>
  <si>
    <t>19"421</t>
  </si>
  <si>
    <t>23"548</t>
  </si>
  <si>
    <t>1'30"916</t>
  </si>
  <si>
    <t xml:space="preserve"> 9:21:45.683</t>
  </si>
  <si>
    <t>26"033</t>
  </si>
  <si>
    <t>21"206</t>
  </si>
  <si>
    <t>25"817</t>
  </si>
  <si>
    <t>ゼッケン 29  [19 Lap]</t>
  </si>
  <si>
    <t>48"666</t>
  </si>
  <si>
    <t>24"945</t>
  </si>
  <si>
    <t>18"740</t>
  </si>
  <si>
    <t>22"734</t>
  </si>
  <si>
    <t>1'27"726</t>
  </si>
  <si>
    <t xml:space="preserve"> 9:58:47.573</t>
  </si>
  <si>
    <t>24"213</t>
  </si>
  <si>
    <t>18"667</t>
  </si>
  <si>
    <t>22"112</t>
  </si>
  <si>
    <t>1'27"885</t>
  </si>
  <si>
    <t xml:space="preserve"> 9:57:19.688</t>
  </si>
  <si>
    <t>24"413</t>
  </si>
  <si>
    <t>19"408</t>
  </si>
  <si>
    <t>22"712</t>
  </si>
  <si>
    <t>1'29"833</t>
  </si>
  <si>
    <t xml:space="preserve"> 9:55:49.855</t>
  </si>
  <si>
    <t>20"057</t>
  </si>
  <si>
    <t>25"174</t>
  </si>
  <si>
    <t>7'04"948</t>
  </si>
  <si>
    <t>8'15"515</t>
  </si>
  <si>
    <t xml:space="preserve"> 9:47:34.340</t>
  </si>
  <si>
    <t>29"146</t>
  </si>
  <si>
    <t>20"060</t>
  </si>
  <si>
    <t>24"124</t>
  </si>
  <si>
    <t>1'38"599</t>
  </si>
  <si>
    <t xml:space="preserve"> 9:45:55.741</t>
  </si>
  <si>
    <t>24"445</t>
  </si>
  <si>
    <t>18"870</t>
  </si>
  <si>
    <t>22"959</t>
  </si>
  <si>
    <t>22"190</t>
  </si>
  <si>
    <t>1'28"464</t>
  </si>
  <si>
    <t xml:space="preserve"> 9:44:27.277</t>
  </si>
  <si>
    <t>24"491</t>
  </si>
  <si>
    <t>18"978</t>
  </si>
  <si>
    <t>23"107</t>
  </si>
  <si>
    <t>1'28"988</t>
  </si>
  <si>
    <t xml:space="preserve"> 9:42:58.289</t>
  </si>
  <si>
    <t>24"963</t>
  </si>
  <si>
    <t>19"566</t>
  </si>
  <si>
    <t>23"449</t>
  </si>
  <si>
    <t>23"112</t>
  </si>
  <si>
    <t>1'31"090</t>
  </si>
  <si>
    <t xml:space="preserve"> 9:41:27.199</t>
  </si>
  <si>
    <t>26"148</t>
  </si>
  <si>
    <t>26"745</t>
  </si>
  <si>
    <t>6'21"511</t>
  </si>
  <si>
    <t>7'36"431</t>
  </si>
  <si>
    <t xml:space="preserve"> 9:33:50.768</t>
  </si>
  <si>
    <t>28"728</t>
  </si>
  <si>
    <t>20"321</t>
  </si>
  <si>
    <t>25"241</t>
  </si>
  <si>
    <t>23"904</t>
  </si>
  <si>
    <t>1'38"194</t>
  </si>
  <si>
    <t xml:space="preserve"> 9:32:12.574</t>
  </si>
  <si>
    <t>24"419</t>
  </si>
  <si>
    <t>21"958</t>
  </si>
  <si>
    <t>1'28"158</t>
  </si>
  <si>
    <t xml:space="preserve"> 9:30:44.416</t>
  </si>
  <si>
    <t>24"485</t>
  </si>
  <si>
    <t>19"142</t>
  </si>
  <si>
    <t>24"623</t>
  </si>
  <si>
    <t>24"374</t>
  </si>
  <si>
    <t>1'32"624</t>
  </si>
  <si>
    <t xml:space="preserve"> 9:29:11.792</t>
  </si>
  <si>
    <t>24"417</t>
  </si>
  <si>
    <t>18"770</t>
  </si>
  <si>
    <t>22"094</t>
  </si>
  <si>
    <t>1'28"060</t>
  </si>
  <si>
    <t xml:space="preserve"> 9:27:43.732</t>
  </si>
  <si>
    <t>24"404</t>
  </si>
  <si>
    <t>18"908</t>
  </si>
  <si>
    <t>23"103</t>
  </si>
  <si>
    <t>22"155</t>
  </si>
  <si>
    <t>1'28"570</t>
  </si>
  <si>
    <t xml:space="preserve"> 9:26:15.162</t>
  </si>
  <si>
    <t>24"345</t>
  </si>
  <si>
    <t>18"835</t>
  </si>
  <si>
    <t>22"934</t>
  </si>
  <si>
    <t>22"340</t>
  </si>
  <si>
    <t>1'28"454</t>
  </si>
  <si>
    <t xml:space="preserve"> 9:24:46.708</t>
  </si>
  <si>
    <t>24"526</t>
  </si>
  <si>
    <t>19"066</t>
  </si>
  <si>
    <t>22"461</t>
  </si>
  <si>
    <t>1'29"082</t>
  </si>
  <si>
    <t xml:space="preserve"> 9:23:17.626</t>
  </si>
  <si>
    <t>24"765</t>
  </si>
  <si>
    <t>19"215</t>
  </si>
  <si>
    <t>23"536</t>
  </si>
  <si>
    <t>1'31"185</t>
  </si>
  <si>
    <t xml:space="preserve"> 9:21:46.441</t>
  </si>
  <si>
    <t>25"637</t>
  </si>
  <si>
    <t>21"116</t>
  </si>
  <si>
    <t>26"573</t>
  </si>
  <si>
    <t>ゼッケン 28  [17 Lap]</t>
  </si>
  <si>
    <t>29"129</t>
  </si>
  <si>
    <t>24"267</t>
  </si>
  <si>
    <t>18"762</t>
  </si>
  <si>
    <t>22"532</t>
  </si>
  <si>
    <t>22"030</t>
  </si>
  <si>
    <t>1'27"591</t>
  </si>
  <si>
    <t xml:space="preserve"> 9:59:30.266</t>
  </si>
  <si>
    <t>22"719</t>
  </si>
  <si>
    <t>21"918</t>
  </si>
  <si>
    <t>1'27"425</t>
  </si>
  <si>
    <t xml:space="preserve"> 9:58:02.841</t>
  </si>
  <si>
    <t>24"380</t>
  </si>
  <si>
    <t>22"728</t>
  </si>
  <si>
    <t>1'27"761</t>
  </si>
  <si>
    <t xml:space="preserve"> 9:56:35.080</t>
  </si>
  <si>
    <t>24"416</t>
  </si>
  <si>
    <t>18"725</t>
  </si>
  <si>
    <t>22"766</t>
  </si>
  <si>
    <t>22"166</t>
  </si>
  <si>
    <t>1'28"073</t>
  </si>
  <si>
    <t xml:space="preserve"> 9:55:07.007</t>
  </si>
  <si>
    <t>19"204</t>
  </si>
  <si>
    <t>25"519</t>
  </si>
  <si>
    <t>22"385</t>
  </si>
  <si>
    <t>1'31"578</t>
  </si>
  <si>
    <t xml:space="preserve"> 9:53:35.429</t>
  </si>
  <si>
    <t>24"511</t>
  </si>
  <si>
    <t>19"184</t>
  </si>
  <si>
    <t>23"424</t>
  </si>
  <si>
    <t>1'30"730</t>
  </si>
  <si>
    <t xml:space="preserve"> 9:52:04.699</t>
  </si>
  <si>
    <t>25"489</t>
  </si>
  <si>
    <t>21"140</t>
  </si>
  <si>
    <t>27"929</t>
  </si>
  <si>
    <t>5'37"019</t>
  </si>
  <si>
    <t>6'51"577</t>
  </si>
  <si>
    <t xml:space="preserve"> 9:45:13.122</t>
  </si>
  <si>
    <t>28"967</t>
  </si>
  <si>
    <t>19"559</t>
  </si>
  <si>
    <t>24"116</t>
  </si>
  <si>
    <t>26"728</t>
  </si>
  <si>
    <t>1'39"370</t>
  </si>
  <si>
    <t xml:space="preserve"> 9:43:33.752</t>
  </si>
  <si>
    <t>24"465</t>
  </si>
  <si>
    <t>22"787</t>
  </si>
  <si>
    <t>1'28"201</t>
  </si>
  <si>
    <t xml:space="preserve"> 9:42:05.551</t>
  </si>
  <si>
    <t>24"317</t>
  </si>
  <si>
    <t>22"921</t>
  </si>
  <si>
    <t>1'28"041</t>
  </si>
  <si>
    <t xml:space="preserve"> 9:40:37.510</t>
  </si>
  <si>
    <t>24"458</t>
  </si>
  <si>
    <t>18"940</t>
  </si>
  <si>
    <t>22"965</t>
  </si>
  <si>
    <t>22"736</t>
  </si>
  <si>
    <t>1'29"099</t>
  </si>
  <si>
    <t xml:space="preserve"> 9:39:08.411</t>
  </si>
  <si>
    <t>24"714</t>
  </si>
  <si>
    <t>20"147</t>
  </si>
  <si>
    <t>24"648</t>
  </si>
  <si>
    <t>4'51"336</t>
  </si>
  <si>
    <t>6'00"845</t>
  </si>
  <si>
    <t xml:space="preserve"> 9:33:07.566</t>
  </si>
  <si>
    <t>1'18"667</t>
  </si>
  <si>
    <t>20"613</t>
  </si>
  <si>
    <t>22"774</t>
  </si>
  <si>
    <t>22"007</t>
  </si>
  <si>
    <t>2'24"061</t>
  </si>
  <si>
    <t xml:space="preserve"> 9:30:43.505</t>
  </si>
  <si>
    <t>24"174</t>
  </si>
  <si>
    <t>18"901</t>
  </si>
  <si>
    <t>22"662</t>
  </si>
  <si>
    <t>21"950</t>
  </si>
  <si>
    <t>1'27"687</t>
  </si>
  <si>
    <t xml:space="preserve"> 9:29:15.818</t>
  </si>
  <si>
    <t>24"082</t>
  </si>
  <si>
    <t>18"601</t>
  </si>
  <si>
    <t>22"672</t>
  </si>
  <si>
    <t>21"980</t>
  </si>
  <si>
    <t>1'27"335</t>
  </si>
  <si>
    <t xml:space="preserve"> 9:27:48.483</t>
  </si>
  <si>
    <t>24"114</t>
  </si>
  <si>
    <t>18"842</t>
  </si>
  <si>
    <t>22"067</t>
  </si>
  <si>
    <t>1'28"133</t>
  </si>
  <si>
    <t xml:space="preserve"> 9:26:20.350</t>
  </si>
  <si>
    <t>24"049</t>
  </si>
  <si>
    <t>18"909</t>
  </si>
  <si>
    <t>22"735</t>
  </si>
  <si>
    <t>22"180</t>
  </si>
  <si>
    <t>1'27"873</t>
  </si>
  <si>
    <t xml:space="preserve"> 9:24:52.477</t>
  </si>
  <si>
    <t>24"287</t>
  </si>
  <si>
    <t>18"913</t>
  </si>
  <si>
    <t>22"312</t>
  </si>
  <si>
    <t>1'28"301</t>
  </si>
  <si>
    <t xml:space="preserve"> 9:23:24.176</t>
  </si>
  <si>
    <t>23"699</t>
  </si>
  <si>
    <t>23"587</t>
  </si>
  <si>
    <t>1'31"131</t>
  </si>
  <si>
    <t xml:space="preserve"> 9:21:53.045</t>
  </si>
  <si>
    <t>25"733</t>
  </si>
  <si>
    <t>21"751</t>
  </si>
  <si>
    <t>26"626</t>
  </si>
  <si>
    <t>ゼッケン 27  [19 Lap]</t>
  </si>
  <si>
    <t xml:space="preserve"> 9:44:15.524</t>
  </si>
  <si>
    <t>39"633</t>
  </si>
  <si>
    <t>25"880</t>
  </si>
  <si>
    <t>34"174</t>
  </si>
  <si>
    <t>2'04"346</t>
  </si>
  <si>
    <t xml:space="preserve"> 9:42:11.178</t>
  </si>
  <si>
    <t>25"360</t>
  </si>
  <si>
    <t>19"332</t>
  </si>
  <si>
    <t>1'31"150</t>
  </si>
  <si>
    <t xml:space="preserve"> 9:40:40.028</t>
  </si>
  <si>
    <t>25"727</t>
  </si>
  <si>
    <t>23"000</t>
  </si>
  <si>
    <t>28"697</t>
  </si>
  <si>
    <t>10'53"391</t>
  </si>
  <si>
    <t>12'10"815</t>
  </si>
  <si>
    <t xml:space="preserve"> 9:28:29.213</t>
  </si>
  <si>
    <t>34"545</t>
  </si>
  <si>
    <t>26"809</t>
  </si>
  <si>
    <t>25"565</t>
  </si>
  <si>
    <t>1'56"362</t>
  </si>
  <si>
    <t xml:space="preserve"> 9:26:32.851</t>
  </si>
  <si>
    <t>25"546</t>
  </si>
  <si>
    <t>19"582</t>
  </si>
  <si>
    <t>23"713</t>
  </si>
  <si>
    <t>23"090</t>
  </si>
  <si>
    <t>1'31"931</t>
  </si>
  <si>
    <t xml:space="preserve"> 9:25:00.920</t>
  </si>
  <si>
    <t>19"656</t>
  </si>
  <si>
    <t>23"561</t>
  </si>
  <si>
    <t>22"973</t>
  </si>
  <si>
    <t>1'31"592</t>
  </si>
  <si>
    <t xml:space="preserve"> 9:23:29.328</t>
  </si>
  <si>
    <t>25"278</t>
  </si>
  <si>
    <t>19"663</t>
  </si>
  <si>
    <t>23"766</t>
  </si>
  <si>
    <t>23"459</t>
  </si>
  <si>
    <t>1'32"166</t>
  </si>
  <si>
    <t xml:space="preserve"> 9:21:57.162</t>
  </si>
  <si>
    <t>26"281</t>
  </si>
  <si>
    <t>20"923</t>
  </si>
  <si>
    <t>ゼッケン 26  [7 Lap]</t>
  </si>
  <si>
    <t>27"830</t>
  </si>
  <si>
    <t>19"437</t>
  </si>
  <si>
    <t>23"093</t>
  </si>
  <si>
    <t>1'31"306</t>
  </si>
  <si>
    <t xml:space="preserve"> 9:58:47.529</t>
  </si>
  <si>
    <t>25"215</t>
  </si>
  <si>
    <t>19"431</t>
  </si>
  <si>
    <t>23"645</t>
  </si>
  <si>
    <t>1'31"413</t>
  </si>
  <si>
    <t xml:space="preserve"> 9:57:16.116</t>
  </si>
  <si>
    <t>25"043</t>
  </si>
  <si>
    <t>19"649</t>
  </si>
  <si>
    <t>23"737</t>
  </si>
  <si>
    <t>23"042</t>
  </si>
  <si>
    <t>1'31"471</t>
  </si>
  <si>
    <t xml:space="preserve"> 9:55:44.645</t>
  </si>
  <si>
    <t>25"326</t>
  </si>
  <si>
    <t>19"952</t>
  </si>
  <si>
    <t>25"275</t>
  </si>
  <si>
    <t>25"992</t>
  </si>
  <si>
    <t>1'36"545</t>
  </si>
  <si>
    <t xml:space="preserve"> 9:54:08.100</t>
  </si>
  <si>
    <t>26"801</t>
  </si>
  <si>
    <t>19"859</t>
  </si>
  <si>
    <t>24"226</t>
  </si>
  <si>
    <t>23"686</t>
  </si>
  <si>
    <t>1'34"572</t>
  </si>
  <si>
    <t xml:space="preserve"> 9:52:33.528</t>
  </si>
  <si>
    <t>21"452</t>
  </si>
  <si>
    <t>29"896</t>
  </si>
  <si>
    <t>5'59"948</t>
  </si>
  <si>
    <t>7'17"258</t>
  </si>
  <si>
    <t xml:space="preserve"> 9:45:16.270</t>
  </si>
  <si>
    <t>33"266</t>
  </si>
  <si>
    <t>20"583</t>
  </si>
  <si>
    <t>23"359</t>
  </si>
  <si>
    <t>1'42"347</t>
  </si>
  <si>
    <t xml:space="preserve"> 9:43:33.923</t>
  </si>
  <si>
    <t>19"685</t>
  </si>
  <si>
    <t>23"705</t>
  </si>
  <si>
    <t>23"065</t>
  </si>
  <si>
    <t>1'31"852</t>
  </si>
  <si>
    <t xml:space="preserve"> 9:42:02.071</t>
  </si>
  <si>
    <t>19"597</t>
  </si>
  <si>
    <t>23"726</t>
  </si>
  <si>
    <t>23"166</t>
  </si>
  <si>
    <t>1'31"742</t>
  </si>
  <si>
    <t xml:space="preserve"> 9:40:30.329</t>
  </si>
  <si>
    <t>25"547</t>
  </si>
  <si>
    <t>20"987</t>
  </si>
  <si>
    <t>23"679</t>
  </si>
  <si>
    <t>1'35"648</t>
  </si>
  <si>
    <t xml:space="preserve"> 9:38:54.681</t>
  </si>
  <si>
    <t>21"461</t>
  </si>
  <si>
    <t>7'53"262</t>
  </si>
  <si>
    <t>9'06"348</t>
  </si>
  <si>
    <t xml:space="preserve"> 9:29:48.333</t>
  </si>
  <si>
    <t>34"304</t>
  </si>
  <si>
    <t>20"552</t>
  </si>
  <si>
    <t>23"720</t>
  </si>
  <si>
    <t>23"063</t>
  </si>
  <si>
    <t>1'41"639</t>
  </si>
  <si>
    <t xml:space="preserve"> 9:28:06.694</t>
  </si>
  <si>
    <t>25"338</t>
  </si>
  <si>
    <t>19"784</t>
  </si>
  <si>
    <t>23"773</t>
  </si>
  <si>
    <t>1'32"189</t>
  </si>
  <si>
    <t xml:space="preserve"> 9:26:34.505</t>
  </si>
  <si>
    <t>25"197</t>
  </si>
  <si>
    <t>19"681</t>
  </si>
  <si>
    <t>23"219</t>
  </si>
  <si>
    <t>1'31"663</t>
  </si>
  <si>
    <t xml:space="preserve"> 9:25:02.842</t>
  </si>
  <si>
    <t>19"550</t>
  </si>
  <si>
    <t>23"641</t>
  </si>
  <si>
    <t>23"435</t>
  </si>
  <si>
    <t>1'31"696</t>
  </si>
  <si>
    <t xml:space="preserve"> 9:23:31.146</t>
  </si>
  <si>
    <t>25"307</t>
  </si>
  <si>
    <t>20"116</t>
  </si>
  <si>
    <t>24"019</t>
  </si>
  <si>
    <t>24"744</t>
  </si>
  <si>
    <t>1'34"186</t>
  </si>
  <si>
    <t xml:space="preserve"> 9:21:56.960</t>
  </si>
  <si>
    <t>22"755</t>
  </si>
  <si>
    <t>29"172</t>
  </si>
  <si>
    <t>ゼッケン 23  [16 Lap]</t>
  </si>
  <si>
    <t>25"044</t>
  </si>
  <si>
    <t>22"743</t>
  </si>
  <si>
    <t>1'30"464</t>
  </si>
  <si>
    <t xml:space="preserve"> 9:59:52.874</t>
  </si>
  <si>
    <t>19"263</t>
  </si>
  <si>
    <t>1'30"749</t>
  </si>
  <si>
    <t xml:space="preserve"> 9:58:22.125</t>
  </si>
  <si>
    <t>19"192</t>
  </si>
  <si>
    <t>22"731</t>
  </si>
  <si>
    <t>1'30"603</t>
  </si>
  <si>
    <t xml:space="preserve"> 9:56:51.522</t>
  </si>
  <si>
    <t>25"157</t>
  </si>
  <si>
    <t>19"235</t>
  </si>
  <si>
    <t>1'30"545</t>
  </si>
  <si>
    <t xml:space="preserve"> 9:55:20.977</t>
  </si>
  <si>
    <t>25"284</t>
  </si>
  <si>
    <t>19"310</t>
  </si>
  <si>
    <t>1'31"475</t>
  </si>
  <si>
    <t xml:space="preserve"> 9:53:49.502</t>
  </si>
  <si>
    <t>25"790</t>
  </si>
  <si>
    <t>20"835</t>
  </si>
  <si>
    <t>32"516</t>
  </si>
  <si>
    <t>4'13"996</t>
  </si>
  <si>
    <t>5'33"137</t>
  </si>
  <si>
    <t xml:space="preserve"> 9:48:16.365</t>
  </si>
  <si>
    <t>29"379</t>
  </si>
  <si>
    <t>19"845</t>
  </si>
  <si>
    <t>23"809</t>
  </si>
  <si>
    <t>1'36"508</t>
  </si>
  <si>
    <t xml:space="preserve"> 9:46:39.857</t>
  </si>
  <si>
    <t>25"363</t>
  </si>
  <si>
    <t>19"574</t>
  </si>
  <si>
    <t>24"539</t>
  </si>
  <si>
    <t>4'50"697</t>
  </si>
  <si>
    <t>6'00"173</t>
  </si>
  <si>
    <t xml:space="preserve"> 9:40:39.684</t>
  </si>
  <si>
    <t>28"709</t>
  </si>
  <si>
    <t>19"752</t>
  </si>
  <si>
    <t>23"787</t>
  </si>
  <si>
    <t>23"181</t>
  </si>
  <si>
    <t>1'35"429</t>
  </si>
  <si>
    <t xml:space="preserve"> 9:39:04.255</t>
  </si>
  <si>
    <t>25"218</t>
  </si>
  <si>
    <t>23"060</t>
  </si>
  <si>
    <t>1'30"998</t>
  </si>
  <si>
    <t xml:space="preserve"> 9:37:33.257</t>
  </si>
  <si>
    <t>19"412</t>
  </si>
  <si>
    <t>23"612</t>
  </si>
  <si>
    <t>22"988</t>
  </si>
  <si>
    <t>1'31"128</t>
  </si>
  <si>
    <t xml:space="preserve"> 9:36:02.129</t>
  </si>
  <si>
    <t>25"403</t>
  </si>
  <si>
    <t>19"939</t>
  </si>
  <si>
    <t>24"756</t>
  </si>
  <si>
    <t>5'09"919</t>
  </si>
  <si>
    <t>6'20"017</t>
  </si>
  <si>
    <t xml:space="preserve"> 9:29:42.112</t>
  </si>
  <si>
    <t>32"874</t>
  </si>
  <si>
    <t>19"828</t>
  </si>
  <si>
    <t>25"589</t>
  </si>
  <si>
    <t>1'41"400</t>
  </si>
  <si>
    <t xml:space="preserve"> 9:28:00.712</t>
  </si>
  <si>
    <t>25"433</t>
  </si>
  <si>
    <t>19"327</t>
  </si>
  <si>
    <t>23"463</t>
  </si>
  <si>
    <t>22"784</t>
  </si>
  <si>
    <t>1'31"007</t>
  </si>
  <si>
    <t xml:space="preserve"> 9:26:29.705</t>
  </si>
  <si>
    <t>23"407</t>
  </si>
  <si>
    <t>22"843</t>
  </si>
  <si>
    <t>1'30"752</t>
  </si>
  <si>
    <t xml:space="preserve"> 9:24:58.953</t>
  </si>
  <si>
    <t>25"170</t>
  </si>
  <si>
    <t>19"441</t>
  </si>
  <si>
    <t>23"551</t>
  </si>
  <si>
    <t>1'31"389</t>
  </si>
  <si>
    <t xml:space="preserve"> 9:23:27.564</t>
  </si>
  <si>
    <t>19"693</t>
  </si>
  <si>
    <t>23"701</t>
  </si>
  <si>
    <t>23"868</t>
  </si>
  <si>
    <t>1'32"982</t>
  </si>
  <si>
    <t xml:space="preserve"> 9:21:54.582</t>
  </si>
  <si>
    <t>25"999</t>
  </si>
  <si>
    <t>21"641</t>
  </si>
  <si>
    <t>26"590</t>
  </si>
  <si>
    <t>ゼッケン 16  [17 Lap]</t>
  </si>
  <si>
    <t>31"679</t>
  </si>
  <si>
    <t>23"934</t>
  </si>
  <si>
    <t>18"507</t>
  </si>
  <si>
    <t>22"637</t>
  </si>
  <si>
    <t>21"748</t>
  </si>
  <si>
    <t>1'26"826</t>
  </si>
  <si>
    <t xml:space="preserve"> 9:59:13.731</t>
  </si>
  <si>
    <t>24"073</t>
  </si>
  <si>
    <t>18"781</t>
  </si>
  <si>
    <t>22"809</t>
  </si>
  <si>
    <t>1'27"581</t>
  </si>
  <si>
    <t xml:space="preserve"> 9:57:46.150</t>
  </si>
  <si>
    <t>27"337</t>
  </si>
  <si>
    <t>20"528</t>
  </si>
  <si>
    <t>27"808</t>
  </si>
  <si>
    <t>22"317</t>
  </si>
  <si>
    <t>1'37"990</t>
  </si>
  <si>
    <t xml:space="preserve"> 9:56:08.160</t>
  </si>
  <si>
    <t>23"929</t>
  </si>
  <si>
    <t>18"458</t>
  </si>
  <si>
    <t>21"913</t>
  </si>
  <si>
    <t>1'26"874</t>
  </si>
  <si>
    <t xml:space="preserve"> 9:54:41.286</t>
  </si>
  <si>
    <t>24"255</t>
  </si>
  <si>
    <t>18"963</t>
  </si>
  <si>
    <t>24"657</t>
  </si>
  <si>
    <t>29"617</t>
  </si>
  <si>
    <t>1'37"492</t>
  </si>
  <si>
    <t xml:space="preserve"> 9:53:03.794</t>
  </si>
  <si>
    <t>24"014</t>
  </si>
  <si>
    <t>18"739</t>
  </si>
  <si>
    <t>22"777</t>
  </si>
  <si>
    <t>21"894</t>
  </si>
  <si>
    <t>1'27"424</t>
  </si>
  <si>
    <t xml:space="preserve"> 9:51:36.370</t>
  </si>
  <si>
    <t>24"200</t>
  </si>
  <si>
    <t>19"126</t>
  </si>
  <si>
    <t>1'29"474</t>
  </si>
  <si>
    <t xml:space="preserve"> 9:50:06.896</t>
  </si>
  <si>
    <t>25"967</t>
  </si>
  <si>
    <t>2'32"773</t>
  </si>
  <si>
    <t>3'45"882</t>
  </si>
  <si>
    <t xml:space="preserve"> 9:46:21.014</t>
  </si>
  <si>
    <t>28"433</t>
  </si>
  <si>
    <t>23"795</t>
  </si>
  <si>
    <t>23"624</t>
  </si>
  <si>
    <t>1'35"887</t>
  </si>
  <si>
    <t xml:space="preserve"> 9:44:45.127</t>
  </si>
  <si>
    <t>18"653</t>
  </si>
  <si>
    <t>1'28"024</t>
  </si>
  <si>
    <t xml:space="preserve"> 9:43:17.103</t>
  </si>
  <si>
    <t>18"776</t>
  </si>
  <si>
    <t>23"100</t>
  </si>
  <si>
    <t>22"136</t>
  </si>
  <si>
    <t>1'28"191</t>
  </si>
  <si>
    <t xml:space="preserve"> 9:41:48.912</t>
  </si>
  <si>
    <t>24"319</t>
  </si>
  <si>
    <t>19"601</t>
  </si>
  <si>
    <t>23"367</t>
  </si>
  <si>
    <t>1'29"800</t>
  </si>
  <si>
    <t xml:space="preserve"> 9:40:19.112</t>
  </si>
  <si>
    <t>24"610</t>
  </si>
  <si>
    <t>20"198</t>
  </si>
  <si>
    <t>24"235</t>
  </si>
  <si>
    <t>2'29"301</t>
  </si>
  <si>
    <t>3'38"344</t>
  </si>
  <si>
    <t xml:space="preserve"> 9:36:40.768</t>
  </si>
  <si>
    <t>27"598</t>
  </si>
  <si>
    <t>23"069</t>
  </si>
  <si>
    <t>1'34"296</t>
  </si>
  <si>
    <t xml:space="preserve"> 9:35:06.472</t>
  </si>
  <si>
    <t>24"298</t>
  </si>
  <si>
    <t>18"766</t>
  </si>
  <si>
    <t>21"954</t>
  </si>
  <si>
    <t>1'27"763</t>
  </si>
  <si>
    <t xml:space="preserve"> 9:33:38.709</t>
  </si>
  <si>
    <t>18"676</t>
  </si>
  <si>
    <t>22"917</t>
  </si>
  <si>
    <t>21"906</t>
  </si>
  <si>
    <t>1'27"720</t>
  </si>
  <si>
    <t xml:space="preserve"> 9:32:10.989</t>
  </si>
  <si>
    <t>24"144</t>
  </si>
  <si>
    <t>22"853</t>
  </si>
  <si>
    <t>21"960</t>
  </si>
  <si>
    <t>1'27"616</t>
  </si>
  <si>
    <t xml:space="preserve"> 9:30:43.373</t>
  </si>
  <si>
    <t>24"188</t>
  </si>
  <si>
    <t>18"936</t>
  </si>
  <si>
    <t>22"695</t>
  </si>
  <si>
    <t>22"083</t>
  </si>
  <si>
    <t>1'27"902</t>
  </si>
  <si>
    <t xml:space="preserve"> 9:29:15.471</t>
  </si>
  <si>
    <t>24"061</t>
  </si>
  <si>
    <t>18"730</t>
  </si>
  <si>
    <t>1'27"747</t>
  </si>
  <si>
    <t xml:space="preserve"> 9:27:47.724</t>
  </si>
  <si>
    <t>24"088</t>
  </si>
  <si>
    <t>18"721</t>
  </si>
  <si>
    <t>22"737</t>
  </si>
  <si>
    <t>22"146</t>
  </si>
  <si>
    <t>1'27"692</t>
  </si>
  <si>
    <t xml:space="preserve"> 9:26:20.032</t>
  </si>
  <si>
    <t>19"178</t>
  </si>
  <si>
    <t>22"909</t>
  </si>
  <si>
    <t>1'29"194</t>
  </si>
  <si>
    <t xml:space="preserve"> 9:24:50.838</t>
  </si>
  <si>
    <t>19"711</t>
  </si>
  <si>
    <t>1'30"121</t>
  </si>
  <si>
    <t xml:space="preserve"> 9:23:20.717</t>
  </si>
  <si>
    <t>20"043</t>
  </si>
  <si>
    <t>24"286</t>
  </si>
  <si>
    <t>24"110</t>
  </si>
  <si>
    <t>1'33"055</t>
  </si>
  <si>
    <t xml:space="preserve"> 9:21:47.662</t>
  </si>
  <si>
    <t>25"761</t>
  </si>
  <si>
    <t>22"227</t>
  </si>
  <si>
    <t>ゼッケン 15  [23 Lap]</t>
  </si>
  <si>
    <t>25"861</t>
  </si>
  <si>
    <t>24"692</t>
  </si>
  <si>
    <t>18"872</t>
  </si>
  <si>
    <t>23"111</t>
  </si>
  <si>
    <t>22"270</t>
  </si>
  <si>
    <t>1'28"945</t>
  </si>
  <si>
    <t xml:space="preserve"> 9:59:51.413</t>
  </si>
  <si>
    <t>25"065</t>
  </si>
  <si>
    <t>19"270</t>
  </si>
  <si>
    <t>24"553</t>
  </si>
  <si>
    <t>25"202</t>
  </si>
  <si>
    <t>1'34"090</t>
  </si>
  <si>
    <t xml:space="preserve"> 9:58:17.323</t>
  </si>
  <si>
    <t>24"591</t>
  </si>
  <si>
    <t>28"601</t>
  </si>
  <si>
    <t>1'36"953</t>
  </si>
  <si>
    <t xml:space="preserve"> 9:56:40.370</t>
  </si>
  <si>
    <t>24"742</t>
  </si>
  <si>
    <t>23"142</t>
  </si>
  <si>
    <t>1'28"932</t>
  </si>
  <si>
    <t xml:space="preserve"> 9:55:11.438</t>
  </si>
  <si>
    <t>24"604</t>
  </si>
  <si>
    <t>18"903</t>
  </si>
  <si>
    <t>23"171</t>
  </si>
  <si>
    <t>1'28"824</t>
  </si>
  <si>
    <t xml:space="preserve"> 9:53:42.614</t>
  </si>
  <si>
    <t>24"540</t>
  </si>
  <si>
    <t>18"937</t>
  </si>
  <si>
    <t>1'29"076</t>
  </si>
  <si>
    <t xml:space="preserve"> 9:52:13.538</t>
  </si>
  <si>
    <t>20"051</t>
  </si>
  <si>
    <t>23"253</t>
  </si>
  <si>
    <t>22"283</t>
  </si>
  <si>
    <t>1'30"117</t>
  </si>
  <si>
    <t xml:space="preserve"> 9:50:43.421</t>
  </si>
  <si>
    <t>25"848</t>
  </si>
  <si>
    <t>19"262</t>
  </si>
  <si>
    <t>23"372</t>
  </si>
  <si>
    <t>22"967</t>
  </si>
  <si>
    <t>1'31"449</t>
  </si>
  <si>
    <t xml:space="preserve"> 9:49:11.972</t>
  </si>
  <si>
    <t>20"764</t>
  </si>
  <si>
    <t>2'28"622</t>
  </si>
  <si>
    <t>3'40"997</t>
  </si>
  <si>
    <t xml:space="preserve"> 9:45:30.975</t>
  </si>
  <si>
    <t>30"903</t>
  </si>
  <si>
    <t>21"001</t>
  </si>
  <si>
    <t>24"436</t>
  </si>
  <si>
    <t>23"339</t>
  </si>
  <si>
    <t>1'39"679</t>
  </si>
  <si>
    <t xml:space="preserve"> 9:43:51.296</t>
  </si>
  <si>
    <t>24"811</t>
  </si>
  <si>
    <t>19"074</t>
  </si>
  <si>
    <t>23"375</t>
  </si>
  <si>
    <t>1'29"601</t>
  </si>
  <si>
    <t xml:space="preserve"> 9:42:21.695</t>
  </si>
  <si>
    <t>24"936</t>
  </si>
  <si>
    <t>23"225</t>
  </si>
  <si>
    <t>1'31"399</t>
  </si>
  <si>
    <t xml:space="preserve"> 9:40:50.296</t>
  </si>
  <si>
    <t>20"667</t>
  </si>
  <si>
    <t>26"303</t>
  </si>
  <si>
    <t>5'20"644</t>
  </si>
  <si>
    <t>6'33"251</t>
  </si>
  <si>
    <t xml:space="preserve"> 9:34:17.045</t>
  </si>
  <si>
    <t>30"880</t>
  </si>
  <si>
    <t>23"196</t>
  </si>
  <si>
    <t>1'44"388</t>
  </si>
  <si>
    <t xml:space="preserve"> 9:32:32.657</t>
  </si>
  <si>
    <t>25"086</t>
  </si>
  <si>
    <t>21"276</t>
  </si>
  <si>
    <t>30"398</t>
  </si>
  <si>
    <t>22"432</t>
  </si>
  <si>
    <t>1'39"192</t>
  </si>
  <si>
    <t xml:space="preserve"> 9:30:53.465</t>
  </si>
  <si>
    <t>24"976</t>
  </si>
  <si>
    <t>23"437</t>
  </si>
  <si>
    <t>22"397</t>
  </si>
  <si>
    <t>1'29"989</t>
  </si>
  <si>
    <t xml:space="preserve"> 9:29:23.476</t>
  </si>
  <si>
    <t>24"856</t>
  </si>
  <si>
    <t>19"326</t>
  </si>
  <si>
    <t>24"012</t>
  </si>
  <si>
    <t>23"039</t>
  </si>
  <si>
    <t>1'31"233</t>
  </si>
  <si>
    <t xml:space="preserve"> 9:27:52.243</t>
  </si>
  <si>
    <t>24"871</t>
  </si>
  <si>
    <t>19"260</t>
  </si>
  <si>
    <t>22"696</t>
  </si>
  <si>
    <t>1'30"082</t>
  </si>
  <si>
    <t xml:space="preserve"> 9:26:22.161</t>
  </si>
  <si>
    <t>25"088</t>
  </si>
  <si>
    <t>23"460</t>
  </si>
  <si>
    <t>22"598</t>
  </si>
  <si>
    <t>1'30"712</t>
  </si>
  <si>
    <t xml:space="preserve"> 9:24:51.449</t>
  </si>
  <si>
    <t>25"438</t>
  </si>
  <si>
    <t>19"904</t>
  </si>
  <si>
    <t>23"698</t>
  </si>
  <si>
    <t>1'31"830</t>
  </si>
  <si>
    <t xml:space="preserve"> 9:23:19.619</t>
  </si>
  <si>
    <t>20"005</t>
  </si>
  <si>
    <t>1'33"572</t>
  </si>
  <si>
    <t xml:space="preserve"> 9:21:46.047</t>
  </si>
  <si>
    <t>26"499</t>
  </si>
  <si>
    <t>21"667</t>
  </si>
  <si>
    <t>ゼッケン 14  [21 Lap]</t>
  </si>
  <si>
    <t>19"444</t>
  </si>
  <si>
    <t>22"590</t>
  </si>
  <si>
    <t>1'30"605</t>
  </si>
  <si>
    <t>25"036</t>
  </si>
  <si>
    <t>19"468</t>
  </si>
  <si>
    <t>23"557</t>
  </si>
  <si>
    <t>22"514</t>
  </si>
  <si>
    <t>1'30"575</t>
  </si>
  <si>
    <t xml:space="preserve"> 9:58:30.711</t>
  </si>
  <si>
    <t>24"966</t>
  </si>
  <si>
    <t>19"293</t>
  </si>
  <si>
    <t>24"614</t>
  </si>
  <si>
    <t>1'33"080</t>
  </si>
  <si>
    <t xml:space="preserve"> 9:56:57.631</t>
  </si>
  <si>
    <t>24"912</t>
  </si>
  <si>
    <t>23"295</t>
  </si>
  <si>
    <t>22"329</t>
  </si>
  <si>
    <t>1'29"622</t>
  </si>
  <si>
    <t xml:space="preserve"> 9:55:28.009</t>
  </si>
  <si>
    <t>19"098</t>
  </si>
  <si>
    <t>23"168</t>
  </si>
  <si>
    <t>22"248</t>
  </si>
  <si>
    <t>1'29"271</t>
  </si>
  <si>
    <t xml:space="preserve"> 9:53:58.738</t>
  </si>
  <si>
    <t>24"544</t>
  </si>
  <si>
    <t>18"964</t>
  </si>
  <si>
    <t>22"240</t>
  </si>
  <si>
    <t>1'29"096</t>
  </si>
  <si>
    <t xml:space="preserve"> 9:52:29.642</t>
  </si>
  <si>
    <t>24"801</t>
  </si>
  <si>
    <t>23"272</t>
  </si>
  <si>
    <t>22"660</t>
  </si>
  <si>
    <t>1'30"164</t>
  </si>
  <si>
    <t xml:space="preserve"> 9:50:59.478</t>
  </si>
  <si>
    <t>27"143</t>
  </si>
  <si>
    <t>21"303</t>
  </si>
  <si>
    <t>25"562</t>
  </si>
  <si>
    <t>3'22"690</t>
  </si>
  <si>
    <t>4'36"698</t>
  </si>
  <si>
    <t xml:space="preserve"> 9:46:22.780</t>
  </si>
  <si>
    <t>29"432</t>
  </si>
  <si>
    <t>20"738</t>
  </si>
  <si>
    <t>25"288</t>
  </si>
  <si>
    <t>1'42"988</t>
  </si>
  <si>
    <t xml:space="preserve"> 9:44:39.792</t>
  </si>
  <si>
    <t>19"386</t>
  </si>
  <si>
    <t>22"733</t>
  </si>
  <si>
    <t>1'30"585</t>
  </si>
  <si>
    <t xml:space="preserve"> 9:43:09.207</t>
  </si>
  <si>
    <t>25"481</t>
  </si>
  <si>
    <t>23"768</t>
  </si>
  <si>
    <t>22"961</t>
  </si>
  <si>
    <t>1'31"776</t>
  </si>
  <si>
    <t xml:space="preserve"> 9:41:37.431</t>
  </si>
  <si>
    <t>26"779</t>
  </si>
  <si>
    <t>20"809</t>
  </si>
  <si>
    <t>26"361</t>
  </si>
  <si>
    <t>4'46"307</t>
  </si>
  <si>
    <t>6'00"256</t>
  </si>
  <si>
    <t xml:space="preserve"> 9:35:37.175</t>
  </si>
  <si>
    <t>31"557</t>
  </si>
  <si>
    <t>19"947</t>
  </si>
  <si>
    <t>24"285</t>
  </si>
  <si>
    <t>23"117</t>
  </si>
  <si>
    <t>1'38"906</t>
  </si>
  <si>
    <t xml:space="preserve"> 9:33:58.269</t>
  </si>
  <si>
    <t>23"322</t>
  </si>
  <si>
    <t>22"560</t>
  </si>
  <si>
    <t>1'30"054</t>
  </si>
  <si>
    <t xml:space="preserve"> 9:32:28.215</t>
  </si>
  <si>
    <t>19"206</t>
  </si>
  <si>
    <t>23"380</t>
  </si>
  <si>
    <t>22"509</t>
  </si>
  <si>
    <t>1'30"530</t>
  </si>
  <si>
    <t xml:space="preserve"> 9:30:57.685</t>
  </si>
  <si>
    <t>24"913</t>
  </si>
  <si>
    <t>19"222</t>
  </si>
  <si>
    <t>23"468</t>
  </si>
  <si>
    <t>22"677</t>
  </si>
  <si>
    <t>1'30"280</t>
  </si>
  <si>
    <t xml:space="preserve"> 9:29:27.405</t>
  </si>
  <si>
    <t>19"253</t>
  </si>
  <si>
    <t>23"291</t>
  </si>
  <si>
    <t>22"568</t>
  </si>
  <si>
    <t xml:space="preserve"> 9:27:57.284</t>
  </si>
  <si>
    <t>24"838</t>
  </si>
  <si>
    <t>19"149</t>
  </si>
  <si>
    <t>22"600</t>
  </si>
  <si>
    <t>1'29"866</t>
  </si>
  <si>
    <t xml:space="preserve"> 9:26:27.418</t>
  </si>
  <si>
    <t>24"832</t>
  </si>
  <si>
    <t>22"749</t>
  </si>
  <si>
    <t>1'30"459</t>
  </si>
  <si>
    <t xml:space="preserve"> 9:24:56.959</t>
  </si>
  <si>
    <t>19"495</t>
  </si>
  <si>
    <t>1'31"225</t>
  </si>
  <si>
    <t xml:space="preserve"> 9:23:25.734</t>
  </si>
  <si>
    <t>25"190</t>
  </si>
  <si>
    <t>20"135</t>
  </si>
  <si>
    <t>24"532</t>
  </si>
  <si>
    <t>1'34"069</t>
  </si>
  <si>
    <t xml:space="preserve"> 9:21:51.665</t>
  </si>
  <si>
    <t>22"360</t>
  </si>
  <si>
    <t>26"586</t>
  </si>
  <si>
    <t>ゼッケン 12  [21 Lap]</t>
  </si>
  <si>
    <t>24"830</t>
  </si>
  <si>
    <t>18"633</t>
  </si>
  <si>
    <t>22"904</t>
  </si>
  <si>
    <t>21"941</t>
  </si>
  <si>
    <t>1'28"308</t>
  </si>
  <si>
    <t xml:space="preserve"> 9:59:31.046</t>
  </si>
  <si>
    <t>18"581</t>
  </si>
  <si>
    <t>22"837</t>
  </si>
  <si>
    <t>21"859</t>
  </si>
  <si>
    <t>1'27"596</t>
  </si>
  <si>
    <t xml:space="preserve"> 9:58:03.450</t>
  </si>
  <si>
    <t>24"307</t>
  </si>
  <si>
    <t>18"635</t>
  </si>
  <si>
    <t>22"891</t>
  </si>
  <si>
    <t>21"955</t>
  </si>
  <si>
    <t>1'27"788</t>
  </si>
  <si>
    <t xml:space="preserve"> 9:56:35.662</t>
  </si>
  <si>
    <t>24"439</t>
  </si>
  <si>
    <t>18"715</t>
  </si>
  <si>
    <t>23"076</t>
  </si>
  <si>
    <t>24"878</t>
  </si>
  <si>
    <t>1'31"108</t>
  </si>
  <si>
    <t xml:space="preserve"> 9:55:04.554</t>
  </si>
  <si>
    <t>24"527</t>
  </si>
  <si>
    <t>18"783</t>
  </si>
  <si>
    <t>23"074</t>
  </si>
  <si>
    <t>22"238</t>
  </si>
  <si>
    <t>1'28"622</t>
  </si>
  <si>
    <t xml:space="preserve"> 9:53:35.932</t>
  </si>
  <si>
    <t>24"577</t>
  </si>
  <si>
    <t>19"169</t>
  </si>
  <si>
    <t>23"421</t>
  </si>
  <si>
    <t>23"755</t>
  </si>
  <si>
    <t>1'30"922</t>
  </si>
  <si>
    <t xml:space="preserve"> 9:52:05.010</t>
  </si>
  <si>
    <t>25"461</t>
  </si>
  <si>
    <t>20"793</t>
  </si>
  <si>
    <t>25"560</t>
  </si>
  <si>
    <t>24"524</t>
  </si>
  <si>
    <t>1'36"338</t>
  </si>
  <si>
    <t xml:space="preserve"> 9:50:28.672</t>
  </si>
  <si>
    <t>29"162</t>
  </si>
  <si>
    <t>4'39"936</t>
  </si>
  <si>
    <t>6'00"449</t>
  </si>
  <si>
    <t xml:space="preserve"> 9:44:28.223</t>
  </si>
  <si>
    <t>27"548</t>
  </si>
  <si>
    <t>23"722</t>
  </si>
  <si>
    <t>22"701</t>
  </si>
  <si>
    <t>1'33"656</t>
  </si>
  <si>
    <t xml:space="preserve"> 9:42:54.567</t>
  </si>
  <si>
    <t>25"168</t>
  </si>
  <si>
    <t>23"116</t>
  </si>
  <si>
    <t>1'31"791</t>
  </si>
  <si>
    <t xml:space="preserve"> 9:41:22.776</t>
  </si>
  <si>
    <t>26"243</t>
  </si>
  <si>
    <t>21"165</t>
  </si>
  <si>
    <t>27"751</t>
  </si>
  <si>
    <t>4'24"406</t>
  </si>
  <si>
    <t>5'39"565</t>
  </si>
  <si>
    <t xml:space="preserve"> 9:35:43.211</t>
  </si>
  <si>
    <t>28"812</t>
  </si>
  <si>
    <t>20"633</t>
  </si>
  <si>
    <t>24"854</t>
  </si>
  <si>
    <t>24"390</t>
  </si>
  <si>
    <t>1'38"689</t>
  </si>
  <si>
    <t xml:space="preserve"> 9:34:04.522</t>
  </si>
  <si>
    <t>18"882</t>
  </si>
  <si>
    <t>23"444</t>
  </si>
  <si>
    <t>22"215</t>
  </si>
  <si>
    <t>1'29"127</t>
  </si>
  <si>
    <t xml:space="preserve"> 9:32:35.395</t>
  </si>
  <si>
    <t>19"053</t>
  </si>
  <si>
    <t>23"132</t>
  </si>
  <si>
    <t>22"377</t>
  </si>
  <si>
    <t>1'29"643</t>
  </si>
  <si>
    <t xml:space="preserve"> 9:31:05.752</t>
  </si>
  <si>
    <t>24"841</t>
  </si>
  <si>
    <t>18"942</t>
  </si>
  <si>
    <t>23"232</t>
  </si>
  <si>
    <t>22"344</t>
  </si>
  <si>
    <t>1'29"359</t>
  </si>
  <si>
    <t xml:space="preserve"> 9:29:36.393</t>
  </si>
  <si>
    <t>24"770</t>
  </si>
  <si>
    <t>19"902</t>
  </si>
  <si>
    <t>23"239</t>
  </si>
  <si>
    <t>1'35"583</t>
  </si>
  <si>
    <t xml:space="preserve"> 9:28:00.810</t>
  </si>
  <si>
    <t>25"305</t>
  </si>
  <si>
    <t>19"435</t>
  </si>
  <si>
    <t>22"562</t>
  </si>
  <si>
    <t>1'30"735</t>
  </si>
  <si>
    <t xml:space="preserve"> 9:26:30.075</t>
  </si>
  <si>
    <t>19"483</t>
  </si>
  <si>
    <t>23"299</t>
  </si>
  <si>
    <t>1'30"532</t>
  </si>
  <si>
    <t xml:space="preserve"> 9:24:59.543</t>
  </si>
  <si>
    <t>25"020</t>
  </si>
  <si>
    <t>19"581</t>
  </si>
  <si>
    <t>23"499</t>
  </si>
  <si>
    <t>1'31"182</t>
  </si>
  <si>
    <t xml:space="preserve"> 9:23:28.361</t>
  </si>
  <si>
    <t>20"155</t>
  </si>
  <si>
    <t>24"353</t>
  </si>
  <si>
    <t>1'33"499</t>
  </si>
  <si>
    <t xml:space="preserve"> 9:21:54.862</t>
  </si>
  <si>
    <t>26"365</t>
  </si>
  <si>
    <t>22"269</t>
  </si>
  <si>
    <t>27"333</t>
  </si>
  <si>
    <t>ゼッケン 11  [20 Lap]</t>
  </si>
  <si>
    <t>31"760</t>
  </si>
  <si>
    <t>24"649</t>
  </si>
  <si>
    <t>19"167</t>
  </si>
  <si>
    <t>23"298</t>
  </si>
  <si>
    <t>22"452</t>
  </si>
  <si>
    <t>1'29"566</t>
  </si>
  <si>
    <t xml:space="preserve"> 9:59:10.850</t>
  </si>
  <si>
    <t>19"427</t>
  </si>
  <si>
    <t>23"072</t>
  </si>
  <si>
    <t>1'30"557</t>
  </si>
  <si>
    <t xml:space="preserve"> 9:57:40.293</t>
  </si>
  <si>
    <t>25"511</t>
  </si>
  <si>
    <t>22"178</t>
  </si>
  <si>
    <t>28"097</t>
  </si>
  <si>
    <t>1'27"164</t>
  </si>
  <si>
    <t>2'42"950</t>
  </si>
  <si>
    <t xml:space="preserve"> 9:54:57.343</t>
  </si>
  <si>
    <t>28"805</t>
  </si>
  <si>
    <t>21"331</t>
  </si>
  <si>
    <t>22"559</t>
  </si>
  <si>
    <t>1'36"713</t>
  </si>
  <si>
    <t xml:space="preserve"> 9:53:20.630</t>
  </si>
  <si>
    <t>25"031</t>
  </si>
  <si>
    <t>22"161</t>
  </si>
  <si>
    <t>27"300</t>
  </si>
  <si>
    <t>23"015</t>
  </si>
  <si>
    <t>1'37"507</t>
  </si>
  <si>
    <t xml:space="preserve"> 9:51:43.123</t>
  </si>
  <si>
    <t>24"338</t>
  </si>
  <si>
    <t>19"000</t>
  </si>
  <si>
    <t>22"313</t>
  </si>
  <si>
    <t>1'28"650</t>
  </si>
  <si>
    <t xml:space="preserve"> 9:50:14.473</t>
  </si>
  <si>
    <t>24"644</t>
  </si>
  <si>
    <t>19"399</t>
  </si>
  <si>
    <t>23"223</t>
  </si>
  <si>
    <t>23"315</t>
  </si>
  <si>
    <t>1'30"581</t>
  </si>
  <si>
    <t xml:space="preserve"> 9:48:43.892</t>
  </si>
  <si>
    <t>21"651</t>
  </si>
  <si>
    <t>28"579</t>
  </si>
  <si>
    <t>6'06"037</t>
  </si>
  <si>
    <t>7'21"682</t>
  </si>
  <si>
    <t xml:space="preserve"> 9:41:22.210</t>
  </si>
  <si>
    <t>28"871</t>
  </si>
  <si>
    <t>20"665</t>
  </si>
  <si>
    <t>25"150</t>
  </si>
  <si>
    <t>1'37"722</t>
  </si>
  <si>
    <t xml:space="preserve"> 9:39:44.488</t>
  </si>
  <si>
    <t>24"607</t>
  </si>
  <si>
    <t>23"208</t>
  </si>
  <si>
    <t>22"497</t>
  </si>
  <si>
    <t>1'29"324</t>
  </si>
  <si>
    <t xml:space="preserve"> 9:38:15.164</t>
  </si>
  <si>
    <t>24"598</t>
  </si>
  <si>
    <t>19"209</t>
  </si>
  <si>
    <t>23"129</t>
  </si>
  <si>
    <t>1'29"413</t>
  </si>
  <si>
    <t xml:space="preserve"> 9:36:45.751</t>
  </si>
  <si>
    <t>19"398</t>
  </si>
  <si>
    <t>23"266</t>
  </si>
  <si>
    <t>1'30"104</t>
  </si>
  <si>
    <t xml:space="preserve"> 9:35:15.647</t>
  </si>
  <si>
    <t>24"974</t>
  </si>
  <si>
    <t>20"722</t>
  </si>
  <si>
    <t>25"160</t>
  </si>
  <si>
    <t>4'17"625</t>
  </si>
  <si>
    <t>5'28"481</t>
  </si>
  <si>
    <t xml:space="preserve"> 9:29:47.166</t>
  </si>
  <si>
    <t>31"338</t>
  </si>
  <si>
    <t>20"914</t>
  </si>
  <si>
    <t>26"972</t>
  </si>
  <si>
    <t>23"653</t>
  </si>
  <si>
    <t>1'42"877</t>
  </si>
  <si>
    <t xml:space="preserve"> 9:28:04.289</t>
  </si>
  <si>
    <t>19"356</t>
  </si>
  <si>
    <t>22"795</t>
  </si>
  <si>
    <t>1'29"847</t>
  </si>
  <si>
    <t xml:space="preserve"> 9:26:34.442</t>
  </si>
  <si>
    <t>24"923</t>
  </si>
  <si>
    <t>23"034</t>
  </si>
  <si>
    <t>22"746</t>
  </si>
  <si>
    <t>1'30"015</t>
  </si>
  <si>
    <t xml:space="preserve"> 9:25:04.427</t>
  </si>
  <si>
    <t>19"520</t>
  </si>
  <si>
    <t>23"276</t>
  </si>
  <si>
    <t>22"926</t>
  </si>
  <si>
    <t>1'30"266</t>
  </si>
  <si>
    <t xml:space="preserve"> 9:23:34.161</t>
  </si>
  <si>
    <t>24"865</t>
  </si>
  <si>
    <t>20"506</t>
  </si>
  <si>
    <t>23"844</t>
  </si>
  <si>
    <t>24"634</t>
  </si>
  <si>
    <t>1'33"849</t>
  </si>
  <si>
    <t xml:space="preserve"> 9:22:00.312</t>
  </si>
  <si>
    <t>ゼッケン 9  [18 Lap]</t>
  </si>
  <si>
    <t>29"217</t>
  </si>
  <si>
    <t>23"639</t>
  </si>
  <si>
    <t>35"216</t>
  </si>
  <si>
    <t>31"825</t>
  </si>
  <si>
    <t>1'59"897</t>
  </si>
  <si>
    <t xml:space="preserve"> 9:59:19.079</t>
  </si>
  <si>
    <t>24"488</t>
  </si>
  <si>
    <t>18"685</t>
  </si>
  <si>
    <t>21"990</t>
  </si>
  <si>
    <t>1'27"937</t>
  </si>
  <si>
    <t xml:space="preserve"> 9:57:51.142</t>
  </si>
  <si>
    <t>24"483</t>
  </si>
  <si>
    <t>19"157</t>
  </si>
  <si>
    <t>23"089</t>
  </si>
  <si>
    <t>22"015</t>
  </si>
  <si>
    <t>1'28"744</t>
  </si>
  <si>
    <t xml:space="preserve"> 9:56:22.398</t>
  </si>
  <si>
    <t>24"335</t>
  </si>
  <si>
    <t>22"680</t>
  </si>
  <si>
    <t>1'27"531</t>
  </si>
  <si>
    <t xml:space="preserve"> 9:54:54.867</t>
  </si>
  <si>
    <t>24"451</t>
  </si>
  <si>
    <t>18"703</t>
  </si>
  <si>
    <t>22"812</t>
  </si>
  <si>
    <t>22"061</t>
  </si>
  <si>
    <t>1'28"027</t>
  </si>
  <si>
    <t xml:space="preserve"> 9:53:26.840</t>
  </si>
  <si>
    <t>25"063</t>
  </si>
  <si>
    <t>19"668</t>
  </si>
  <si>
    <t>1'32"030</t>
  </si>
  <si>
    <t xml:space="preserve"> 9:51:54.810</t>
  </si>
  <si>
    <t>25"923</t>
  </si>
  <si>
    <t>22"936</t>
  </si>
  <si>
    <t>30"000</t>
  </si>
  <si>
    <t>4'21"475</t>
  </si>
  <si>
    <t>5'40"334</t>
  </si>
  <si>
    <t xml:space="preserve"> 9:46:14.476</t>
  </si>
  <si>
    <t>31"946</t>
  </si>
  <si>
    <t>21"293</t>
  </si>
  <si>
    <t>22"762</t>
  </si>
  <si>
    <t>1'43"332</t>
  </si>
  <si>
    <t xml:space="preserve"> 9:44:31.144</t>
  </si>
  <si>
    <t>18"756</t>
  </si>
  <si>
    <t>22"930</t>
  </si>
  <si>
    <t>1'28"399</t>
  </si>
  <si>
    <t xml:space="preserve"> 9:43:02.745</t>
  </si>
  <si>
    <t>24"656</t>
  </si>
  <si>
    <t>18"886</t>
  </si>
  <si>
    <t>22"885</t>
  </si>
  <si>
    <t>22"468</t>
  </si>
  <si>
    <t>1'28"895</t>
  </si>
  <si>
    <t xml:space="preserve"> 9:41:33.850</t>
  </si>
  <si>
    <t>25"598</t>
  </si>
  <si>
    <t>20"277</t>
  </si>
  <si>
    <t>23"035</t>
  </si>
  <si>
    <t>1'32"606</t>
  </si>
  <si>
    <t xml:space="preserve"> 9:40:01.244</t>
  </si>
  <si>
    <t>25"807</t>
  </si>
  <si>
    <t>20"702</t>
  </si>
  <si>
    <t>25"295</t>
  </si>
  <si>
    <t>4'27"535</t>
  </si>
  <si>
    <t>5'39"339</t>
  </si>
  <si>
    <t xml:space="preserve"> 9:34:21.905</t>
  </si>
  <si>
    <t>32"425</t>
  </si>
  <si>
    <t>22"118</t>
  </si>
  <si>
    <t>28"518</t>
  </si>
  <si>
    <t>27"594</t>
  </si>
  <si>
    <t>1'50"655</t>
  </si>
  <si>
    <t xml:space="preserve"> 9:32:31.250</t>
  </si>
  <si>
    <t>24"576</t>
  </si>
  <si>
    <t>18"699</t>
  </si>
  <si>
    <t>22"794</t>
  </si>
  <si>
    <t>21"978</t>
  </si>
  <si>
    <t>1'28"047</t>
  </si>
  <si>
    <t xml:space="preserve"> 9:31:03.203</t>
  </si>
  <si>
    <t>18"678</t>
  </si>
  <si>
    <t>22"123</t>
  </si>
  <si>
    <t>1'28"486</t>
  </si>
  <si>
    <t xml:space="preserve"> 9:29:34.717</t>
  </si>
  <si>
    <t>24"564</t>
  </si>
  <si>
    <t>18"559</t>
  </si>
  <si>
    <t>22"830</t>
  </si>
  <si>
    <t>22"174</t>
  </si>
  <si>
    <t xml:space="preserve"> 9:28:06.590</t>
  </si>
  <si>
    <t>24"627</t>
  </si>
  <si>
    <t>22"233</t>
  </si>
  <si>
    <t>1'29"218</t>
  </si>
  <si>
    <t xml:space="preserve"> 9:26:37.372</t>
  </si>
  <si>
    <t>24"628</t>
  </si>
  <si>
    <t>18"972</t>
  </si>
  <si>
    <t>22"849</t>
  </si>
  <si>
    <t>1'28"931</t>
  </si>
  <si>
    <t xml:space="preserve"> 9:25:08.441</t>
  </si>
  <si>
    <t>24"955</t>
  </si>
  <si>
    <t>19"524</t>
  </si>
  <si>
    <t>23"915</t>
  </si>
  <si>
    <t>24"085</t>
  </si>
  <si>
    <t>1'32"479</t>
  </si>
  <si>
    <t xml:space="preserve"> 9:23:35.962</t>
  </si>
  <si>
    <t>25"233</t>
  </si>
  <si>
    <t>20"037</t>
  </si>
  <si>
    <t>24"062</t>
  </si>
  <si>
    <t>24"667</t>
  </si>
  <si>
    <t>1'33"999</t>
  </si>
  <si>
    <t xml:space="preserve"> 9:22:01.963</t>
  </si>
  <si>
    <t>26"822</t>
  </si>
  <si>
    <t>28"229</t>
  </si>
  <si>
    <t>ゼッケン 8  [20 Lap]</t>
  </si>
  <si>
    <t>19"957</t>
  </si>
  <si>
    <t>27"344</t>
  </si>
  <si>
    <t>22"865</t>
  </si>
  <si>
    <t>25"134</t>
  </si>
  <si>
    <t>22"822</t>
  </si>
  <si>
    <t>1'30"492</t>
  </si>
  <si>
    <t xml:space="preserve"> 9:58:54.061</t>
  </si>
  <si>
    <t>25"167</t>
  </si>
  <si>
    <t>24"326</t>
  </si>
  <si>
    <t>2'37"033</t>
  </si>
  <si>
    <t>3'46"100</t>
  </si>
  <si>
    <t xml:space="preserve"> 9:55:07.961</t>
  </si>
  <si>
    <t>32"612</t>
  </si>
  <si>
    <t>23"837</t>
  </si>
  <si>
    <t>29"456</t>
  </si>
  <si>
    <t>24"081</t>
  </si>
  <si>
    <t>1'49"986</t>
  </si>
  <si>
    <t xml:space="preserve"> 9:53:17.975</t>
  </si>
  <si>
    <t>25"016</t>
  </si>
  <si>
    <t>19"128</t>
  </si>
  <si>
    <t>23"200</t>
  </si>
  <si>
    <t>1'29"885</t>
  </si>
  <si>
    <t xml:space="preserve"> 9:51:48.090</t>
  </si>
  <si>
    <t>24"987</t>
  </si>
  <si>
    <t>19"038</t>
  </si>
  <si>
    <t>23"086</t>
  </si>
  <si>
    <t>22"488</t>
  </si>
  <si>
    <t>1'29"599</t>
  </si>
  <si>
    <t xml:space="preserve"> 9:50:18.491</t>
  </si>
  <si>
    <t>24"898</t>
  </si>
  <si>
    <t>19"114</t>
  </si>
  <si>
    <t>23"206</t>
  </si>
  <si>
    <t>23"119</t>
  </si>
  <si>
    <t>1'30"337</t>
  </si>
  <si>
    <t xml:space="preserve"> 9:48:48.154</t>
  </si>
  <si>
    <t>17'57"741</t>
  </si>
  <si>
    <t>19'07"605</t>
  </si>
  <si>
    <t xml:space="preserve"> 9:29:40.549</t>
  </si>
  <si>
    <t>35"708</t>
  </si>
  <si>
    <t>24"717</t>
  </si>
  <si>
    <t>23"301</t>
  </si>
  <si>
    <t>1'49"693</t>
  </si>
  <si>
    <t xml:space="preserve"> 9:27:50.856</t>
  </si>
  <si>
    <t>23"246</t>
  </si>
  <si>
    <t>23"094</t>
  </si>
  <si>
    <t xml:space="preserve"> 9:26:20.121</t>
  </si>
  <si>
    <t>24"977</t>
  </si>
  <si>
    <t>23"045</t>
  </si>
  <si>
    <t>22"685</t>
  </si>
  <si>
    <t>1'29"864</t>
  </si>
  <si>
    <t xml:space="preserve"> 9:24:50.257</t>
  </si>
  <si>
    <t>19"252</t>
  </si>
  <si>
    <t>23"138</t>
  </si>
  <si>
    <t>1'30"205</t>
  </si>
  <si>
    <t xml:space="preserve"> 9:23:20.052</t>
  </si>
  <si>
    <t>19"633</t>
  </si>
  <si>
    <t>23"640</t>
  </si>
  <si>
    <t>23"738</t>
  </si>
  <si>
    <t xml:space="preserve"> 9:21:48.063</t>
  </si>
  <si>
    <t>26"065</t>
  </si>
  <si>
    <t>25"639</t>
  </si>
  <si>
    <t>ゼッケン 7  [12 Lap]</t>
  </si>
  <si>
    <t>26"693</t>
  </si>
  <si>
    <t>19"347</t>
  </si>
  <si>
    <t>23"661</t>
  </si>
  <si>
    <t>1'57"845</t>
  </si>
  <si>
    <t>3'05"352</t>
  </si>
  <si>
    <t xml:space="preserve"> 9:57:47.731</t>
  </si>
  <si>
    <t>29"239</t>
  </si>
  <si>
    <t>19"099</t>
  </si>
  <si>
    <t>22"224</t>
  </si>
  <si>
    <t>1'33"776</t>
  </si>
  <si>
    <t xml:space="preserve"> 9:56:13.955</t>
  </si>
  <si>
    <t>23"922</t>
  </si>
  <si>
    <t>18"241</t>
  </si>
  <si>
    <t>22"348</t>
  </si>
  <si>
    <t>21"431</t>
  </si>
  <si>
    <t>1'25"942</t>
  </si>
  <si>
    <t xml:space="preserve"> 9:54:48.013</t>
  </si>
  <si>
    <t>24"386</t>
  </si>
  <si>
    <t>22"793</t>
  </si>
  <si>
    <t>1'29"751</t>
  </si>
  <si>
    <t xml:space="preserve"> 9:53:18.262</t>
  </si>
  <si>
    <t>23"945</t>
  </si>
  <si>
    <t>18"338</t>
  </si>
  <si>
    <t>22"289</t>
  </si>
  <si>
    <t>21"516</t>
  </si>
  <si>
    <t>1'26"088</t>
  </si>
  <si>
    <t xml:space="preserve"> 9:51:52.174</t>
  </si>
  <si>
    <t>24"181</t>
  </si>
  <si>
    <t>18"679</t>
  </si>
  <si>
    <t>22"137</t>
  </si>
  <si>
    <t xml:space="preserve"> 9:50:24.482</t>
  </si>
  <si>
    <t>24"736</t>
  </si>
  <si>
    <t>19"793</t>
  </si>
  <si>
    <t>3'07"672</t>
  </si>
  <si>
    <t>4'16"898</t>
  </si>
  <si>
    <t xml:space="preserve"> 9:46:07.584</t>
  </si>
  <si>
    <t>29"602</t>
  </si>
  <si>
    <t>19"586</t>
  </si>
  <si>
    <t>23"709</t>
  </si>
  <si>
    <t>23"558</t>
  </si>
  <si>
    <t>1'36"455</t>
  </si>
  <si>
    <t xml:space="preserve"> 9:44:31.129</t>
  </si>
  <si>
    <t>18"445</t>
  </si>
  <si>
    <t>22"437</t>
  </si>
  <si>
    <t>1'26"825</t>
  </si>
  <si>
    <t xml:space="preserve"> 9:43:04.304</t>
  </si>
  <si>
    <t>19"024</t>
  </si>
  <si>
    <t>22"815</t>
  </si>
  <si>
    <t xml:space="preserve"> 9:41:36.146</t>
  </si>
  <si>
    <t>24"017</t>
  </si>
  <si>
    <t>18"475</t>
  </si>
  <si>
    <t>22"530</t>
  </si>
  <si>
    <t>21"617</t>
  </si>
  <si>
    <t>1'26"639</t>
  </si>
  <si>
    <t xml:space="preserve"> 9:40:09.507</t>
  </si>
  <si>
    <t>24"269</t>
  </si>
  <si>
    <t>18"793</t>
  </si>
  <si>
    <t>22"864</t>
  </si>
  <si>
    <t>22"654</t>
  </si>
  <si>
    <t>1'28"580</t>
  </si>
  <si>
    <t xml:space="preserve"> 9:38:40.927</t>
  </si>
  <si>
    <t>25"317</t>
  </si>
  <si>
    <t>20"145</t>
  </si>
  <si>
    <t>24"178</t>
  </si>
  <si>
    <t>9'09"939</t>
  </si>
  <si>
    <t>10'19"579</t>
  </si>
  <si>
    <t xml:space="preserve"> 9:28:21.348</t>
  </si>
  <si>
    <t>27"855</t>
  </si>
  <si>
    <t>19"707</t>
  </si>
  <si>
    <t>23"584</t>
  </si>
  <si>
    <t>22"144</t>
  </si>
  <si>
    <t>1'33"290</t>
  </si>
  <si>
    <t xml:space="preserve"> 9:26:48.058</t>
  </si>
  <si>
    <t>23"997</t>
  </si>
  <si>
    <t>18"417</t>
  </si>
  <si>
    <t>22"521</t>
  </si>
  <si>
    <t>1'26"537</t>
  </si>
  <si>
    <t xml:space="preserve"> 9:25:21.521</t>
  </si>
  <si>
    <t>24"227</t>
  </si>
  <si>
    <t>18"689</t>
  </si>
  <si>
    <t>22"010</t>
  </si>
  <si>
    <t>1'27"666</t>
  </si>
  <si>
    <t xml:space="preserve"> 9:23:53.855</t>
  </si>
  <si>
    <t>24"595</t>
  </si>
  <si>
    <t>19"612</t>
  </si>
  <si>
    <t>23"282</t>
  </si>
  <si>
    <t>23"390</t>
  </si>
  <si>
    <t xml:space="preserve"> 9:22:22.976</t>
  </si>
  <si>
    <t>21"569</t>
  </si>
  <si>
    <t>26"271</t>
  </si>
  <si>
    <t>ゼッケン 6  [17 Lap]</t>
  </si>
  <si>
    <t>24"382</t>
  </si>
  <si>
    <t>18"821</t>
  </si>
  <si>
    <t>22"058</t>
  </si>
  <si>
    <t>1'28"071</t>
  </si>
  <si>
    <t xml:space="preserve"> 9:59:40.272</t>
  </si>
  <si>
    <t>18"786</t>
  </si>
  <si>
    <t>21"931</t>
  </si>
  <si>
    <t xml:space="preserve"> 9:58:12.326</t>
  </si>
  <si>
    <t>24"403</t>
  </si>
  <si>
    <t>22"838</t>
  </si>
  <si>
    <t>1'27"977</t>
  </si>
  <si>
    <t xml:space="preserve"> 9:56:44.349</t>
  </si>
  <si>
    <t>24"441</t>
  </si>
  <si>
    <t>18"929</t>
  </si>
  <si>
    <t>22"944</t>
  </si>
  <si>
    <t>22"033</t>
  </si>
  <si>
    <t>1'28"347</t>
  </si>
  <si>
    <t xml:space="preserve"> 9:55:16.002</t>
  </si>
  <si>
    <t>22"996</t>
  </si>
  <si>
    <t>1'28"842</t>
  </si>
  <si>
    <t xml:space="preserve"> 9:53:47.160</t>
  </si>
  <si>
    <t>25"946</t>
  </si>
  <si>
    <t>5'47"974</t>
  </si>
  <si>
    <t>6'59"173</t>
  </si>
  <si>
    <t xml:space="preserve"> 9:46:47.987</t>
  </si>
  <si>
    <t>28"393</t>
  </si>
  <si>
    <t>19"360</t>
  </si>
  <si>
    <t>22"609</t>
  </si>
  <si>
    <t>1'33"732</t>
  </si>
  <si>
    <t xml:space="preserve"> 9:45:14.255</t>
  </si>
  <si>
    <t>18"967</t>
  </si>
  <si>
    <t>22"989</t>
  </si>
  <si>
    <t>22"299</t>
  </si>
  <si>
    <t>1'28"999</t>
  </si>
  <si>
    <t xml:space="preserve"> 9:43:45.256</t>
  </si>
  <si>
    <t>24"556</t>
  </si>
  <si>
    <t>18"955</t>
  </si>
  <si>
    <t>1'28"858</t>
  </si>
  <si>
    <t xml:space="preserve"> 9:42:16.398</t>
  </si>
  <si>
    <t>19"532</t>
  </si>
  <si>
    <t>24"089</t>
  </si>
  <si>
    <t>23"064</t>
  </si>
  <si>
    <t>1'31"701</t>
  </si>
  <si>
    <t xml:space="preserve"> 9:40:44.697</t>
  </si>
  <si>
    <t>20"679</t>
  </si>
  <si>
    <t>3'59"603</t>
  </si>
  <si>
    <t>5'10"325</t>
  </si>
  <si>
    <t xml:space="preserve"> 9:35:34.372</t>
  </si>
  <si>
    <t>32"623</t>
  </si>
  <si>
    <t>20"460</t>
  </si>
  <si>
    <t>1'40"550</t>
  </si>
  <si>
    <t xml:space="preserve"> 9:33:53.822</t>
  </si>
  <si>
    <t>24"743</t>
  </si>
  <si>
    <t>18"997</t>
  </si>
  <si>
    <t>23"144</t>
  </si>
  <si>
    <t>22"128</t>
  </si>
  <si>
    <t>1'29"012</t>
  </si>
  <si>
    <t xml:space="preserve"> 9:32:24.810</t>
  </si>
  <si>
    <t>19"189</t>
  </si>
  <si>
    <t>24"297</t>
  </si>
  <si>
    <t>22"384</t>
  </si>
  <si>
    <t>1'31"063</t>
  </si>
  <si>
    <t xml:space="preserve"> 9:30:53.747</t>
  </si>
  <si>
    <t>22"205</t>
  </si>
  <si>
    <t>1'28"761</t>
  </si>
  <si>
    <t xml:space="preserve"> 9:29:24.986</t>
  </si>
  <si>
    <t>19"175</t>
  </si>
  <si>
    <t>1'29"217</t>
  </si>
  <si>
    <t xml:space="preserve"> 9:27:55.769</t>
  </si>
  <si>
    <t>24"731</t>
  </si>
  <si>
    <t>22"438</t>
  </si>
  <si>
    <t>1'29"489</t>
  </si>
  <si>
    <t xml:space="preserve"> 9:26:26.280</t>
  </si>
  <si>
    <t>24"652</t>
  </si>
  <si>
    <t>23"274</t>
  </si>
  <si>
    <t>22"522</t>
  </si>
  <si>
    <t>1'29"804</t>
  </si>
  <si>
    <t xml:space="preserve"> 9:24:56.476</t>
  </si>
  <si>
    <t>19"651</t>
  </si>
  <si>
    <t>23"241</t>
  </si>
  <si>
    <t xml:space="preserve"> 9:23:25.821</t>
  </si>
  <si>
    <t>19"967</t>
  </si>
  <si>
    <t>24"050</t>
  </si>
  <si>
    <t>1'32"678</t>
  </si>
  <si>
    <t xml:space="preserve"> 9:21:53.143</t>
  </si>
  <si>
    <t>25"980</t>
  </si>
  <si>
    <t>26"900</t>
  </si>
  <si>
    <t>ゼッケン 5  [20 Lap]</t>
  </si>
  <si>
    <t>24"969</t>
  </si>
  <si>
    <t>19"161</t>
  </si>
  <si>
    <t>23"949</t>
  </si>
  <si>
    <t>22"786</t>
  </si>
  <si>
    <t>1'30"865</t>
  </si>
  <si>
    <t xml:space="preserve"> 9:59:07.339</t>
  </si>
  <si>
    <t>24"821</t>
  </si>
  <si>
    <t>18"975</t>
  </si>
  <si>
    <t>23"309</t>
  </si>
  <si>
    <t>22"602</t>
  </si>
  <si>
    <t>1'29"707</t>
  </si>
  <si>
    <t xml:space="preserve"> 9:57:37.632</t>
  </si>
  <si>
    <t>24"933</t>
  </si>
  <si>
    <t>19"125</t>
  </si>
  <si>
    <t>1'30"008</t>
  </si>
  <si>
    <t xml:space="preserve"> 9:56:07.624</t>
  </si>
  <si>
    <t>23"564</t>
  </si>
  <si>
    <t>22"668</t>
  </si>
  <si>
    <t>1'30"271</t>
  </si>
  <si>
    <t xml:space="preserve"> 9:54:37.353</t>
  </si>
  <si>
    <t>24"946</t>
  </si>
  <si>
    <t>18"989</t>
  </si>
  <si>
    <t>22"690</t>
  </si>
  <si>
    <t>1'29"995</t>
  </si>
  <si>
    <t xml:space="preserve"> 9:53:07.358</t>
  </si>
  <si>
    <t>24"733</t>
  </si>
  <si>
    <t>22"624</t>
  </si>
  <si>
    <t>1'29"535</t>
  </si>
  <si>
    <t xml:space="preserve"> 9:51:37.823</t>
  </si>
  <si>
    <t>24"967</t>
  </si>
  <si>
    <t>19"203</t>
  </si>
  <si>
    <t>23"237</t>
  </si>
  <si>
    <t>22"545</t>
  </si>
  <si>
    <t>1'29"952</t>
  </si>
  <si>
    <t xml:space="preserve"> 9:50:07.871</t>
  </si>
  <si>
    <t>19"145</t>
  </si>
  <si>
    <t>23"186</t>
  </si>
  <si>
    <t>1'29"927</t>
  </si>
  <si>
    <t xml:space="preserve"> 9:48:37.944</t>
  </si>
  <si>
    <t>24"870</t>
  </si>
  <si>
    <t>23"183</t>
  </si>
  <si>
    <t>1'30"895</t>
  </si>
  <si>
    <t xml:space="preserve"> 9:47:07.049</t>
  </si>
  <si>
    <t>25"573</t>
  </si>
  <si>
    <t>20"519</t>
  </si>
  <si>
    <t>25"618</t>
  </si>
  <si>
    <t>8'46"902</t>
  </si>
  <si>
    <t>9'58"612</t>
  </si>
  <si>
    <t xml:space="preserve"> 9:37:08.437</t>
  </si>
  <si>
    <t>28"291</t>
  </si>
  <si>
    <t>19"592</t>
  </si>
  <si>
    <t>22"873</t>
  </si>
  <si>
    <t>1'34"284</t>
  </si>
  <si>
    <t xml:space="preserve"> 9:35:34.153</t>
  </si>
  <si>
    <t>22"650</t>
  </si>
  <si>
    <t xml:space="preserve"> 9:34:03.989</t>
  </si>
  <si>
    <t>19"158</t>
  </si>
  <si>
    <t>22"714</t>
  </si>
  <si>
    <t>1'30"122</t>
  </si>
  <si>
    <t xml:space="preserve"> 9:32:33.867</t>
  </si>
  <si>
    <t>25"114</t>
  </si>
  <si>
    <t xml:space="preserve"> 9:31:03.137</t>
  </si>
  <si>
    <t>24"961</t>
  </si>
  <si>
    <t>22"898</t>
  </si>
  <si>
    <t>1'30"662</t>
  </si>
  <si>
    <t xml:space="preserve"> 9:29:32.475</t>
  </si>
  <si>
    <t>25"047</t>
  </si>
  <si>
    <t>19"473</t>
  </si>
  <si>
    <t>23"456</t>
  </si>
  <si>
    <t>23"618</t>
  </si>
  <si>
    <t>1'31"594</t>
  </si>
  <si>
    <t xml:space="preserve"> 9:28:00.881</t>
  </si>
  <si>
    <t>25"095</t>
  </si>
  <si>
    <t>19"569</t>
  </si>
  <si>
    <t>22"964</t>
  </si>
  <si>
    <t>1'30"753</t>
  </si>
  <si>
    <t xml:space="preserve"> 9:26:30.128</t>
  </si>
  <si>
    <t>25"011</t>
  </si>
  <si>
    <t>23"203</t>
  </si>
  <si>
    <t>1'30"812</t>
  </si>
  <si>
    <t xml:space="preserve"> 9:24:59.316</t>
  </si>
  <si>
    <t>23"716</t>
  </si>
  <si>
    <t>1'31"837</t>
  </si>
  <si>
    <t xml:space="preserve"> 9:23:27.479</t>
  </si>
  <si>
    <t>25"823</t>
  </si>
  <si>
    <t>20"023</t>
  </si>
  <si>
    <t>23"854</t>
  </si>
  <si>
    <t>24"157</t>
  </si>
  <si>
    <t>1'33"857</t>
  </si>
  <si>
    <t xml:space="preserve"> 9:21:53.622</t>
  </si>
  <si>
    <t>21"394</t>
  </si>
  <si>
    <t>ゼッケン 3  [20 Lap]</t>
  </si>
  <si>
    <t xml:space="preserve"> 9:58:46.994</t>
  </si>
  <si>
    <t>31"414</t>
  </si>
  <si>
    <t>25"655</t>
  </si>
  <si>
    <t>1'49"194</t>
  </si>
  <si>
    <t xml:space="preserve"> 9:56:57.800</t>
  </si>
  <si>
    <t>24"421</t>
  </si>
  <si>
    <t>22"725</t>
  </si>
  <si>
    <t>1'27"723</t>
  </si>
  <si>
    <t xml:space="preserve"> 9:55:30.077</t>
  </si>
  <si>
    <t>24"777</t>
  </si>
  <si>
    <t>19"226</t>
  </si>
  <si>
    <t>23"735</t>
  </si>
  <si>
    <t>1'33"665</t>
  </si>
  <si>
    <t xml:space="preserve"> 9:53:56.412</t>
  </si>
  <si>
    <t>24"602</t>
  </si>
  <si>
    <t>18"773</t>
  </si>
  <si>
    <t>24"259</t>
  </si>
  <si>
    <t>1'30"728</t>
  </si>
  <si>
    <t xml:space="preserve"> 9:52:25.684</t>
  </si>
  <si>
    <t>24"418</t>
  </si>
  <si>
    <t>18"549</t>
  </si>
  <si>
    <t>21"772</t>
  </si>
  <si>
    <t>1'27"363</t>
  </si>
  <si>
    <t xml:space="preserve"> 9:50:58.321</t>
  </si>
  <si>
    <t>18"767</t>
  </si>
  <si>
    <t>22"927</t>
  </si>
  <si>
    <t>22"631</t>
  </si>
  <si>
    <t>1'29"181</t>
  </si>
  <si>
    <t xml:space="preserve"> 9:49:29.140</t>
  </si>
  <si>
    <t>25"243</t>
  </si>
  <si>
    <t>20"250</t>
  </si>
  <si>
    <t>24"940</t>
  </si>
  <si>
    <t>6'04"326</t>
  </si>
  <si>
    <t>7'14"759</t>
  </si>
  <si>
    <t xml:space="preserve"> 9:42:14.381</t>
  </si>
  <si>
    <t>29"937</t>
  </si>
  <si>
    <t>23"650</t>
  </si>
  <si>
    <t>25"580</t>
  </si>
  <si>
    <t>1'38"843</t>
  </si>
  <si>
    <t xml:space="preserve"> 9:40:35.538</t>
  </si>
  <si>
    <t>24"503</t>
  </si>
  <si>
    <t>18"508</t>
  </si>
  <si>
    <t>22"710</t>
  </si>
  <si>
    <t>21"832</t>
  </si>
  <si>
    <t>1'27"553</t>
  </si>
  <si>
    <t xml:space="preserve"> 9:39:07.985</t>
  </si>
  <si>
    <t>24"505</t>
  </si>
  <si>
    <t>19"210</t>
  </si>
  <si>
    <t>21"945</t>
  </si>
  <si>
    <t>1'28"491</t>
  </si>
  <si>
    <t xml:space="preserve"> 9:37:39.494</t>
  </si>
  <si>
    <t>24"679</t>
  </si>
  <si>
    <t>19"085</t>
  </si>
  <si>
    <t>22"261</t>
  </si>
  <si>
    <t>1'29"094</t>
  </si>
  <si>
    <t xml:space="preserve"> 9:36:10.400</t>
  </si>
  <si>
    <t>20"143</t>
  </si>
  <si>
    <t>3'56"991</t>
  </si>
  <si>
    <t>5'06"774</t>
  </si>
  <si>
    <t xml:space="preserve"> 9:31:03.626</t>
  </si>
  <si>
    <t>29"467</t>
  </si>
  <si>
    <t>22"455</t>
  </si>
  <si>
    <t>25"947</t>
  </si>
  <si>
    <t>1'44"953</t>
  </si>
  <si>
    <t xml:space="preserve"> 9:29:18.673</t>
  </si>
  <si>
    <t>24"474</t>
  </si>
  <si>
    <t>18"505</t>
  </si>
  <si>
    <t>1'27"731</t>
  </si>
  <si>
    <t xml:space="preserve"> 9:27:50.942</t>
  </si>
  <si>
    <t>18"771</t>
  </si>
  <si>
    <t>22"214</t>
  </si>
  <si>
    <t>1'28"909</t>
  </si>
  <si>
    <t xml:space="preserve"> 9:26:22.033</t>
  </si>
  <si>
    <t>24"703</t>
  </si>
  <si>
    <t>19"039</t>
  </si>
  <si>
    <t>1'28"883</t>
  </si>
  <si>
    <t xml:space="preserve"> 9:24:53.150</t>
  </si>
  <si>
    <t>24"642</t>
  </si>
  <si>
    <t>19"194</t>
  </si>
  <si>
    <t>22"534</t>
  </si>
  <si>
    <t>1'29"434</t>
  </si>
  <si>
    <t xml:space="preserve"> 9:23:23.716</t>
  </si>
  <si>
    <t>19"546</t>
  </si>
  <si>
    <t>23"838</t>
  </si>
  <si>
    <t>1'31"577</t>
  </si>
  <si>
    <t xml:space="preserve"> 9:21:52.139</t>
  </si>
  <si>
    <t>25"930</t>
  </si>
  <si>
    <t>21"312</t>
  </si>
  <si>
    <t>ゼッケン 2  [18 Lap]</t>
  </si>
  <si>
    <t>24"084</t>
  </si>
  <si>
    <t>18"368</t>
  </si>
  <si>
    <t>21"749</t>
  </si>
  <si>
    <t>1'26"793</t>
  </si>
  <si>
    <t xml:space="preserve"> 9:58:59.395</t>
  </si>
  <si>
    <t>18"545</t>
  </si>
  <si>
    <t>22"150</t>
  </si>
  <si>
    <t>1'27"534</t>
  </si>
  <si>
    <t xml:space="preserve"> 9:57:31.861</t>
  </si>
  <si>
    <t>18"342</t>
  </si>
  <si>
    <t>22"368</t>
  </si>
  <si>
    <t>21"703</t>
  </si>
  <si>
    <t>1'26"375</t>
  </si>
  <si>
    <t xml:space="preserve"> 9:56:05.486</t>
  </si>
  <si>
    <t>23"887</t>
  </si>
  <si>
    <t>18"366</t>
  </si>
  <si>
    <t>21"819</t>
  </si>
  <si>
    <t>1'27"190</t>
  </si>
  <si>
    <t xml:space="preserve"> 9:54:38.296</t>
  </si>
  <si>
    <t>23"808</t>
  </si>
  <si>
    <t>18"244</t>
  </si>
  <si>
    <t>22"222</t>
  </si>
  <si>
    <t>21"659</t>
  </si>
  <si>
    <t>1'25"933</t>
  </si>
  <si>
    <t xml:space="preserve"> 9:53:12.363</t>
  </si>
  <si>
    <t>23"946</t>
  </si>
  <si>
    <t>18"596</t>
  </si>
  <si>
    <t>22"751</t>
  </si>
  <si>
    <t>1'21"470</t>
  </si>
  <si>
    <t>2'26"763</t>
  </si>
  <si>
    <t xml:space="preserve"> 9:50:45.600</t>
  </si>
  <si>
    <t>18"492</t>
  </si>
  <si>
    <t>22"544</t>
  </si>
  <si>
    <t>21"957</t>
  </si>
  <si>
    <t>1'30"779</t>
  </si>
  <si>
    <t xml:space="preserve"> 9:49:14.821</t>
  </si>
  <si>
    <t>24"440</t>
  </si>
  <si>
    <t>19"455</t>
  </si>
  <si>
    <t>24"541</t>
  </si>
  <si>
    <t>4'39"405</t>
  </si>
  <si>
    <t>5'47"841</t>
  </si>
  <si>
    <t xml:space="preserve"> 9:43:26.980</t>
  </si>
  <si>
    <t>28"716</t>
  </si>
  <si>
    <t>18"706</t>
  </si>
  <si>
    <t>23"177</t>
  </si>
  <si>
    <t>1'33"668</t>
  </si>
  <si>
    <t xml:space="preserve"> 9:41:53.312</t>
  </si>
  <si>
    <t>24"118</t>
  </si>
  <si>
    <t>18"398</t>
  </si>
  <si>
    <t>22"400</t>
  </si>
  <si>
    <t>21"798</t>
  </si>
  <si>
    <t>1'26"714</t>
  </si>
  <si>
    <t xml:space="preserve"> 9:40:26.598</t>
  </si>
  <si>
    <t>23"863</t>
  </si>
  <si>
    <t>18"356</t>
  </si>
  <si>
    <t>21"723</t>
  </si>
  <si>
    <t>1'26"310</t>
  </si>
  <si>
    <t xml:space="preserve"> 9:39:00.288</t>
  </si>
  <si>
    <t>18"488</t>
  </si>
  <si>
    <t>22"469</t>
  </si>
  <si>
    <t>22"013</t>
  </si>
  <si>
    <t>1'26"998</t>
  </si>
  <si>
    <t xml:space="preserve"> 9:37:33.290</t>
  </si>
  <si>
    <t>24"781</t>
  </si>
  <si>
    <t>19"185</t>
  </si>
  <si>
    <t>23"860</t>
  </si>
  <si>
    <t>2'49"945</t>
  </si>
  <si>
    <t>3'57"771</t>
  </si>
  <si>
    <t xml:space="preserve"> 9:33:35.519</t>
  </si>
  <si>
    <t>19"516</t>
  </si>
  <si>
    <t>22"861</t>
  </si>
  <si>
    <t>1'33"686</t>
  </si>
  <si>
    <t xml:space="preserve"> 9:32:01.833</t>
  </si>
  <si>
    <t>18"484</t>
  </si>
  <si>
    <t>21"809</t>
  </si>
  <si>
    <t>1'26"862</t>
  </si>
  <si>
    <t xml:space="preserve"> 9:30:34.971</t>
  </si>
  <si>
    <t>24"023</t>
  </si>
  <si>
    <t>22"379</t>
  </si>
  <si>
    <t>21"800</t>
  </si>
  <si>
    <t>1'26"660</t>
  </si>
  <si>
    <t xml:space="preserve"> 9:29:08.311</t>
  </si>
  <si>
    <t>1'27"083</t>
  </si>
  <si>
    <t xml:space="preserve"> 9:27:41.228</t>
  </si>
  <si>
    <t>24"065</t>
  </si>
  <si>
    <t>18"503</t>
  </si>
  <si>
    <t>22"428</t>
  </si>
  <si>
    <t>22"028</t>
  </si>
  <si>
    <t>1'27"024</t>
  </si>
  <si>
    <t xml:space="preserve"> 9:26:14.204</t>
  </si>
  <si>
    <t>24"007</t>
  </si>
  <si>
    <t>19"763</t>
  </si>
  <si>
    <t>1'29"595</t>
  </si>
  <si>
    <t xml:space="preserve"> 9:24:44.609</t>
  </si>
  <si>
    <t>24"140</t>
  </si>
  <si>
    <t>22"556</t>
  </si>
  <si>
    <t>22"375</t>
  </si>
  <si>
    <t>1'27"957</t>
  </si>
  <si>
    <t xml:space="preserve"> 9:23:16.652</t>
  </si>
  <si>
    <t>19"295</t>
  </si>
  <si>
    <t>23"506</t>
  </si>
  <si>
    <t>1'30"422</t>
  </si>
  <si>
    <t xml:space="preserve"> 9:21:46.230</t>
  </si>
  <si>
    <t>20"859</t>
  </si>
  <si>
    <t>ゼッケン 1  [21 Lap]</t>
  </si>
  <si>
    <t>※25周→20周のレースとした。</t>
    <phoneticPr fontId="23"/>
  </si>
  <si>
    <t>Fastest Lap：　27　作本 輝介　　　1'26.464　　 6/20　　150.767km/h</t>
    <phoneticPr fontId="23"/>
  </si>
  <si>
    <t xml:space="preserve">   Entry：20　　Start：19　　Finish：18</t>
    <phoneticPr fontId="23"/>
  </si>
  <si>
    <t>リタイヤ</t>
    <phoneticPr fontId="23"/>
  </si>
  <si>
    <t>1'27.267</t>
    <phoneticPr fontId="23"/>
  </si>
  <si>
    <t>18 Laps</t>
    <phoneticPr fontId="23"/>
  </si>
  <si>
    <t>3'01.212</t>
    <phoneticPr fontId="23"/>
  </si>
  <si>
    <t xml:space="preserve"> 2</t>
    <phoneticPr fontId="23"/>
  </si>
  <si>
    <t>1'30.958</t>
    <phoneticPr fontId="23"/>
  </si>
  <si>
    <t>29'10.711</t>
    <phoneticPr fontId="23"/>
  </si>
  <si>
    <t>1'30.928</t>
    <phoneticPr fontId="23"/>
  </si>
  <si>
    <t>29'08.684</t>
    <phoneticPr fontId="23"/>
  </si>
  <si>
    <t>1'30.073</t>
    <phoneticPr fontId="23"/>
  </si>
  <si>
    <t>1'19.695</t>
    <phoneticPr fontId="23"/>
  </si>
  <si>
    <t>30'22.764</t>
    <phoneticPr fontId="23"/>
  </si>
  <si>
    <t>1'30.271</t>
    <phoneticPr fontId="23"/>
  </si>
  <si>
    <t>1'19.051</t>
    <phoneticPr fontId="23"/>
  </si>
  <si>
    <t>30'22.120</t>
    <phoneticPr fontId="23"/>
  </si>
  <si>
    <t>1'29.676</t>
    <phoneticPr fontId="23"/>
  </si>
  <si>
    <t>1'08.210</t>
    <phoneticPr fontId="23"/>
  </si>
  <si>
    <t>30'11.279</t>
    <phoneticPr fontId="23"/>
  </si>
  <si>
    <t>1'29.260</t>
    <phoneticPr fontId="23"/>
  </si>
  <si>
    <t>1'05.025</t>
    <phoneticPr fontId="23"/>
  </si>
  <si>
    <t>30'08.094</t>
    <phoneticPr fontId="23"/>
  </si>
  <si>
    <t>1'28.971</t>
    <phoneticPr fontId="23"/>
  </si>
  <si>
    <t>1'00.476</t>
    <phoneticPr fontId="23"/>
  </si>
  <si>
    <t>30'03.545</t>
    <phoneticPr fontId="23"/>
  </si>
  <si>
    <t>1'28.537</t>
    <phoneticPr fontId="23"/>
  </si>
  <si>
    <t>57.026</t>
    <phoneticPr fontId="23"/>
  </si>
  <si>
    <t>30'00.095</t>
    <phoneticPr fontId="23"/>
  </si>
  <si>
    <t>1'29.072</t>
    <phoneticPr fontId="23"/>
  </si>
  <si>
    <t>56.843</t>
    <phoneticPr fontId="23"/>
  </si>
  <si>
    <t>29'59.912</t>
    <phoneticPr fontId="23"/>
  </si>
  <si>
    <t>1'28.109</t>
    <phoneticPr fontId="23"/>
  </si>
  <si>
    <t>38.628</t>
    <phoneticPr fontId="23"/>
  </si>
  <si>
    <t>29'41.697</t>
    <phoneticPr fontId="23"/>
  </si>
  <si>
    <t>1'28.095</t>
    <phoneticPr fontId="23"/>
  </si>
  <si>
    <t>37.292</t>
    <phoneticPr fontId="23"/>
  </si>
  <si>
    <t>29'40.361</t>
    <phoneticPr fontId="23"/>
  </si>
  <si>
    <t>1'27.584</t>
    <phoneticPr fontId="23"/>
  </si>
  <si>
    <t>33.829</t>
    <phoneticPr fontId="23"/>
  </si>
  <si>
    <t>29'36.898</t>
    <phoneticPr fontId="23"/>
  </si>
  <si>
    <t>1'27.465</t>
    <phoneticPr fontId="23"/>
  </si>
  <si>
    <t>24.785</t>
    <phoneticPr fontId="23"/>
  </si>
  <si>
    <t>29'27.854</t>
    <phoneticPr fontId="23"/>
  </si>
  <si>
    <t>1'26.809</t>
    <phoneticPr fontId="23"/>
  </si>
  <si>
    <t>11.436</t>
    <phoneticPr fontId="23"/>
  </si>
  <si>
    <t>29'14.505</t>
    <phoneticPr fontId="23"/>
  </si>
  <si>
    <t>1'26.464</t>
    <phoneticPr fontId="23"/>
  </si>
  <si>
    <t>2.396</t>
    <phoneticPr fontId="23"/>
  </si>
  <si>
    <t>29'05.465</t>
    <phoneticPr fontId="23"/>
  </si>
  <si>
    <t>1'26.591</t>
    <phoneticPr fontId="23"/>
  </si>
  <si>
    <t>2.381</t>
    <phoneticPr fontId="23"/>
  </si>
  <si>
    <t>29'05.450</t>
    <phoneticPr fontId="23"/>
  </si>
  <si>
    <t>1'26.486</t>
    <phoneticPr fontId="23"/>
  </si>
  <si>
    <t>0.184</t>
    <phoneticPr fontId="23"/>
  </si>
  <si>
    <t>29'03.253</t>
    <phoneticPr fontId="23"/>
  </si>
  <si>
    <t>1'26.658</t>
    <phoneticPr fontId="23"/>
  </si>
  <si>
    <t>29'03.069</t>
    <phoneticPr fontId="23"/>
  </si>
  <si>
    <t>FINISH :14:24:17</t>
    <phoneticPr fontId="23"/>
  </si>
  <si>
    <t>START :13:55:14</t>
    <phoneticPr fontId="23"/>
  </si>
  <si>
    <t>JSB1000 RACE2 決勝暫定結果表</t>
    <phoneticPr fontId="23"/>
  </si>
  <si>
    <t>19"426</t>
  </si>
  <si>
    <t>23"025</t>
  </si>
  <si>
    <t>1'32"093</t>
  </si>
  <si>
    <t>19"382</t>
  </si>
  <si>
    <t>23"670</t>
  </si>
  <si>
    <t>1'31"250</t>
  </si>
  <si>
    <t>25"506</t>
  </si>
  <si>
    <t>19"176</t>
  </si>
  <si>
    <t>1'30"936</t>
  </si>
  <si>
    <t>25"476</t>
  </si>
  <si>
    <t>19"322</t>
  </si>
  <si>
    <t>22"718</t>
  </si>
  <si>
    <t>1'31"134</t>
  </si>
  <si>
    <t>25"468</t>
  </si>
  <si>
    <t>23"556</t>
  </si>
  <si>
    <t>22"659</t>
  </si>
  <si>
    <t>1'30"942</t>
  </si>
  <si>
    <t>25"501</t>
  </si>
  <si>
    <t>19"277</t>
  </si>
  <si>
    <t>23"684</t>
  </si>
  <si>
    <t>1'31"165</t>
  </si>
  <si>
    <t>23"591</t>
  </si>
  <si>
    <t>1'30"887</t>
  </si>
  <si>
    <t>25"346</t>
  </si>
  <si>
    <t>19"239</t>
  </si>
  <si>
    <t>23"487</t>
  </si>
  <si>
    <t>22"653</t>
  </si>
  <si>
    <t>1'30"725</t>
  </si>
  <si>
    <t>25"447</t>
  </si>
  <si>
    <t>19"196</t>
  </si>
  <si>
    <t>22"531</t>
  </si>
  <si>
    <t>1'30"630</t>
  </si>
  <si>
    <t>19"195</t>
  </si>
  <si>
    <t>23"489</t>
  </si>
  <si>
    <t>1'30"641</t>
  </si>
  <si>
    <t>25"217</t>
  </si>
  <si>
    <t>19"131</t>
  </si>
  <si>
    <t>23"414</t>
  </si>
  <si>
    <t>1'30"209</t>
  </si>
  <si>
    <t>25"124</t>
  </si>
  <si>
    <t>19"009</t>
  </si>
  <si>
    <t>22"448</t>
  </si>
  <si>
    <t>1'30"124</t>
  </si>
  <si>
    <t>25"282</t>
  </si>
  <si>
    <t>19"132</t>
  </si>
  <si>
    <t>23"392</t>
  </si>
  <si>
    <t>23"026</t>
  </si>
  <si>
    <t>1'30"832</t>
  </si>
  <si>
    <t>19"120</t>
  </si>
  <si>
    <t>22"678</t>
  </si>
  <si>
    <t>1'30"823</t>
  </si>
  <si>
    <t>25"159</t>
  </si>
  <si>
    <t>19"177</t>
  </si>
  <si>
    <t>22"506</t>
  </si>
  <si>
    <t>1'30"305</t>
  </si>
  <si>
    <t>25"176</t>
  </si>
  <si>
    <t>23"346</t>
  </si>
  <si>
    <t>1'30"140</t>
  </si>
  <si>
    <t>25"207</t>
  </si>
  <si>
    <t>19"108</t>
  </si>
  <si>
    <t>23"333</t>
  </si>
  <si>
    <t>22"425</t>
  </si>
  <si>
    <t>1'30"073</t>
  </si>
  <si>
    <t>19"236</t>
  </si>
  <si>
    <t>1'30"370</t>
  </si>
  <si>
    <t>24"957</t>
  </si>
  <si>
    <t>19"324</t>
  </si>
  <si>
    <t>23"572</t>
  </si>
  <si>
    <t>22"937</t>
  </si>
  <si>
    <t>1'30"790</t>
  </si>
  <si>
    <t>25"361</t>
  </si>
  <si>
    <t>19"526</t>
  </si>
  <si>
    <t>24"122</t>
  </si>
  <si>
    <t>29"686</t>
  </si>
  <si>
    <t>1'38"695</t>
  </si>
  <si>
    <t>ゼッケン 35  [20 Lap]</t>
  </si>
  <si>
    <t>JSB1000 RACE2 決勝</t>
  </si>
  <si>
    <t>38"978</t>
  </si>
  <si>
    <t>35"821</t>
  </si>
  <si>
    <t>25"413</t>
  </si>
  <si>
    <t>19"602</t>
  </si>
  <si>
    <t>27"270</t>
  </si>
  <si>
    <t>1'35"742</t>
  </si>
  <si>
    <t>19"652</t>
  </si>
  <si>
    <t>22"910</t>
  </si>
  <si>
    <t>1'31"519</t>
  </si>
  <si>
    <t>19"368</t>
  </si>
  <si>
    <t>22"895</t>
  </si>
  <si>
    <t>1'30"928</t>
  </si>
  <si>
    <t>25"220</t>
  </si>
  <si>
    <t>19"337</t>
  </si>
  <si>
    <t>23"534</t>
  </si>
  <si>
    <t>1'31"148</t>
  </si>
  <si>
    <t>25"200</t>
  </si>
  <si>
    <t>19"422</t>
  </si>
  <si>
    <t>1'31"205</t>
  </si>
  <si>
    <t>25"246</t>
  </si>
  <si>
    <t>19"406</t>
  </si>
  <si>
    <t>1'31"125</t>
  </si>
  <si>
    <t>25"262</t>
  </si>
  <si>
    <t>1'31"368</t>
  </si>
  <si>
    <t>25"343</t>
  </si>
  <si>
    <t>23"664</t>
  </si>
  <si>
    <t>1'31"416</t>
  </si>
  <si>
    <t>23"310</t>
  </si>
  <si>
    <t>1'31"808</t>
  </si>
  <si>
    <t>25"304</t>
  </si>
  <si>
    <t>19"576</t>
  </si>
  <si>
    <t>1'31"476</t>
  </si>
  <si>
    <t>25"268</t>
  </si>
  <si>
    <t>23"589</t>
  </si>
  <si>
    <t>23"040</t>
  </si>
  <si>
    <t>1'31"410</t>
  </si>
  <si>
    <t>25"211</t>
  </si>
  <si>
    <t>19"565</t>
  </si>
  <si>
    <t>23"038</t>
  </si>
  <si>
    <t>1'31"246</t>
  </si>
  <si>
    <t>19"497</t>
  </si>
  <si>
    <t>23"479</t>
  </si>
  <si>
    <t>23"004</t>
  </si>
  <si>
    <t>1'31"137</t>
  </si>
  <si>
    <t>25"126</t>
  </si>
  <si>
    <t>19"436</t>
  </si>
  <si>
    <t>22"985</t>
  </si>
  <si>
    <t>1'30"991</t>
  </si>
  <si>
    <t>25"163</t>
  </si>
  <si>
    <t>19"501</t>
  </si>
  <si>
    <t>23"429</t>
  </si>
  <si>
    <t>23"041</t>
  </si>
  <si>
    <t>23"478</t>
  </si>
  <si>
    <t>1'31"224</t>
  </si>
  <si>
    <t>19"535</t>
  </si>
  <si>
    <t>1'31"534</t>
  </si>
  <si>
    <t>25"214</t>
  </si>
  <si>
    <t>19"792</t>
  </si>
  <si>
    <t>23"466</t>
  </si>
  <si>
    <t>23"448</t>
  </si>
  <si>
    <t>1'31"920</t>
  </si>
  <si>
    <t>30"747</t>
  </si>
  <si>
    <t>1'40"353</t>
  </si>
  <si>
    <t>ゼッケン 31  [19 Lap]</t>
  </si>
  <si>
    <t>24"097</t>
  </si>
  <si>
    <t>18"431</t>
  </si>
  <si>
    <t>1'26"795</t>
  </si>
  <si>
    <t>18"444</t>
  </si>
  <si>
    <t>21"645</t>
  </si>
  <si>
    <t>1'26"486</t>
  </si>
  <si>
    <t>23"995</t>
  </si>
  <si>
    <t>18"424</t>
  </si>
  <si>
    <t>22"402</t>
  </si>
  <si>
    <t>21"680</t>
  </si>
  <si>
    <t>1'26"501</t>
  </si>
  <si>
    <t>24"000</t>
  </si>
  <si>
    <t>18"435</t>
  </si>
  <si>
    <t>22"524</t>
  </si>
  <si>
    <t>21"666</t>
  </si>
  <si>
    <t>1'26"625</t>
  </si>
  <si>
    <t>23"881</t>
  </si>
  <si>
    <t>18"489</t>
  </si>
  <si>
    <t>22"549</t>
  </si>
  <si>
    <t>21"670</t>
  </si>
  <si>
    <t>1'26"589</t>
  </si>
  <si>
    <t>24"098</t>
  </si>
  <si>
    <t>22"433</t>
  </si>
  <si>
    <t>21"728</t>
  </si>
  <si>
    <t>1'26"675</t>
  </si>
  <si>
    <t>24"156</t>
  </si>
  <si>
    <t>1'26"968</t>
  </si>
  <si>
    <t>23"953</t>
  </si>
  <si>
    <t>21"631</t>
  </si>
  <si>
    <t>1'26"499</t>
  </si>
  <si>
    <t>18"577</t>
  </si>
  <si>
    <t>23"878</t>
  </si>
  <si>
    <t>21"826</t>
  </si>
  <si>
    <t>1'28"275</t>
  </si>
  <si>
    <t>24"228</t>
  </si>
  <si>
    <t>18"476</t>
  </si>
  <si>
    <t>22"478</t>
  </si>
  <si>
    <t>21"995</t>
  </si>
  <si>
    <t>1'27"177</t>
  </si>
  <si>
    <t>18"450</t>
  </si>
  <si>
    <t>22"472</t>
  </si>
  <si>
    <t>21"849</t>
  </si>
  <si>
    <t>1'26"878</t>
  </si>
  <si>
    <t>24"130</t>
  </si>
  <si>
    <t>18"502</t>
  </si>
  <si>
    <t>1'26"876</t>
  </si>
  <si>
    <t>24"006</t>
  </si>
  <si>
    <t>18"388</t>
  </si>
  <si>
    <t>1'26"556</t>
  </si>
  <si>
    <t>18"478</t>
  </si>
  <si>
    <t>22"484</t>
  </si>
  <si>
    <t>1'26"781</t>
  </si>
  <si>
    <t>18"448</t>
  </si>
  <si>
    <t>1'26"697</t>
  </si>
  <si>
    <t>18"512</t>
  </si>
  <si>
    <t>22"483</t>
  </si>
  <si>
    <t>1'26"718</t>
  </si>
  <si>
    <t>24"272</t>
  </si>
  <si>
    <t>18"608</t>
  </si>
  <si>
    <t>22"358</t>
  </si>
  <si>
    <t>21"841</t>
  </si>
  <si>
    <t>1'27"079</t>
  </si>
  <si>
    <t>23"912</t>
  </si>
  <si>
    <t>21"812</t>
  </si>
  <si>
    <t>1'26"719</t>
  </si>
  <si>
    <t>23"972</t>
  </si>
  <si>
    <t>18"506</t>
  </si>
  <si>
    <t>22"516</t>
  </si>
  <si>
    <t>22"008</t>
  </si>
  <si>
    <t>1'27"002</t>
  </si>
  <si>
    <t>24"234</t>
  </si>
  <si>
    <t>18"881</t>
  </si>
  <si>
    <t>27"529</t>
  </si>
  <si>
    <t>1'33"357</t>
  </si>
  <si>
    <t>ゼッケン 29  [20 Lap]</t>
  </si>
  <si>
    <t>24"820</t>
  </si>
  <si>
    <t>22"518</t>
  </si>
  <si>
    <t>1'29"859</t>
  </si>
  <si>
    <t>18"895</t>
  </si>
  <si>
    <t>23"242</t>
  </si>
  <si>
    <t>22"292</t>
  </si>
  <si>
    <t>1'29"066</t>
  </si>
  <si>
    <t>24"719</t>
  </si>
  <si>
    <t>18"933</t>
  </si>
  <si>
    <t>22"346</t>
  </si>
  <si>
    <t>1'29"220</t>
  </si>
  <si>
    <t>24"732</t>
  </si>
  <si>
    <t>23"216</t>
  </si>
  <si>
    <t>22"111</t>
  </si>
  <si>
    <t>1'28"894</t>
  </si>
  <si>
    <t>22"143</t>
  </si>
  <si>
    <t>1'28"817</t>
  </si>
  <si>
    <t>23"062</t>
  </si>
  <si>
    <t>1'28"719</t>
  </si>
  <si>
    <t>24"615</t>
  </si>
  <si>
    <t>18"839</t>
  </si>
  <si>
    <t>23"140</t>
  </si>
  <si>
    <t>22"134</t>
  </si>
  <si>
    <t>1'28"728</t>
  </si>
  <si>
    <t>22"181</t>
  </si>
  <si>
    <t>1'28"891</t>
  </si>
  <si>
    <t>18"923</t>
  </si>
  <si>
    <t>1'28"578</t>
  </si>
  <si>
    <t>24"578</t>
  </si>
  <si>
    <t>18"804</t>
  </si>
  <si>
    <t>23"011</t>
  </si>
  <si>
    <t>22"023</t>
  </si>
  <si>
    <t>1'28"416</t>
  </si>
  <si>
    <t>23"037</t>
  </si>
  <si>
    <t>22"154</t>
  </si>
  <si>
    <t>1'28"489</t>
  </si>
  <si>
    <t>24"565</t>
  </si>
  <si>
    <t>18"644</t>
  </si>
  <si>
    <t>22"031</t>
  </si>
  <si>
    <t>1'28"135</t>
  </si>
  <si>
    <t>24"437</t>
  </si>
  <si>
    <t>18"708</t>
  </si>
  <si>
    <t>1'27"992</t>
  </si>
  <si>
    <t>24"294</t>
  </si>
  <si>
    <t>22"896</t>
  </si>
  <si>
    <t>22"097</t>
  </si>
  <si>
    <t>1'27"862</t>
  </si>
  <si>
    <t>24"370</t>
  </si>
  <si>
    <t>18"610</t>
  </si>
  <si>
    <t>22"982</t>
  </si>
  <si>
    <t>22"352</t>
  </si>
  <si>
    <t>1'28"314</t>
  </si>
  <si>
    <t>22"938</t>
  </si>
  <si>
    <t>1'28"507</t>
  </si>
  <si>
    <t>24"409</t>
  </si>
  <si>
    <t>18"733</t>
  </si>
  <si>
    <t>22"127</t>
  </si>
  <si>
    <t>1'28"097</t>
  </si>
  <si>
    <t>22"845</t>
  </si>
  <si>
    <t>22"525</t>
  </si>
  <si>
    <t>1'28"410</t>
  </si>
  <si>
    <t>22"080</t>
  </si>
  <si>
    <t>1'27"584</t>
  </si>
  <si>
    <t>18"953</t>
  </si>
  <si>
    <t>27"742</t>
  </si>
  <si>
    <t>1'34"320</t>
  </si>
  <si>
    <t>ゼッケン 28  [20 Lap]</t>
  </si>
  <si>
    <t>22"356</t>
  </si>
  <si>
    <t>21"735</t>
  </si>
  <si>
    <t>1'27"115</t>
  </si>
  <si>
    <t>24"075</t>
  </si>
  <si>
    <t>18"451</t>
  </si>
  <si>
    <t>22"765</t>
  </si>
  <si>
    <t>21"600</t>
  </si>
  <si>
    <t>1'26"891</t>
  </si>
  <si>
    <t>24"126</t>
  </si>
  <si>
    <t>18"481</t>
  </si>
  <si>
    <t>22"453</t>
  </si>
  <si>
    <t>21"799</t>
  </si>
  <si>
    <t>1'26"859</t>
  </si>
  <si>
    <t>18"446</t>
  </si>
  <si>
    <t>22"498</t>
  </si>
  <si>
    <t>21"731</t>
  </si>
  <si>
    <t>1'26"875</t>
  </si>
  <si>
    <t>24"104</t>
  </si>
  <si>
    <t>18"568</t>
  </si>
  <si>
    <t>22"583</t>
  </si>
  <si>
    <t>21"699</t>
  </si>
  <si>
    <t>1'26"954</t>
  </si>
  <si>
    <t>24"053</t>
  </si>
  <si>
    <t>18"602</t>
  </si>
  <si>
    <t>22"104</t>
  </si>
  <si>
    <t>1'27"379</t>
  </si>
  <si>
    <t>24"045</t>
  </si>
  <si>
    <t>18"494</t>
  </si>
  <si>
    <t>21"810</t>
  </si>
  <si>
    <t>1'26"879</t>
  </si>
  <si>
    <t>18"574</t>
  </si>
  <si>
    <t>22"486</t>
  </si>
  <si>
    <t>1'26"840</t>
  </si>
  <si>
    <t>18"639</t>
  </si>
  <si>
    <t>21"835</t>
  </si>
  <si>
    <t>1'27"364</t>
  </si>
  <si>
    <t>24"150</t>
  </si>
  <si>
    <t>22"464</t>
  </si>
  <si>
    <t>21"709</t>
  </si>
  <si>
    <t>1'26"854</t>
  </si>
  <si>
    <t>24"123</t>
  </si>
  <si>
    <t>18"536</t>
  </si>
  <si>
    <t>21"793</t>
  </si>
  <si>
    <t>1'26"949</t>
  </si>
  <si>
    <t>18"466</t>
  </si>
  <si>
    <t>22"423</t>
  </si>
  <si>
    <t>1'26"819</t>
  </si>
  <si>
    <t>18"614</t>
  </si>
  <si>
    <t>1'26"858</t>
  </si>
  <si>
    <t>24"054</t>
  </si>
  <si>
    <t>18"562</t>
  </si>
  <si>
    <t>22"369</t>
  </si>
  <si>
    <t>21"848</t>
  </si>
  <si>
    <t>1'26"833</t>
  </si>
  <si>
    <t>18"360</t>
  </si>
  <si>
    <t>22"429</t>
  </si>
  <si>
    <t>21"692</t>
  </si>
  <si>
    <t>1'26"464</t>
  </si>
  <si>
    <t>24"093</t>
  </si>
  <si>
    <t>21"933</t>
  </si>
  <si>
    <t>1'26"953</t>
  </si>
  <si>
    <t>18"443</t>
  </si>
  <si>
    <t>22"343</t>
  </si>
  <si>
    <t>21"972</t>
  </si>
  <si>
    <t>1'26"864</t>
  </si>
  <si>
    <t>18"500</t>
  </si>
  <si>
    <t>22"595</t>
  </si>
  <si>
    <t>21"757</t>
  </si>
  <si>
    <t>1'26"958</t>
  </si>
  <si>
    <t>23"941</t>
  </si>
  <si>
    <t>22"004</t>
  </si>
  <si>
    <t>1'27"185</t>
  </si>
  <si>
    <t>24"067</t>
  </si>
  <si>
    <t>18"763</t>
  </si>
  <si>
    <t>22"836</t>
  </si>
  <si>
    <t>ゼッケン 27  [20 Lap]</t>
  </si>
  <si>
    <t>33"280</t>
  </si>
  <si>
    <t>38"243</t>
  </si>
  <si>
    <t>34"519</t>
  </si>
  <si>
    <t>25"330</t>
  </si>
  <si>
    <t>24"357</t>
  </si>
  <si>
    <t>25"672</t>
  </si>
  <si>
    <t>1'34"891</t>
  </si>
  <si>
    <t>26"324</t>
  </si>
  <si>
    <t>19"930</t>
  </si>
  <si>
    <t>23"902</t>
  </si>
  <si>
    <t>22"860</t>
  </si>
  <si>
    <t>1'33"016</t>
  </si>
  <si>
    <t>25"340</t>
  </si>
  <si>
    <t>19"519</t>
  </si>
  <si>
    <t>23"774</t>
  </si>
  <si>
    <t>1'31"570</t>
  </si>
  <si>
    <t>1'31"261</t>
  </si>
  <si>
    <t>23"730</t>
  </si>
  <si>
    <t>19"404</t>
  </si>
  <si>
    <t>22"883</t>
  </si>
  <si>
    <t>1'31"353</t>
  </si>
  <si>
    <t>25"348</t>
  </si>
  <si>
    <t>19"542</t>
  </si>
  <si>
    <t>1'31"445</t>
  </si>
  <si>
    <t>25"245</t>
  </si>
  <si>
    <t>19"443</t>
  </si>
  <si>
    <t>23"619</t>
  </si>
  <si>
    <t>22"971</t>
  </si>
  <si>
    <t>1'31"278</t>
  </si>
  <si>
    <t>25"324</t>
  </si>
  <si>
    <t>19"879</t>
  </si>
  <si>
    <t>23"901</t>
  </si>
  <si>
    <t>23"148</t>
  </si>
  <si>
    <t>1'32"252</t>
  </si>
  <si>
    <t>25"460</t>
  </si>
  <si>
    <t>19"485</t>
  </si>
  <si>
    <t>23"778</t>
  </si>
  <si>
    <t>1'31"640</t>
  </si>
  <si>
    <t>19"617</t>
  </si>
  <si>
    <t>23"707</t>
  </si>
  <si>
    <t>1'31"579</t>
  </si>
  <si>
    <t>25"354</t>
  </si>
  <si>
    <t>19"511</t>
  </si>
  <si>
    <t>1'31"610</t>
  </si>
  <si>
    <t>25"301</t>
  </si>
  <si>
    <t>1'31"377</t>
  </si>
  <si>
    <t>22"863</t>
  </si>
  <si>
    <t>1'31"322</t>
  </si>
  <si>
    <t>19"475</t>
  </si>
  <si>
    <t>23"574</t>
  </si>
  <si>
    <t>22"881</t>
  </si>
  <si>
    <t>1'31"188</t>
  </si>
  <si>
    <t>25"162</t>
  </si>
  <si>
    <t>19"492</t>
  </si>
  <si>
    <t>1'30"958</t>
  </si>
  <si>
    <t>1'31"347</t>
  </si>
  <si>
    <t>25"394</t>
  </si>
  <si>
    <t>23"121</t>
  </si>
  <si>
    <t>1'31"516</t>
  </si>
  <si>
    <t>19"881</t>
  </si>
  <si>
    <t>24"244</t>
  </si>
  <si>
    <t>30"429</t>
  </si>
  <si>
    <t>1'39"802</t>
  </si>
  <si>
    <t>ゼッケン 23  [19 Lap]</t>
  </si>
  <si>
    <t>25"419</t>
  </si>
  <si>
    <t>22"796</t>
  </si>
  <si>
    <t>1'31"491</t>
  </si>
  <si>
    <t>25"376</t>
  </si>
  <si>
    <t>19"363</t>
  </si>
  <si>
    <t>23"393</t>
  </si>
  <si>
    <t>19"349</t>
  </si>
  <si>
    <t>22"753</t>
  </si>
  <si>
    <t>1'30"816</t>
  </si>
  <si>
    <t>25"208</t>
  </si>
  <si>
    <t>19"242</t>
  </si>
  <si>
    <t>22"768</t>
  </si>
  <si>
    <t>1'30"684</t>
  </si>
  <si>
    <t>25"210</t>
  </si>
  <si>
    <t>22"924</t>
  </si>
  <si>
    <t>1'30"847</t>
  </si>
  <si>
    <t>25"112</t>
  </si>
  <si>
    <t>19"258</t>
  </si>
  <si>
    <t>23"594</t>
  </si>
  <si>
    <t>22"706</t>
  </si>
  <si>
    <t>1'30"670</t>
  </si>
  <si>
    <t>19"218</t>
  </si>
  <si>
    <t>23"582</t>
  </si>
  <si>
    <t>22"715</t>
  </si>
  <si>
    <t>1'30"629</t>
  </si>
  <si>
    <t>19"199</t>
  </si>
  <si>
    <t>23"540</t>
  </si>
  <si>
    <t>1'30"554</t>
  </si>
  <si>
    <t>23"515</t>
  </si>
  <si>
    <t>22"627</t>
  </si>
  <si>
    <t>1'30"438</t>
  </si>
  <si>
    <t>25"149</t>
  </si>
  <si>
    <t>23"425</t>
  </si>
  <si>
    <t>1'30"453</t>
  </si>
  <si>
    <t>25"141</t>
  </si>
  <si>
    <t>19"213</t>
  </si>
  <si>
    <t>23"374</t>
  </si>
  <si>
    <t>25"076</t>
  </si>
  <si>
    <t>19"144</t>
  </si>
  <si>
    <t>23"510</t>
  </si>
  <si>
    <t>22"640</t>
  </si>
  <si>
    <t>25"074</t>
  </si>
  <si>
    <t>19"318</t>
  </si>
  <si>
    <t>23"345</t>
  </si>
  <si>
    <t>22"604</t>
  </si>
  <si>
    <t>1'30"341</t>
  </si>
  <si>
    <t>25"012</t>
  </si>
  <si>
    <t>19"183</t>
  </si>
  <si>
    <t>23"409</t>
  </si>
  <si>
    <t>22"667</t>
  </si>
  <si>
    <t>23"512</t>
  </si>
  <si>
    <t>1'30"548</t>
  </si>
  <si>
    <t>25"062</t>
  </si>
  <si>
    <t>23"303</t>
  </si>
  <si>
    <t>22"656</t>
  </si>
  <si>
    <t>1'30"333</t>
  </si>
  <si>
    <t>25"028</t>
  </si>
  <si>
    <t>23"344</t>
  </si>
  <si>
    <t>1'30"570</t>
  </si>
  <si>
    <t>19"333</t>
  </si>
  <si>
    <t>1'30"876</t>
  </si>
  <si>
    <t>25"417</t>
  </si>
  <si>
    <t>19"934</t>
  </si>
  <si>
    <t>23"153</t>
  </si>
  <si>
    <t>1'31"897</t>
  </si>
  <si>
    <t>25"130</t>
  </si>
  <si>
    <t>19"898</t>
  </si>
  <si>
    <t>24"079</t>
  </si>
  <si>
    <t>30"033</t>
  </si>
  <si>
    <t>1'39"140</t>
  </si>
  <si>
    <t>ゼッケン 16  [20 Lap]</t>
  </si>
  <si>
    <t>24"601</t>
  </si>
  <si>
    <t>19"018</t>
  </si>
  <si>
    <t>23"043</t>
  </si>
  <si>
    <t>22"041</t>
  </si>
  <si>
    <t>1'28"703</t>
  </si>
  <si>
    <t>19"070</t>
  </si>
  <si>
    <t>23"609</t>
  </si>
  <si>
    <t>1'30"658</t>
  </si>
  <si>
    <t>24"342</t>
  </si>
  <si>
    <t>22"651</t>
  </si>
  <si>
    <t>24"289</t>
  </si>
  <si>
    <t>18"593</t>
  </si>
  <si>
    <t>1'27"499</t>
  </si>
  <si>
    <t>24"189</t>
  </si>
  <si>
    <t>1'27"361</t>
  </si>
  <si>
    <t>18"564</t>
  </si>
  <si>
    <t>1'27"378</t>
  </si>
  <si>
    <t>24"245</t>
  </si>
  <si>
    <t>18"516</t>
  </si>
  <si>
    <t>21"919</t>
  </si>
  <si>
    <t>1'27"354</t>
  </si>
  <si>
    <t>24"187</t>
  </si>
  <si>
    <t>18"487</t>
  </si>
  <si>
    <t>21"863</t>
  </si>
  <si>
    <t>24"322</t>
  </si>
  <si>
    <t>22"657</t>
  </si>
  <si>
    <t>1'27"408</t>
  </si>
  <si>
    <t>21"868</t>
  </si>
  <si>
    <t>1'27"145</t>
  </si>
  <si>
    <t>24"094</t>
  </si>
  <si>
    <t>22"579</t>
  </si>
  <si>
    <t>1'26"966</t>
  </si>
  <si>
    <t>24"090</t>
  </si>
  <si>
    <t>18"519</t>
  </si>
  <si>
    <t>21"710</t>
  </si>
  <si>
    <t>1'26"975</t>
  </si>
  <si>
    <t>22"587</t>
  </si>
  <si>
    <t>21"716</t>
  </si>
  <si>
    <t>1'26"877</t>
  </si>
  <si>
    <t>24"035</t>
  </si>
  <si>
    <t>18"395</t>
  </si>
  <si>
    <t>22"567</t>
  </si>
  <si>
    <t>1'26"809</t>
  </si>
  <si>
    <t>24"117</t>
  </si>
  <si>
    <t>21"864</t>
  </si>
  <si>
    <t>24"010</t>
  </si>
  <si>
    <t>18"486</t>
  </si>
  <si>
    <t>21"932</t>
  </si>
  <si>
    <t>1'27"041</t>
  </si>
  <si>
    <t>18"647</t>
  </si>
  <si>
    <t>1'27"168</t>
  </si>
  <si>
    <t>24"171</t>
  </si>
  <si>
    <t>18"738</t>
  </si>
  <si>
    <t>21"900</t>
  </si>
  <si>
    <t>1'27"529</t>
  </si>
  <si>
    <t>23"999</t>
  </si>
  <si>
    <t>18"563</t>
  </si>
  <si>
    <t>21"871</t>
  </si>
  <si>
    <t>1'26"967</t>
  </si>
  <si>
    <t>24"132</t>
  </si>
  <si>
    <t>18"764</t>
  </si>
  <si>
    <t>27"269</t>
  </si>
  <si>
    <t>1'33"064</t>
  </si>
  <si>
    <t>ゼッケン 15  [20 Lap]</t>
  </si>
  <si>
    <t>24"911</t>
  </si>
  <si>
    <t>23"229</t>
  </si>
  <si>
    <t>22"087</t>
  </si>
  <si>
    <t>1'29"072</t>
  </si>
  <si>
    <t>24"787</t>
  </si>
  <si>
    <t>23"248</t>
  </si>
  <si>
    <t>1'29"134</t>
  </si>
  <si>
    <t>24"808</t>
  </si>
  <si>
    <t>18"877</t>
  </si>
  <si>
    <t>22"404</t>
  </si>
  <si>
    <t>1'29"663</t>
  </si>
  <si>
    <t>19"071</t>
  </si>
  <si>
    <t>23"267</t>
  </si>
  <si>
    <t>1'29"559</t>
  </si>
  <si>
    <t>24"664</t>
  </si>
  <si>
    <t>18"991</t>
  </si>
  <si>
    <t>1'29"193</t>
  </si>
  <si>
    <t>19"017</t>
  </si>
  <si>
    <t>1'29"913</t>
  </si>
  <si>
    <t>24"746</t>
  </si>
  <si>
    <t>23"211</t>
  </si>
  <si>
    <t>22"296</t>
  </si>
  <si>
    <t>1'29"188</t>
  </si>
  <si>
    <t>24"680</t>
  </si>
  <si>
    <t>23"446</t>
  </si>
  <si>
    <t>1'29"379</t>
  </si>
  <si>
    <t>24"822</t>
  </si>
  <si>
    <t>23"202</t>
  </si>
  <si>
    <t>1'29"202</t>
  </si>
  <si>
    <t>24"772</t>
  </si>
  <si>
    <t>18"947</t>
  </si>
  <si>
    <t>23"281</t>
  </si>
  <si>
    <t>22"376</t>
  </si>
  <si>
    <t>1'29"376</t>
  </si>
  <si>
    <t>24"792</t>
  </si>
  <si>
    <t>22"281</t>
  </si>
  <si>
    <t>1'29"269</t>
  </si>
  <si>
    <t>24"750</t>
  </si>
  <si>
    <t>19"019</t>
  </si>
  <si>
    <t>23"376</t>
  </si>
  <si>
    <t>22"285</t>
  </si>
  <si>
    <t>1'29"430</t>
  </si>
  <si>
    <t>19"043</t>
  </si>
  <si>
    <t>1'29"558</t>
  </si>
  <si>
    <t>24"873</t>
  </si>
  <si>
    <t>22"307</t>
  </si>
  <si>
    <t>1'29"465</t>
  </si>
  <si>
    <t>24"755</t>
  </si>
  <si>
    <t>19"004</t>
  </si>
  <si>
    <t>23"213</t>
  </si>
  <si>
    <t>22"421</t>
  </si>
  <si>
    <t>1'29"393</t>
  </si>
  <si>
    <t>19"116</t>
  </si>
  <si>
    <t>23"197</t>
  </si>
  <si>
    <t>22"528</t>
  </si>
  <si>
    <t>24"813</t>
  </si>
  <si>
    <t>19"193</t>
  </si>
  <si>
    <t>23"441</t>
  </si>
  <si>
    <t>23"023</t>
  </si>
  <si>
    <t>1'30"470</t>
  </si>
  <si>
    <t>24"999</t>
  </si>
  <si>
    <t>19"378</t>
  </si>
  <si>
    <t>23"439</t>
  </si>
  <si>
    <t>22"941</t>
  </si>
  <si>
    <t>1'30"757</t>
  </si>
  <si>
    <t>25"484</t>
  </si>
  <si>
    <t>19"590</t>
  </si>
  <si>
    <t>23"840</t>
  </si>
  <si>
    <t>29"071</t>
  </si>
  <si>
    <t>1'37"985</t>
  </si>
  <si>
    <t>ゼッケン 14  [20 Lap]</t>
  </si>
  <si>
    <t>24"883</t>
  </si>
  <si>
    <t>23"095</t>
  </si>
  <si>
    <t>1'28"844</t>
  </si>
  <si>
    <t>18"958</t>
  </si>
  <si>
    <t>23"146</t>
  </si>
  <si>
    <t>22"242</t>
  </si>
  <si>
    <t>1'29"224</t>
  </si>
  <si>
    <t>25"025</t>
  </si>
  <si>
    <t>23"762</t>
  </si>
  <si>
    <t>22"572</t>
  </si>
  <si>
    <t>1'30"101</t>
  </si>
  <si>
    <t>24"909</t>
  </si>
  <si>
    <t>23"278</t>
  </si>
  <si>
    <t>1'29"713</t>
  </si>
  <si>
    <t>18"837</t>
  </si>
  <si>
    <t>22"363</t>
  </si>
  <si>
    <t>1'29"403</t>
  </si>
  <si>
    <t>24"824</t>
  </si>
  <si>
    <t>18"943</t>
  </si>
  <si>
    <t>1'29"576</t>
  </si>
  <si>
    <t>1'30"001</t>
  </si>
  <si>
    <t>25"060</t>
  </si>
  <si>
    <t>19"155</t>
  </si>
  <si>
    <t>22"399</t>
  </si>
  <si>
    <t>1'29"923</t>
  </si>
  <si>
    <t>19"137</t>
  </si>
  <si>
    <t>1'29"987</t>
  </si>
  <si>
    <t>1'29"223</t>
  </si>
  <si>
    <t>25"010</t>
  </si>
  <si>
    <t>19"057</t>
  </si>
  <si>
    <t>23"235</t>
  </si>
  <si>
    <t>22"916</t>
  </si>
  <si>
    <t>1'30"218</t>
  </si>
  <si>
    <t>18"969</t>
  </si>
  <si>
    <t>23"360</t>
  </si>
  <si>
    <t>1'29"805</t>
  </si>
  <si>
    <t>19"083</t>
  </si>
  <si>
    <t>23"127</t>
  </si>
  <si>
    <t>22"641</t>
  </si>
  <si>
    <t>1'29"959</t>
  </si>
  <si>
    <t>24"968</t>
  </si>
  <si>
    <t>18"850</t>
  </si>
  <si>
    <t>22"943</t>
  </si>
  <si>
    <t>22"059</t>
  </si>
  <si>
    <t>1'28"820</t>
  </si>
  <si>
    <t>18"743</t>
  </si>
  <si>
    <t>22"202</t>
  </si>
  <si>
    <t>1'28"537</t>
  </si>
  <si>
    <t>19"029</t>
  </si>
  <si>
    <t>23"182</t>
  </si>
  <si>
    <t>22"131</t>
  </si>
  <si>
    <t>1'28"841</t>
  </si>
  <si>
    <t>22"414</t>
  </si>
  <si>
    <t>1'29"336</t>
  </si>
  <si>
    <t>24"778</t>
  </si>
  <si>
    <t>23"321</t>
  </si>
  <si>
    <t>22"756</t>
  </si>
  <si>
    <t>1'29"926</t>
  </si>
  <si>
    <t>24"764</t>
  </si>
  <si>
    <t>23"324</t>
  </si>
  <si>
    <t>30"128</t>
  </si>
  <si>
    <t>1'38"661</t>
  </si>
  <si>
    <t>ゼッケン 12  [20 Lap]</t>
  </si>
  <si>
    <t>26"082</t>
  </si>
  <si>
    <t>18"729</t>
  </si>
  <si>
    <t>1'30"103</t>
  </si>
  <si>
    <t>18"868</t>
  </si>
  <si>
    <t>22"231</t>
  </si>
  <si>
    <t>1'28"920</t>
  </si>
  <si>
    <t>1'28"819</t>
  </si>
  <si>
    <t>24"552</t>
  </si>
  <si>
    <t>18"731</t>
  </si>
  <si>
    <t>23"126</t>
  </si>
  <si>
    <t>1'29"319</t>
  </si>
  <si>
    <t>18"629</t>
  </si>
  <si>
    <t>22"037</t>
  </si>
  <si>
    <t>1'28"420</t>
  </si>
  <si>
    <t>24"515</t>
  </si>
  <si>
    <t>1'28"509</t>
  </si>
  <si>
    <t>24"671</t>
  </si>
  <si>
    <t>18"710</t>
  </si>
  <si>
    <t>1'28"455</t>
  </si>
  <si>
    <t>18"838</t>
  </si>
  <si>
    <t>24"603</t>
  </si>
  <si>
    <t>18"757</t>
  </si>
  <si>
    <t>1'28"927</t>
  </si>
  <si>
    <t>24"574</t>
  </si>
  <si>
    <t>18"722</t>
  </si>
  <si>
    <t>22"042</t>
  </si>
  <si>
    <t>1'28"374</t>
  </si>
  <si>
    <t>18"694</t>
  </si>
  <si>
    <t>22"047</t>
  </si>
  <si>
    <t>1'28"469</t>
  </si>
  <si>
    <t>24"452</t>
  </si>
  <si>
    <t>18"587</t>
  </si>
  <si>
    <t>22"942</t>
  </si>
  <si>
    <t>1'28"109</t>
  </si>
  <si>
    <t>24"737</t>
  </si>
  <si>
    <t>18"744</t>
  </si>
  <si>
    <t>22"915</t>
  </si>
  <si>
    <t>22"073</t>
  </si>
  <si>
    <t>1'28"161</t>
  </si>
  <si>
    <t>24"537</t>
  </si>
  <si>
    <t>1'28"389</t>
  </si>
  <si>
    <t>18"696</t>
  </si>
  <si>
    <t>22"156</t>
  </si>
  <si>
    <t>1'28"292</t>
  </si>
  <si>
    <t>18"878</t>
  </si>
  <si>
    <t>1'28"942</t>
  </si>
  <si>
    <t>24"708</t>
  </si>
  <si>
    <t>19"104</t>
  </si>
  <si>
    <t>22"683</t>
  </si>
  <si>
    <t>1'29"605</t>
  </si>
  <si>
    <t>19"338</t>
  </si>
  <si>
    <t>28"814</t>
  </si>
  <si>
    <t>1'36"283</t>
  </si>
  <si>
    <t>24"845</t>
  </si>
  <si>
    <t>19"298</t>
  </si>
  <si>
    <t>23"331</t>
  </si>
  <si>
    <t>22"744</t>
  </si>
  <si>
    <t>19"170</t>
  </si>
  <si>
    <t>23"308</t>
  </si>
  <si>
    <t>1'29"984</t>
  </si>
  <si>
    <t>23"342</t>
  </si>
  <si>
    <t>22"804</t>
  </si>
  <si>
    <t>1'30"223</t>
  </si>
  <si>
    <t>19"198</t>
  </si>
  <si>
    <t>23"334</t>
  </si>
  <si>
    <t>1'29"848</t>
  </si>
  <si>
    <t>19"190</t>
  </si>
  <si>
    <t>1'30"127</t>
  </si>
  <si>
    <t>24"868</t>
  </si>
  <si>
    <t>19"294</t>
  </si>
  <si>
    <t>22"566</t>
  </si>
  <si>
    <t>1'30"006</t>
  </si>
  <si>
    <t>19"197</t>
  </si>
  <si>
    <t>22"558</t>
  </si>
  <si>
    <t>25"000</t>
  </si>
  <si>
    <t>1'30"041</t>
  </si>
  <si>
    <t>23"307</t>
  </si>
  <si>
    <t>22"494</t>
  </si>
  <si>
    <t>19"143</t>
  </si>
  <si>
    <t>23"357</t>
  </si>
  <si>
    <t>1'29"749</t>
  </si>
  <si>
    <t>24"858</t>
  </si>
  <si>
    <t>19"050</t>
  </si>
  <si>
    <t>1'29"708</t>
  </si>
  <si>
    <t>24"926</t>
  </si>
  <si>
    <t>22"846</t>
  </si>
  <si>
    <t>1'29"992</t>
  </si>
  <si>
    <t>22"626</t>
  </si>
  <si>
    <t>1'29"900</t>
  </si>
  <si>
    <t>1'29"712</t>
  </si>
  <si>
    <t>23"024</t>
  </si>
  <si>
    <t>22"617</t>
  </si>
  <si>
    <t>1'29"614</t>
  </si>
  <si>
    <t>19"016</t>
  </si>
  <si>
    <t>23"017</t>
  </si>
  <si>
    <t>1'29"250</t>
  </si>
  <si>
    <t>24"825</t>
  </si>
  <si>
    <t>19"021</t>
  </si>
  <si>
    <t>22"869</t>
  </si>
  <si>
    <t>22"611</t>
  </si>
  <si>
    <t>1'29"326</t>
  </si>
  <si>
    <t>24"301</t>
  </si>
  <si>
    <t>19"101</t>
  </si>
  <si>
    <t>1'29"316</t>
  </si>
  <si>
    <t>22"512</t>
  </si>
  <si>
    <t>1'28"971</t>
  </si>
  <si>
    <t>24"704</t>
  </si>
  <si>
    <t>19"979</t>
  </si>
  <si>
    <t>23"839</t>
  </si>
  <si>
    <t>29"111</t>
  </si>
  <si>
    <t>1'37"633</t>
  </si>
  <si>
    <t>ゼッケン 9  [20 Lap]</t>
  </si>
  <si>
    <t>18"863</t>
  </si>
  <si>
    <t>22"244</t>
  </si>
  <si>
    <t>1'29"136</t>
  </si>
  <si>
    <t>24"608</t>
  </si>
  <si>
    <t>18"875</t>
  </si>
  <si>
    <t>23"157</t>
  </si>
  <si>
    <t>22"251</t>
  </si>
  <si>
    <t>22"318</t>
  </si>
  <si>
    <t>1'28"818</t>
  </si>
  <si>
    <t>24"569</t>
  </si>
  <si>
    <t>18"965</t>
  </si>
  <si>
    <t>1'28"870</t>
  </si>
  <si>
    <t>18"843</t>
  </si>
  <si>
    <t>23"031</t>
  </si>
  <si>
    <t>1'28"715</t>
  </si>
  <si>
    <t>24"797</t>
  </si>
  <si>
    <t>18"819</t>
  </si>
  <si>
    <t>1'28"665</t>
  </si>
  <si>
    <t>18"761</t>
  </si>
  <si>
    <t>1'28"423</t>
  </si>
  <si>
    <t>1'28"348</t>
  </si>
  <si>
    <t>18"787</t>
  </si>
  <si>
    <t>22"342</t>
  </si>
  <si>
    <t>1'28"751</t>
  </si>
  <si>
    <t>18"809</t>
  </si>
  <si>
    <t>23"068</t>
  </si>
  <si>
    <t>18"796</t>
  </si>
  <si>
    <t>1'28"494</t>
  </si>
  <si>
    <t>24"632</t>
  </si>
  <si>
    <t>18"826</t>
  </si>
  <si>
    <t>22"090</t>
  </si>
  <si>
    <t>1'28"466</t>
  </si>
  <si>
    <t>18"790</t>
  </si>
  <si>
    <t>22"844</t>
  </si>
  <si>
    <t>1'28"225</t>
  </si>
  <si>
    <t>24"423</t>
  </si>
  <si>
    <t>18"769</t>
  </si>
  <si>
    <t>22"168</t>
  </si>
  <si>
    <t>22"084</t>
  </si>
  <si>
    <t>1'28"095</t>
  </si>
  <si>
    <t>24"533</t>
  </si>
  <si>
    <t>18"670</t>
  </si>
  <si>
    <t>1'28"407</t>
  </si>
  <si>
    <t>18"778</t>
  </si>
  <si>
    <t>22"189</t>
  </si>
  <si>
    <t>1'28"274</t>
  </si>
  <si>
    <t>24"523</t>
  </si>
  <si>
    <t>18"855</t>
  </si>
  <si>
    <t>22"569</t>
  </si>
  <si>
    <t>1'28"837</t>
  </si>
  <si>
    <t>23"135</t>
  </si>
  <si>
    <t>1'29"633</t>
  </si>
  <si>
    <t>19"366</t>
  </si>
  <si>
    <t>23"364</t>
  </si>
  <si>
    <t>28"611</t>
  </si>
  <si>
    <t>1'36"096</t>
  </si>
  <si>
    <t>25"209</t>
  </si>
  <si>
    <t>19"156</t>
  </si>
  <si>
    <t>1'30"905</t>
  </si>
  <si>
    <t>19"048</t>
  </si>
  <si>
    <t>1'30"269</t>
  </si>
  <si>
    <t>25"059</t>
  </si>
  <si>
    <t>19"174</t>
  </si>
  <si>
    <t>1'30"161</t>
  </si>
  <si>
    <t>25"148</t>
  </si>
  <si>
    <t>1'30"058</t>
  </si>
  <si>
    <t>25"335</t>
  </si>
  <si>
    <t>19"238</t>
  </si>
  <si>
    <t>1'30"738</t>
  </si>
  <si>
    <t>23"277</t>
  </si>
  <si>
    <t>1'30"330</t>
  </si>
  <si>
    <t>25"041</t>
  </si>
  <si>
    <t>19"100</t>
  </si>
  <si>
    <t>1'30"230</t>
  </si>
  <si>
    <t>25"096</t>
  </si>
  <si>
    <t>19"230</t>
  </si>
  <si>
    <t>23"418</t>
  </si>
  <si>
    <t>1'30"440</t>
  </si>
  <si>
    <t>19"111</t>
  </si>
  <si>
    <t>23"524</t>
  </si>
  <si>
    <t>22"857</t>
  </si>
  <si>
    <t>1'30"458</t>
  </si>
  <si>
    <t>23"212</t>
  </si>
  <si>
    <t>1'30"180</t>
  </si>
  <si>
    <t>25"230</t>
  </si>
  <si>
    <t>18"891</t>
  </si>
  <si>
    <t>1'30"079</t>
  </si>
  <si>
    <t>25"003</t>
  </si>
  <si>
    <t>18"988</t>
  </si>
  <si>
    <t>23"335</t>
  </si>
  <si>
    <t>1'29"894</t>
  </si>
  <si>
    <t>25"004</t>
  </si>
  <si>
    <t>23"154</t>
  </si>
  <si>
    <t>1'29"679</t>
  </si>
  <si>
    <t>24"960</t>
  </si>
  <si>
    <t>23"141</t>
  </si>
  <si>
    <t>22"457</t>
  </si>
  <si>
    <t>1'29"635</t>
  </si>
  <si>
    <t>24"949</t>
  </si>
  <si>
    <t>18"822</t>
  </si>
  <si>
    <t>22"392</t>
  </si>
  <si>
    <t>1'29"308</t>
  </si>
  <si>
    <t>19"005</t>
  </si>
  <si>
    <t>22"922</t>
  </si>
  <si>
    <t>22"550</t>
  </si>
  <si>
    <t>1'29"345</t>
  </si>
  <si>
    <t>18"948</t>
  </si>
  <si>
    <t>1'29"260</t>
  </si>
  <si>
    <t>24"585</t>
  </si>
  <si>
    <t>19"159</t>
  </si>
  <si>
    <t>22"981</t>
  </si>
  <si>
    <t>22"554</t>
  </si>
  <si>
    <t>1'29"279</t>
  </si>
  <si>
    <t>29"375</t>
  </si>
  <si>
    <t>1'37"217</t>
  </si>
  <si>
    <t>ゼッケン 7  [20 Lap]</t>
  </si>
  <si>
    <t>18"590</t>
  </si>
  <si>
    <t>1'27"389</t>
  </si>
  <si>
    <t>21"605</t>
  </si>
  <si>
    <t>1'26"917</t>
  </si>
  <si>
    <t>18"295</t>
  </si>
  <si>
    <t>1'27"214</t>
  </si>
  <si>
    <t>18"464</t>
  </si>
  <si>
    <t>21"927</t>
  </si>
  <si>
    <t>1'27"158</t>
  </si>
  <si>
    <t>18"321</t>
  </si>
  <si>
    <t>21"658</t>
  </si>
  <si>
    <t>1'26"960</t>
  </si>
  <si>
    <t>24"248</t>
  </si>
  <si>
    <t>18"327</t>
  </si>
  <si>
    <t>21"726</t>
  </si>
  <si>
    <t>1'26"932</t>
  </si>
  <si>
    <t>24"154</t>
  </si>
  <si>
    <t>18"438</t>
  </si>
  <si>
    <t>21"704</t>
  </si>
  <si>
    <t>1'26"883</t>
  </si>
  <si>
    <t>18"304</t>
  </si>
  <si>
    <t>21"647</t>
  </si>
  <si>
    <t>1'26"642</t>
  </si>
  <si>
    <t>18"282</t>
  </si>
  <si>
    <t>23"053</t>
  </si>
  <si>
    <t>21"778</t>
  </si>
  <si>
    <t>1'27"227</t>
  </si>
  <si>
    <t>18"411</t>
  </si>
  <si>
    <t>22"638</t>
  </si>
  <si>
    <t>1'27"155</t>
  </si>
  <si>
    <t>24"091</t>
  </si>
  <si>
    <t>21"777</t>
  </si>
  <si>
    <t>1'26"902</t>
  </si>
  <si>
    <t>24"038</t>
  </si>
  <si>
    <t>21"744</t>
  </si>
  <si>
    <t>1'26"755</t>
  </si>
  <si>
    <t>24"072</t>
  </si>
  <si>
    <t>18"419</t>
  </si>
  <si>
    <t>1'26"635</t>
  </si>
  <si>
    <t>18"385</t>
  </si>
  <si>
    <t>21"872</t>
  </si>
  <si>
    <t>1'26"922</t>
  </si>
  <si>
    <t>18"318</t>
  </si>
  <si>
    <t>21"715</t>
  </si>
  <si>
    <t>1'26"591</t>
  </si>
  <si>
    <t>21"759</t>
  </si>
  <si>
    <t>1'27"254</t>
  </si>
  <si>
    <t>18"522</t>
  </si>
  <si>
    <t>22"533</t>
  </si>
  <si>
    <t>1'27"094</t>
  </si>
  <si>
    <t>24"066</t>
  </si>
  <si>
    <t>18"426</t>
  </si>
  <si>
    <t>21"975</t>
  </si>
  <si>
    <t>1'26"990</t>
  </si>
  <si>
    <t>18"611</t>
  </si>
  <si>
    <t>24"183</t>
  </si>
  <si>
    <t>18"880</t>
  </si>
  <si>
    <t>27"011</t>
  </si>
  <si>
    <t>1'32"633</t>
  </si>
  <si>
    <t>ゼッケン 6  [20 Lap]</t>
  </si>
  <si>
    <t>24"650</t>
  </si>
  <si>
    <t>18"820</t>
  </si>
  <si>
    <t>1'28"768</t>
  </si>
  <si>
    <t>18"799</t>
  </si>
  <si>
    <t>22"962</t>
  </si>
  <si>
    <t>22"229</t>
  </si>
  <si>
    <t>1'28"495</t>
  </si>
  <si>
    <t>1'28"624</t>
  </si>
  <si>
    <t>22"968</t>
  </si>
  <si>
    <t>1'28"210</t>
  </si>
  <si>
    <t>24"545</t>
  </si>
  <si>
    <t>18"663</t>
  </si>
  <si>
    <t>22"098</t>
  </si>
  <si>
    <t>1'28"284</t>
  </si>
  <si>
    <t>24"389</t>
  </si>
  <si>
    <t>22"975</t>
  </si>
  <si>
    <t>22"005</t>
  </si>
  <si>
    <t>1'28"036</t>
  </si>
  <si>
    <t>24"443</t>
  </si>
  <si>
    <t>23"008</t>
  </si>
  <si>
    <t>21"876</t>
  </si>
  <si>
    <t>1'27"960</t>
  </si>
  <si>
    <t>18"664</t>
  </si>
  <si>
    <t>22"862</t>
  </si>
  <si>
    <t>21"909</t>
  </si>
  <si>
    <t>1'27"856</t>
  </si>
  <si>
    <t>24"332</t>
  </si>
  <si>
    <t>18"661</t>
  </si>
  <si>
    <t>1'27"791</t>
  </si>
  <si>
    <t>18"658</t>
  </si>
  <si>
    <t>21"986</t>
  </si>
  <si>
    <t>1'27"943</t>
  </si>
  <si>
    <t>24"346</t>
  </si>
  <si>
    <t>18"665</t>
  </si>
  <si>
    <t>22"855</t>
  </si>
  <si>
    <t>1'27"798</t>
  </si>
  <si>
    <t>24"506</t>
  </si>
  <si>
    <t>21"922</t>
  </si>
  <si>
    <t>1'27"844</t>
  </si>
  <si>
    <t>24"398</t>
  </si>
  <si>
    <t>18"579</t>
  </si>
  <si>
    <t>21"971</t>
  </si>
  <si>
    <t>1'27"713</t>
  </si>
  <si>
    <t>18"620</t>
  </si>
  <si>
    <t>1'27"626</t>
  </si>
  <si>
    <t>18"662</t>
  </si>
  <si>
    <t>22"093</t>
  </si>
  <si>
    <t>1'27"959</t>
  </si>
  <si>
    <t>24"352</t>
  </si>
  <si>
    <t>1'27"465</t>
  </si>
  <si>
    <t>1'28"211</t>
  </si>
  <si>
    <t>24"254</t>
  </si>
  <si>
    <t>22"854</t>
  </si>
  <si>
    <t>1'28"022</t>
  </si>
  <si>
    <t>24"415</t>
  </si>
  <si>
    <t>23"032</t>
  </si>
  <si>
    <t>1'34"760</t>
  </si>
  <si>
    <t>24"917</t>
  </si>
  <si>
    <t>19"165</t>
  </si>
  <si>
    <t>23"440</t>
  </si>
  <si>
    <t>1'30"149</t>
  </si>
  <si>
    <t>24"984</t>
  </si>
  <si>
    <t>22"618</t>
  </si>
  <si>
    <t>1'30"176</t>
  </si>
  <si>
    <t>24"847</t>
  </si>
  <si>
    <t>19"160</t>
  </si>
  <si>
    <t>23"395</t>
  </si>
  <si>
    <t>1'29"980</t>
  </si>
  <si>
    <t>24"754</t>
  </si>
  <si>
    <t>19"081</t>
  </si>
  <si>
    <t>1'29"879</t>
  </si>
  <si>
    <t>23"416</t>
  </si>
  <si>
    <t>22"669</t>
  </si>
  <si>
    <t>23"491</t>
  </si>
  <si>
    <t>19"036</t>
  </si>
  <si>
    <t>22"748</t>
  </si>
  <si>
    <t>19"056</t>
  </si>
  <si>
    <t>1'29"676</t>
  </si>
  <si>
    <t>24"715</t>
  </si>
  <si>
    <t>23"329</t>
  </si>
  <si>
    <t>22"709</t>
  </si>
  <si>
    <t>1'29"792</t>
  </si>
  <si>
    <t>18"959</t>
  </si>
  <si>
    <t>23"415</t>
  </si>
  <si>
    <t>22"625</t>
  </si>
  <si>
    <t>1'29"861</t>
  </si>
  <si>
    <t>23"361</t>
  </si>
  <si>
    <t>1'30"120</t>
  </si>
  <si>
    <t>19"079</t>
  </si>
  <si>
    <t>22"673</t>
  </si>
  <si>
    <t>22"665</t>
  </si>
  <si>
    <t>24"839</t>
  </si>
  <si>
    <t>19"112</t>
  </si>
  <si>
    <t>1'29"849</t>
  </si>
  <si>
    <t>24"906</t>
  </si>
  <si>
    <t>19"278</t>
  </si>
  <si>
    <t>24"889</t>
  </si>
  <si>
    <t>19"465</t>
  </si>
  <si>
    <t>1'30"742</t>
  </si>
  <si>
    <t>20"954</t>
  </si>
  <si>
    <t>1'32"311</t>
  </si>
  <si>
    <t>24"989</t>
  </si>
  <si>
    <t>19"634</t>
  </si>
  <si>
    <t>29"377</t>
  </si>
  <si>
    <t>1'38"113</t>
  </si>
  <si>
    <t>21"814</t>
  </si>
  <si>
    <t>1'27"267</t>
  </si>
  <si>
    <t>18"811</t>
  </si>
  <si>
    <t>1'33"945</t>
  </si>
  <si>
    <t>ゼッケン 2  [2 Lap]</t>
  </si>
  <si>
    <t>18"351</t>
  </si>
  <si>
    <t>22"495</t>
  </si>
  <si>
    <t>21"741</t>
  </si>
  <si>
    <t>1'26"737</t>
  </si>
  <si>
    <t>18"418</t>
  </si>
  <si>
    <t>22"499</t>
  </si>
  <si>
    <t>1'26"706</t>
  </si>
  <si>
    <t>18"383</t>
  </si>
  <si>
    <t>21"724</t>
  </si>
  <si>
    <t>1'26"692</t>
  </si>
  <si>
    <t>1'26"789</t>
  </si>
  <si>
    <t>24"151</t>
  </si>
  <si>
    <t>18"420</t>
  </si>
  <si>
    <t>21"780</t>
  </si>
  <si>
    <t>1'26"923</t>
  </si>
  <si>
    <t>24"112</t>
  </si>
  <si>
    <t>21"685</t>
  </si>
  <si>
    <t>1'26"658</t>
  </si>
  <si>
    <t>18"468</t>
  </si>
  <si>
    <t>1'26"855</t>
  </si>
  <si>
    <t>18"482</t>
  </si>
  <si>
    <t>22"538</t>
  </si>
  <si>
    <t>1'26"981</t>
  </si>
  <si>
    <t>24"165</t>
  </si>
  <si>
    <t>21"802</t>
  </si>
  <si>
    <t>1'27"049</t>
  </si>
  <si>
    <t>18"461</t>
  </si>
  <si>
    <t>22"552</t>
  </si>
  <si>
    <t>1'27"144</t>
  </si>
  <si>
    <t>18"454</t>
  </si>
  <si>
    <t>22"520</t>
  </si>
  <si>
    <t>21"774</t>
  </si>
  <si>
    <t>1'26"848</t>
  </si>
  <si>
    <t>24"155</t>
  </si>
  <si>
    <t>18"447</t>
  </si>
  <si>
    <t>22"511</t>
  </si>
  <si>
    <t>21"773</t>
  </si>
  <si>
    <t>1'26"886</t>
  </si>
  <si>
    <t>22"474</t>
  </si>
  <si>
    <t>21"782</t>
  </si>
  <si>
    <t>1'26"767</t>
  </si>
  <si>
    <t>23"991</t>
  </si>
  <si>
    <t>22"454</t>
  </si>
  <si>
    <t>21"806</t>
  </si>
  <si>
    <t>1'26"667</t>
  </si>
  <si>
    <t>18"364</t>
  </si>
  <si>
    <t>22"593</t>
  </si>
  <si>
    <t>21"870</t>
  </si>
  <si>
    <t>1'26"866</t>
  </si>
  <si>
    <t>24"162</t>
  </si>
  <si>
    <t>18"397</t>
  </si>
  <si>
    <t>1'26"798</t>
  </si>
  <si>
    <t>18"557</t>
  </si>
  <si>
    <t>1'27"082</t>
  </si>
  <si>
    <t>24"109</t>
  </si>
  <si>
    <t>18"430</t>
  </si>
  <si>
    <t>22"465</t>
  </si>
  <si>
    <t>21"987</t>
  </si>
  <si>
    <t>1'26"991</t>
  </si>
  <si>
    <t>1'27"130</t>
  </si>
  <si>
    <t>24"270</t>
  </si>
  <si>
    <t>18"854</t>
  </si>
  <si>
    <t>22"623</t>
  </si>
  <si>
    <t>26"753</t>
  </si>
  <si>
    <t>1'32"500</t>
  </si>
  <si>
    <t>ゼッケン 1  [20 Lap]</t>
  </si>
  <si>
    <t>赤旗中断 ①10:06～10:10 ②10:18～10:</t>
    <phoneticPr fontId="23"/>
  </si>
  <si>
    <t xml:space="preserve">   Start：23</t>
    <phoneticPr fontId="23"/>
  </si>
  <si>
    <t>計測出来ず</t>
    <phoneticPr fontId="23"/>
  </si>
  <si>
    <t>T23</t>
    <phoneticPr fontId="23"/>
  </si>
  <si>
    <t>13/13</t>
    <phoneticPr fontId="23"/>
  </si>
  <si>
    <t>13.401</t>
    <phoneticPr fontId="23"/>
  </si>
  <si>
    <t>1'50.877</t>
    <phoneticPr fontId="23"/>
  </si>
  <si>
    <t>22</t>
    <phoneticPr fontId="23"/>
  </si>
  <si>
    <t>12/12</t>
    <phoneticPr fontId="23"/>
  </si>
  <si>
    <t>9.703</t>
    <phoneticPr fontId="23"/>
  </si>
  <si>
    <t>1'47.179</t>
    <phoneticPr fontId="23"/>
  </si>
  <si>
    <t>21</t>
    <phoneticPr fontId="23"/>
  </si>
  <si>
    <t>15/15</t>
    <phoneticPr fontId="23"/>
  </si>
  <si>
    <t>9.676</t>
    <phoneticPr fontId="23"/>
  </si>
  <si>
    <t>1'47.152</t>
    <phoneticPr fontId="23"/>
  </si>
  <si>
    <t>11/12</t>
    <phoneticPr fontId="23"/>
  </si>
  <si>
    <t>9.003</t>
    <phoneticPr fontId="23"/>
  </si>
  <si>
    <t>1'46.479</t>
    <phoneticPr fontId="23"/>
  </si>
  <si>
    <t>8.694</t>
    <phoneticPr fontId="23"/>
  </si>
  <si>
    <t>1'46.170</t>
    <phoneticPr fontId="23"/>
  </si>
  <si>
    <t xml:space="preserve"> 2/ 3</t>
    <phoneticPr fontId="23"/>
  </si>
  <si>
    <t>7.908</t>
    <phoneticPr fontId="23"/>
  </si>
  <si>
    <t>1'45.384</t>
    <phoneticPr fontId="23"/>
  </si>
  <si>
    <t>7.612</t>
    <phoneticPr fontId="23"/>
  </si>
  <si>
    <t>1'45.088</t>
    <phoneticPr fontId="23"/>
  </si>
  <si>
    <t>T16</t>
    <phoneticPr fontId="23"/>
  </si>
  <si>
    <t>6.952</t>
    <phoneticPr fontId="23"/>
  </si>
  <si>
    <t>1'44.428</t>
    <phoneticPr fontId="23"/>
  </si>
  <si>
    <t>10/14</t>
    <phoneticPr fontId="23"/>
  </si>
  <si>
    <t>6.350</t>
    <phoneticPr fontId="23"/>
  </si>
  <si>
    <t>1'43.826</t>
    <phoneticPr fontId="23"/>
  </si>
  <si>
    <t>T15</t>
    <phoneticPr fontId="23"/>
  </si>
  <si>
    <t>14/15</t>
    <phoneticPr fontId="23"/>
  </si>
  <si>
    <t>6.324</t>
    <phoneticPr fontId="23"/>
  </si>
  <si>
    <t>1'43.800</t>
    <phoneticPr fontId="23"/>
  </si>
  <si>
    <t>10/11</t>
    <phoneticPr fontId="23"/>
  </si>
  <si>
    <t>5.865</t>
    <phoneticPr fontId="23"/>
  </si>
  <si>
    <t>1'43.341</t>
    <phoneticPr fontId="23"/>
  </si>
  <si>
    <t xml:space="preserve"> 5/ 6</t>
    <phoneticPr fontId="23"/>
  </si>
  <si>
    <t>5.846</t>
    <phoneticPr fontId="23"/>
  </si>
  <si>
    <t>1'43.322</t>
    <phoneticPr fontId="23"/>
  </si>
  <si>
    <t>5.624</t>
    <phoneticPr fontId="23"/>
  </si>
  <si>
    <t>1'43.100</t>
    <phoneticPr fontId="23"/>
  </si>
  <si>
    <t>3.782</t>
    <phoneticPr fontId="23"/>
  </si>
  <si>
    <t>1'41.258</t>
    <phoneticPr fontId="23"/>
  </si>
  <si>
    <t>T7</t>
    <phoneticPr fontId="23"/>
  </si>
  <si>
    <t>12/15</t>
    <phoneticPr fontId="23"/>
  </si>
  <si>
    <t>3.113</t>
    <phoneticPr fontId="23"/>
  </si>
  <si>
    <t>1'40.589</t>
    <phoneticPr fontId="23"/>
  </si>
  <si>
    <t>T5</t>
    <phoneticPr fontId="23"/>
  </si>
  <si>
    <t>14/14</t>
    <phoneticPr fontId="23"/>
  </si>
  <si>
    <t>3.028</t>
    <phoneticPr fontId="23"/>
  </si>
  <si>
    <t>1'40.504</t>
    <phoneticPr fontId="23"/>
  </si>
  <si>
    <t>2.826</t>
    <phoneticPr fontId="23"/>
  </si>
  <si>
    <t>1'40.302</t>
    <phoneticPr fontId="23"/>
  </si>
  <si>
    <t>2.815</t>
    <phoneticPr fontId="23"/>
  </si>
  <si>
    <t>1'40.291</t>
    <phoneticPr fontId="23"/>
  </si>
  <si>
    <t>T8</t>
    <phoneticPr fontId="23"/>
  </si>
  <si>
    <t>2.202</t>
    <phoneticPr fontId="23"/>
  </si>
  <si>
    <t>1'39.678</t>
    <phoneticPr fontId="23"/>
  </si>
  <si>
    <t>T27</t>
    <phoneticPr fontId="23"/>
  </si>
  <si>
    <t>12/13</t>
    <phoneticPr fontId="23"/>
  </si>
  <si>
    <t>1'38.369</t>
    <phoneticPr fontId="23"/>
  </si>
  <si>
    <t>0.699</t>
    <phoneticPr fontId="23"/>
  </si>
  <si>
    <t>1'38.175</t>
    <phoneticPr fontId="23"/>
  </si>
  <si>
    <t>T29</t>
    <phoneticPr fontId="23"/>
  </si>
  <si>
    <t>1'37.476</t>
    <phoneticPr fontId="23"/>
  </si>
  <si>
    <t>T1</t>
    <phoneticPr fontId="23"/>
  </si>
  <si>
    <t>Track：ウェット</t>
    <phoneticPr fontId="23"/>
  </si>
  <si>
    <t>Weather：曇り</t>
    <phoneticPr fontId="23"/>
  </si>
  <si>
    <t>2022.06.03</t>
    <phoneticPr fontId="23"/>
  </si>
  <si>
    <t>JSB1000 特別走行 40min 結果</t>
    <rPh sb="19" eb="21">
      <t>ケッカ</t>
    </rPh>
    <phoneticPr fontId="23"/>
  </si>
  <si>
    <t>コース状況：ドライ</t>
    <phoneticPr fontId="23"/>
  </si>
  <si>
    <t>天候：晴れ</t>
    <phoneticPr fontId="23"/>
  </si>
  <si>
    <t>JSB1000 RACE1 決勝 ラップチャート</t>
    <phoneticPr fontId="23"/>
  </si>
  <si>
    <t>%[HEADER START]</t>
    <phoneticPr fontId="23"/>
  </si>
  <si>
    <t xml:space="preserve">   Start：25</t>
    <phoneticPr fontId="23"/>
  </si>
  <si>
    <t>T9</t>
    <phoneticPr fontId="23"/>
  </si>
  <si>
    <t xml:space="preserve">   </t>
    <phoneticPr fontId="23"/>
  </si>
  <si>
    <t xml:space="preserve"> 1/ 2</t>
    <phoneticPr fontId="23"/>
  </si>
  <si>
    <t>19.837</t>
    <phoneticPr fontId="23"/>
  </si>
  <si>
    <t>1'59.235</t>
    <phoneticPr fontId="23"/>
  </si>
  <si>
    <t>8.438</t>
    <phoneticPr fontId="23"/>
  </si>
  <si>
    <t>1'47.836</t>
    <phoneticPr fontId="23"/>
  </si>
  <si>
    <t>10/17</t>
    <phoneticPr fontId="23"/>
  </si>
  <si>
    <t>7.152</t>
    <phoneticPr fontId="23"/>
  </si>
  <si>
    <t>1'46.550</t>
    <phoneticPr fontId="23"/>
  </si>
  <si>
    <t>6.348</t>
    <phoneticPr fontId="23"/>
  </si>
  <si>
    <t>1'45.746</t>
    <phoneticPr fontId="23"/>
  </si>
  <si>
    <t>11/17</t>
    <phoneticPr fontId="23"/>
  </si>
  <si>
    <t>5.844</t>
    <phoneticPr fontId="23"/>
  </si>
  <si>
    <t>1'45.242</t>
    <phoneticPr fontId="23"/>
  </si>
  <si>
    <t xml:space="preserve"> 4/ 5</t>
    <phoneticPr fontId="23"/>
  </si>
  <si>
    <t>5.623</t>
    <phoneticPr fontId="23"/>
  </si>
  <si>
    <t>1'45.021</t>
    <phoneticPr fontId="23"/>
  </si>
  <si>
    <t>5.495</t>
    <phoneticPr fontId="23"/>
  </si>
  <si>
    <t>1'44.893</t>
    <phoneticPr fontId="23"/>
  </si>
  <si>
    <t>18/18</t>
    <phoneticPr fontId="23"/>
  </si>
  <si>
    <t>4.354</t>
    <phoneticPr fontId="23"/>
  </si>
  <si>
    <t>1'43.752</t>
    <phoneticPr fontId="23"/>
  </si>
  <si>
    <t>4.315</t>
    <phoneticPr fontId="23"/>
  </si>
  <si>
    <t>1'43.713</t>
    <phoneticPr fontId="23"/>
  </si>
  <si>
    <t>4.154</t>
    <phoneticPr fontId="23"/>
  </si>
  <si>
    <t>1'43.552</t>
    <phoneticPr fontId="23"/>
  </si>
  <si>
    <t xml:space="preserve"> 3/ 5</t>
    <phoneticPr fontId="23"/>
  </si>
  <si>
    <t>3.999</t>
    <phoneticPr fontId="23"/>
  </si>
  <si>
    <t>1'43.397</t>
    <phoneticPr fontId="23"/>
  </si>
  <si>
    <t>3.686</t>
    <phoneticPr fontId="23"/>
  </si>
  <si>
    <t>1'43.084</t>
    <phoneticPr fontId="23"/>
  </si>
  <si>
    <t xml:space="preserve"> 3/ 4</t>
    <phoneticPr fontId="23"/>
  </si>
  <si>
    <t>2.812</t>
    <phoneticPr fontId="23"/>
  </si>
  <si>
    <t>1'42.210</t>
    <phoneticPr fontId="23"/>
  </si>
  <si>
    <t>17/19</t>
    <phoneticPr fontId="23"/>
  </si>
  <si>
    <t>1.946</t>
    <phoneticPr fontId="23"/>
  </si>
  <si>
    <t>1'41.344</t>
    <phoneticPr fontId="23"/>
  </si>
  <si>
    <t>1.767</t>
    <phoneticPr fontId="23"/>
  </si>
  <si>
    <t>1'41.165</t>
    <phoneticPr fontId="23"/>
  </si>
  <si>
    <t xml:space="preserve"> 4/ 6</t>
    <phoneticPr fontId="23"/>
  </si>
  <si>
    <t>1.508</t>
    <phoneticPr fontId="23"/>
  </si>
  <si>
    <t>1'40.906</t>
    <phoneticPr fontId="23"/>
  </si>
  <si>
    <t>1.347</t>
    <phoneticPr fontId="23"/>
  </si>
  <si>
    <t>1'40.745</t>
    <phoneticPr fontId="23"/>
  </si>
  <si>
    <t>0.921</t>
    <phoneticPr fontId="23"/>
  </si>
  <si>
    <t>1'40.319</t>
    <phoneticPr fontId="23"/>
  </si>
  <si>
    <t>0.726</t>
    <phoneticPr fontId="23"/>
  </si>
  <si>
    <t>1'40.124</t>
    <phoneticPr fontId="23"/>
  </si>
  <si>
    <t>13/16</t>
    <phoneticPr fontId="23"/>
  </si>
  <si>
    <t>0.199</t>
    <phoneticPr fontId="23"/>
  </si>
  <si>
    <t>1'39.597</t>
    <phoneticPr fontId="23"/>
  </si>
  <si>
    <t>0.111</t>
    <phoneticPr fontId="23"/>
  </si>
  <si>
    <t>1'39.509</t>
    <phoneticPr fontId="23"/>
  </si>
  <si>
    <t>1'39.398</t>
    <phoneticPr fontId="23"/>
  </si>
  <si>
    <t>JSB1000 ART走行 40min 結果</t>
    <rPh sb="20" eb="22">
      <t>ケッカ</t>
    </rPh>
    <phoneticPr fontId="23"/>
  </si>
  <si>
    <t>主催：ART</t>
    <phoneticPr fontId="23"/>
  </si>
  <si>
    <t>JSB1000 RACE2 決勝 ラップチャート</t>
    <phoneticPr fontId="23"/>
  </si>
  <si>
    <t>46"523</t>
  </si>
  <si>
    <t>33"870</t>
  </si>
  <si>
    <t>26"261</t>
  </si>
  <si>
    <t>24"022</t>
  </si>
  <si>
    <t>23"139</t>
  </si>
  <si>
    <t>1'33"202</t>
  </si>
  <si>
    <t>25"686</t>
  </si>
  <si>
    <t>1'32"163</t>
  </si>
  <si>
    <t>19"554</t>
  </si>
  <si>
    <t>23"859</t>
  </si>
  <si>
    <t>22"911</t>
  </si>
  <si>
    <t>1'32"087</t>
  </si>
  <si>
    <t>21"075</t>
  </si>
  <si>
    <t>24"265</t>
  </si>
  <si>
    <t>23"530</t>
  </si>
  <si>
    <t>1'34"541</t>
  </si>
  <si>
    <t>19"539</t>
  </si>
  <si>
    <t>1'31"840</t>
  </si>
  <si>
    <t>25"715</t>
  </si>
  <si>
    <t>23"813</t>
  </si>
  <si>
    <t>25"668</t>
  </si>
  <si>
    <t>23"719</t>
  </si>
  <si>
    <t>25"587</t>
  </si>
  <si>
    <t>19"415</t>
  </si>
  <si>
    <t>23"655</t>
  </si>
  <si>
    <t>1'31"292</t>
  </si>
  <si>
    <t>25"596</t>
  </si>
  <si>
    <t>19"474</t>
  </si>
  <si>
    <t>23"724</t>
  </si>
  <si>
    <t>1'31"431</t>
  </si>
  <si>
    <t>25"477</t>
  </si>
  <si>
    <t>19"425</t>
  </si>
  <si>
    <t>1'31"068</t>
  </si>
  <si>
    <t>25"328</t>
  </si>
  <si>
    <t>22"586</t>
  </si>
  <si>
    <t>1'30"836</t>
  </si>
  <si>
    <t>25"250</t>
  </si>
  <si>
    <t>19"409</t>
  </si>
  <si>
    <t>23"431</t>
  </si>
  <si>
    <t>1'30"580</t>
  </si>
  <si>
    <t>25"439</t>
  </si>
  <si>
    <t>1'31"772</t>
  </si>
  <si>
    <t>23"704</t>
  </si>
  <si>
    <t>22"606</t>
  </si>
  <si>
    <t>25"475</t>
  </si>
  <si>
    <t>19"265</t>
  </si>
  <si>
    <t>1'30"780</t>
  </si>
  <si>
    <t>19"133</t>
  </si>
  <si>
    <t>23"461</t>
  </si>
  <si>
    <t>1'30"293</t>
  </si>
  <si>
    <t>25"325</t>
  </si>
  <si>
    <t>1'31"038</t>
  </si>
  <si>
    <t>1'30"672</t>
  </si>
  <si>
    <t>25"179</t>
  </si>
  <si>
    <t>23"509</t>
  </si>
  <si>
    <t>22"571</t>
  </si>
  <si>
    <t>1'30"444</t>
  </si>
  <si>
    <t>25"206</t>
  </si>
  <si>
    <t>22"758</t>
  </si>
  <si>
    <t>1'30"666</t>
  </si>
  <si>
    <t>25"213</t>
  </si>
  <si>
    <t>19"289</t>
  </si>
  <si>
    <t>22"689</t>
  </si>
  <si>
    <t>1'30"680</t>
  </si>
  <si>
    <t>25"569</t>
  </si>
  <si>
    <t>19"357</t>
  </si>
  <si>
    <t>1'31"121</t>
  </si>
  <si>
    <t>25"192</t>
  </si>
  <si>
    <t>19"384</t>
  </si>
  <si>
    <t>23"586</t>
  </si>
  <si>
    <t>1'31"158</t>
  </si>
  <si>
    <t>19"691</t>
  </si>
  <si>
    <t>29"958</t>
  </si>
  <si>
    <t>1'39"543</t>
  </si>
  <si>
    <t>ゼッケン 35  [24 Lap]</t>
  </si>
  <si>
    <t>JSB1000 RACE1 決勝</t>
  </si>
  <si>
    <t>30"421</t>
  </si>
  <si>
    <t>31"492</t>
  </si>
  <si>
    <t>25"466</t>
  </si>
  <si>
    <t>1'32"032</t>
  </si>
  <si>
    <t>24"414</t>
  </si>
  <si>
    <t>23"221</t>
  </si>
  <si>
    <t>1'33"010</t>
  </si>
  <si>
    <t>19"640</t>
  </si>
  <si>
    <t>23"748</t>
  </si>
  <si>
    <t>1'32"079</t>
  </si>
  <si>
    <t>19"657</t>
  </si>
  <si>
    <t>1'32"259</t>
  </si>
  <si>
    <t>19"756</t>
  </si>
  <si>
    <t>24"074</t>
  </si>
  <si>
    <t>23"352</t>
  </si>
  <si>
    <t>1'32"999</t>
  </si>
  <si>
    <t>25"380</t>
  </si>
  <si>
    <t>20"285</t>
  </si>
  <si>
    <t>23"198</t>
  </si>
  <si>
    <t>1'33"500</t>
  </si>
  <si>
    <t>25"561</t>
  </si>
  <si>
    <t>23"971</t>
  </si>
  <si>
    <t>1'35"563</t>
  </si>
  <si>
    <t>19"801</t>
  </si>
  <si>
    <t>1'32"837</t>
  </si>
  <si>
    <t>26"475</t>
  </si>
  <si>
    <t>19"975</t>
  </si>
  <si>
    <t>25"751</t>
  </si>
  <si>
    <t>25"356</t>
  </si>
  <si>
    <t>1'37"557</t>
  </si>
  <si>
    <t>23"733</t>
  </si>
  <si>
    <t>1'32"061</t>
  </si>
  <si>
    <t>19"723</t>
  </si>
  <si>
    <t>23"758</t>
  </si>
  <si>
    <t>1'32"182</t>
  </si>
  <si>
    <t>19"684</t>
  </si>
  <si>
    <t>23"749</t>
  </si>
  <si>
    <t>1'32"068</t>
  </si>
  <si>
    <t>19"721</t>
  </si>
  <si>
    <t>23"721</t>
  </si>
  <si>
    <t>1'32"160</t>
  </si>
  <si>
    <t>25"526</t>
  </si>
  <si>
    <t>19"747</t>
  </si>
  <si>
    <t>23"280</t>
  </si>
  <si>
    <t>1'32"334</t>
  </si>
  <si>
    <t>19"653</t>
  </si>
  <si>
    <t>23"836</t>
  </si>
  <si>
    <t>1'32"254</t>
  </si>
  <si>
    <t>25"512</t>
  </si>
  <si>
    <t>19"664</t>
  </si>
  <si>
    <t>23"658</t>
  </si>
  <si>
    <t>23"184</t>
  </si>
  <si>
    <t>1'32"018</t>
  </si>
  <si>
    <t>19"733</t>
  </si>
  <si>
    <t>1'32"114</t>
  </si>
  <si>
    <t>23"613</t>
  </si>
  <si>
    <t>1'31"963</t>
  </si>
  <si>
    <t>25"452</t>
  </si>
  <si>
    <t>23"631</t>
  </si>
  <si>
    <t>1'32"006</t>
  </si>
  <si>
    <t>19"716</t>
  </si>
  <si>
    <t>1'32"177</t>
  </si>
  <si>
    <t>25"404</t>
  </si>
  <si>
    <t>19"993</t>
  </si>
  <si>
    <t>23"703</t>
  </si>
  <si>
    <t>1'32"464</t>
  </si>
  <si>
    <t>25"578</t>
  </si>
  <si>
    <t>19"919</t>
  </si>
  <si>
    <t>23"849</t>
  </si>
  <si>
    <t>23"507</t>
  </si>
  <si>
    <t>1'32"853</t>
  </si>
  <si>
    <t>20"226</t>
  </si>
  <si>
    <t>23"908</t>
  </si>
  <si>
    <t>23"796</t>
  </si>
  <si>
    <t>1'33"523</t>
  </si>
  <si>
    <t>20"289</t>
  </si>
  <si>
    <t>30"777</t>
  </si>
  <si>
    <t>1'41"322</t>
  </si>
  <si>
    <t>ゼッケン 31  [24 Lap]</t>
  </si>
  <si>
    <t>18"713</t>
  </si>
  <si>
    <t>22"632</t>
  </si>
  <si>
    <t>1'27"707</t>
  </si>
  <si>
    <t>18"720</t>
  </si>
  <si>
    <t>22"729</t>
  </si>
  <si>
    <t>1'27"578</t>
  </si>
  <si>
    <t>18"695</t>
  </si>
  <si>
    <t>21"899</t>
  </si>
  <si>
    <t>18"526</t>
  </si>
  <si>
    <t>21"939</t>
  </si>
  <si>
    <t>1'27"373</t>
  </si>
  <si>
    <t>24"314</t>
  </si>
  <si>
    <t>18"626</t>
  </si>
  <si>
    <t>21"830</t>
  </si>
  <si>
    <t>1'27"430</t>
  </si>
  <si>
    <t>21"794</t>
  </si>
  <si>
    <t>1'27"126</t>
  </si>
  <si>
    <t>24"206</t>
  </si>
  <si>
    <t>18"469</t>
  </si>
  <si>
    <t>22"663</t>
  </si>
  <si>
    <t>1'27"023</t>
  </si>
  <si>
    <t>24"232</t>
  </si>
  <si>
    <t>18"624</t>
  </si>
  <si>
    <t>1'27"194</t>
  </si>
  <si>
    <t>18"382</t>
  </si>
  <si>
    <t>21"642</t>
  </si>
  <si>
    <t>1'26"812</t>
  </si>
  <si>
    <t>24"099</t>
  </si>
  <si>
    <t>18"423</t>
  </si>
  <si>
    <t>21"817</t>
  </si>
  <si>
    <t>1'26"914</t>
  </si>
  <si>
    <t>24"175</t>
  </si>
  <si>
    <t>18"459</t>
  </si>
  <si>
    <t>21"740</t>
  </si>
  <si>
    <t>22"535</t>
  </si>
  <si>
    <t>21"725</t>
  </si>
  <si>
    <t>1'26"863</t>
  </si>
  <si>
    <t>18"497</t>
  </si>
  <si>
    <t>22"630</t>
  </si>
  <si>
    <t>21"771</t>
  </si>
  <si>
    <t>1'27"069</t>
  </si>
  <si>
    <t>24"152</t>
  </si>
  <si>
    <t>22"705</t>
  </si>
  <si>
    <t>1'27"175</t>
  </si>
  <si>
    <t>22"628</t>
  </si>
  <si>
    <t>21"882</t>
  </si>
  <si>
    <t>1'27"131</t>
  </si>
  <si>
    <t>21"857</t>
  </si>
  <si>
    <t>1'27"238</t>
  </si>
  <si>
    <t>18"613</t>
  </si>
  <si>
    <t>22"050</t>
  </si>
  <si>
    <t>1'27"750</t>
  </si>
  <si>
    <t>18"440</t>
  </si>
  <si>
    <t>1'27"391</t>
  </si>
  <si>
    <t>18"541</t>
  </si>
  <si>
    <t>1'26"957</t>
  </si>
  <si>
    <t>24"105</t>
  </si>
  <si>
    <t>18"428</t>
  </si>
  <si>
    <t>22"676</t>
  </si>
  <si>
    <t>1'27"799</t>
  </si>
  <si>
    <t>1'27"621</t>
  </si>
  <si>
    <t>18"681</t>
  </si>
  <si>
    <t>1'27"732</t>
  </si>
  <si>
    <t>18"594</t>
  </si>
  <si>
    <t>22"697</t>
  </si>
  <si>
    <t>22"191</t>
  </si>
  <si>
    <t>1'27"661</t>
  </si>
  <si>
    <t>1'34"787</t>
  </si>
  <si>
    <t>ゼッケン 29  [25 Lap]</t>
  </si>
  <si>
    <t>19"127</t>
  </si>
  <si>
    <t>23"105</t>
  </si>
  <si>
    <t>1'29"005</t>
  </si>
  <si>
    <t>24"563</t>
  </si>
  <si>
    <t>18"803</t>
  </si>
  <si>
    <t>22"300</t>
  </si>
  <si>
    <t>1'28"782</t>
  </si>
  <si>
    <t>24"522</t>
  </si>
  <si>
    <t>1'28"855</t>
  </si>
  <si>
    <t>24"550</t>
  </si>
  <si>
    <t>22"183</t>
  </si>
  <si>
    <t>1'28"822</t>
  </si>
  <si>
    <t>24"688</t>
  </si>
  <si>
    <t>18"979</t>
  </si>
  <si>
    <t>18"912</t>
  </si>
  <si>
    <t>22"273</t>
  </si>
  <si>
    <t>1'29"016</t>
  </si>
  <si>
    <t>24"669</t>
  </si>
  <si>
    <t>23"247</t>
  </si>
  <si>
    <t>1'29"172</t>
  </si>
  <si>
    <t>22"130</t>
  </si>
  <si>
    <t>1'28"903</t>
  </si>
  <si>
    <t>24"519</t>
  </si>
  <si>
    <t>23"047</t>
  </si>
  <si>
    <t>1'28"376</t>
  </si>
  <si>
    <t>1'28"229</t>
  </si>
  <si>
    <t>18"692</t>
  </si>
  <si>
    <t>22"992</t>
  </si>
  <si>
    <t>22"133</t>
  </si>
  <si>
    <t>1'28"262</t>
  </si>
  <si>
    <t>23"001</t>
  </si>
  <si>
    <t>22"065</t>
  </si>
  <si>
    <t>1'28"187</t>
  </si>
  <si>
    <t>24"378</t>
  </si>
  <si>
    <t>18"864</t>
  </si>
  <si>
    <t>22"929</t>
  </si>
  <si>
    <t>22"077</t>
  </si>
  <si>
    <t>1'28"248</t>
  </si>
  <si>
    <t>24"358</t>
  </si>
  <si>
    <t>18"680</t>
  </si>
  <si>
    <t>1'27"951</t>
  </si>
  <si>
    <t>24"388</t>
  </si>
  <si>
    <t>1'28"010</t>
  </si>
  <si>
    <t>24"498</t>
  </si>
  <si>
    <t>22"057</t>
  </si>
  <si>
    <t>1'28"235</t>
  </si>
  <si>
    <t>18"632</t>
  </si>
  <si>
    <t>1'28"311</t>
  </si>
  <si>
    <t>18"707</t>
  </si>
  <si>
    <t>22"145</t>
  </si>
  <si>
    <t>1'28"343</t>
  </si>
  <si>
    <t>18"726</t>
  </si>
  <si>
    <t>23"088</t>
  </si>
  <si>
    <t>22"359</t>
  </si>
  <si>
    <t>1'28"692</t>
  </si>
  <si>
    <t>24"424</t>
  </si>
  <si>
    <t>22"234</t>
  </si>
  <si>
    <t>1'28"373</t>
  </si>
  <si>
    <t>24"340</t>
  </si>
  <si>
    <t>18"772</t>
  </si>
  <si>
    <t>22"218</t>
  </si>
  <si>
    <t>1'28"268</t>
  </si>
  <si>
    <t>18"709</t>
  </si>
  <si>
    <t>22"811</t>
  </si>
  <si>
    <t>22"114</t>
  </si>
  <si>
    <t>1'28"072</t>
  </si>
  <si>
    <t>24"401</t>
  </si>
  <si>
    <t>22"888</t>
  </si>
  <si>
    <t>1'28"289</t>
  </si>
  <si>
    <t>22"952</t>
  </si>
  <si>
    <t>1'28"857</t>
  </si>
  <si>
    <t>24"979</t>
  </si>
  <si>
    <t>19"389</t>
  </si>
  <si>
    <t>23"627</t>
  </si>
  <si>
    <t>28"741</t>
  </si>
  <si>
    <t>1'36"736</t>
  </si>
  <si>
    <t>ゼッケン 28  [25 Lap]</t>
  </si>
  <si>
    <t>22"870</t>
  </si>
  <si>
    <t>22"241</t>
  </si>
  <si>
    <t>1'28"380</t>
  </si>
  <si>
    <t>24"477</t>
  </si>
  <si>
    <t>22"866</t>
  </si>
  <si>
    <t>22"081</t>
  </si>
  <si>
    <t>18"765</t>
  </si>
  <si>
    <t>21"989</t>
  </si>
  <si>
    <t>1'27"891</t>
  </si>
  <si>
    <t>22"907</t>
  </si>
  <si>
    <t>1'28"189</t>
  </si>
  <si>
    <t>24"456</t>
  </si>
  <si>
    <t>18"797</t>
  </si>
  <si>
    <t>22"805</t>
  </si>
  <si>
    <t>1'28"148</t>
  </si>
  <si>
    <t>18"711</t>
  </si>
  <si>
    <t>22"884</t>
  </si>
  <si>
    <t>22"063</t>
  </si>
  <si>
    <t>1'28"028</t>
  </si>
  <si>
    <t>24"306</t>
  </si>
  <si>
    <t>18"648</t>
  </si>
  <si>
    <t>22"833</t>
  </si>
  <si>
    <t>21"912</t>
  </si>
  <si>
    <t>1'27"699</t>
  </si>
  <si>
    <t>24"222</t>
  </si>
  <si>
    <t>18"701</t>
  </si>
  <si>
    <t>21"934</t>
  </si>
  <si>
    <t>24"284</t>
  </si>
  <si>
    <t>18"672</t>
  </si>
  <si>
    <t>1'27"512</t>
  </si>
  <si>
    <t>24"193</t>
  </si>
  <si>
    <t>18"631</t>
  </si>
  <si>
    <t>22"621</t>
  </si>
  <si>
    <t>1'27"223</t>
  </si>
  <si>
    <t>21"722</t>
  </si>
  <si>
    <t>1'27"019</t>
  </si>
  <si>
    <t>18"572</t>
  </si>
  <si>
    <t>1'26"979</t>
  </si>
  <si>
    <t>24"184</t>
  </si>
  <si>
    <t>1'27"150</t>
  </si>
  <si>
    <t>24"214</t>
  </si>
  <si>
    <t>21"784</t>
  </si>
  <si>
    <t>1'27"268</t>
  </si>
  <si>
    <t>18"646</t>
  </si>
  <si>
    <t>21"869</t>
  </si>
  <si>
    <t>1'27"101</t>
  </si>
  <si>
    <t>18"637</t>
  </si>
  <si>
    <t>1'27"341</t>
  </si>
  <si>
    <t>24"568</t>
  </si>
  <si>
    <t>22"580</t>
  </si>
  <si>
    <t>21"962</t>
  </si>
  <si>
    <t>1'27"832</t>
  </si>
  <si>
    <t>18"547</t>
  </si>
  <si>
    <t>21"968</t>
  </si>
  <si>
    <t>1'27"286</t>
  </si>
  <si>
    <t>18"582</t>
  </si>
  <si>
    <t>21"867</t>
  </si>
  <si>
    <t>1'26"984</t>
  </si>
  <si>
    <t>18"643</t>
  </si>
  <si>
    <t>1'28"058</t>
  </si>
  <si>
    <t>22"102</t>
  </si>
  <si>
    <t>1'27"395</t>
  </si>
  <si>
    <t>24"182</t>
  </si>
  <si>
    <t>18"682</t>
  </si>
  <si>
    <t>22"585</t>
  </si>
  <si>
    <t>1'27"690</t>
  </si>
  <si>
    <t>24"169</t>
  </si>
  <si>
    <t>22"188</t>
  </si>
  <si>
    <t>1'27"746</t>
  </si>
  <si>
    <t>27"782</t>
  </si>
  <si>
    <t>1'35"086</t>
  </si>
  <si>
    <t>ゼッケン 27  [25 Lap]</t>
  </si>
  <si>
    <t>29"185</t>
  </si>
  <si>
    <t>23"378</t>
  </si>
  <si>
    <t>1'33"113</t>
  </si>
  <si>
    <t>25"613</t>
  </si>
  <si>
    <t>23"397</t>
  </si>
  <si>
    <t>1'32"754</t>
  </si>
  <si>
    <t>19"751</t>
  </si>
  <si>
    <t>23"969</t>
  </si>
  <si>
    <t>23"326</t>
  </si>
  <si>
    <t>1'32"563</t>
  </si>
  <si>
    <t>26"829</t>
  </si>
  <si>
    <t>19"740</t>
  </si>
  <si>
    <t>25"719</t>
  </si>
  <si>
    <t>23"873</t>
  </si>
  <si>
    <t>1'36"161</t>
  </si>
  <si>
    <t>21"297</t>
  </si>
  <si>
    <t>1'34"531</t>
  </si>
  <si>
    <t>25"289</t>
  </si>
  <si>
    <t>24"931</t>
  </si>
  <si>
    <t>1'33"566</t>
  </si>
  <si>
    <t>25"513</t>
  </si>
  <si>
    <t>20"851</t>
  </si>
  <si>
    <t>1'33"895</t>
  </si>
  <si>
    <t>19"604</t>
  </si>
  <si>
    <t>23"907</t>
  </si>
  <si>
    <t>23"084</t>
  </si>
  <si>
    <t>1'31"985</t>
  </si>
  <si>
    <t>28"351</t>
  </si>
  <si>
    <t>20"347</t>
  </si>
  <si>
    <t>26"045</t>
  </si>
  <si>
    <t>25"442</t>
  </si>
  <si>
    <t>1'40"185</t>
  </si>
  <si>
    <t>19"521</t>
  </si>
  <si>
    <t>1'31"979</t>
  </si>
  <si>
    <t>25"396</t>
  </si>
  <si>
    <t>19"775</t>
  </si>
  <si>
    <t>23"806</t>
  </si>
  <si>
    <t>1'32"098</t>
  </si>
  <si>
    <t>25"497</t>
  </si>
  <si>
    <t>19"654</t>
  </si>
  <si>
    <t>23"754</t>
  </si>
  <si>
    <t>1'31"882</t>
  </si>
  <si>
    <t>25"327</t>
  </si>
  <si>
    <t>19"589</t>
  </si>
  <si>
    <t>23"647</t>
  </si>
  <si>
    <t>1'31"632</t>
  </si>
  <si>
    <t>25"229</t>
  </si>
  <si>
    <t>19"646</t>
  </si>
  <si>
    <t>23"918</t>
  </si>
  <si>
    <t>1'31"729</t>
  </si>
  <si>
    <t>25"624</t>
  </si>
  <si>
    <t>19"746</t>
  </si>
  <si>
    <t>23"757</t>
  </si>
  <si>
    <t>1'32"091</t>
  </si>
  <si>
    <t>25"339</t>
  </si>
  <si>
    <t>19"802</t>
  </si>
  <si>
    <t>23"794</t>
  </si>
  <si>
    <t>22"991</t>
  </si>
  <si>
    <t>1'31"926</t>
  </si>
  <si>
    <t>25"472</t>
  </si>
  <si>
    <t>25"929</t>
  </si>
  <si>
    <t>1'35"130</t>
  </si>
  <si>
    <t>26"718</t>
  </si>
  <si>
    <t>19"609</t>
  </si>
  <si>
    <t>23"763</t>
  </si>
  <si>
    <t>23"178</t>
  </si>
  <si>
    <t>1'33"268</t>
  </si>
  <si>
    <t>19"759</t>
  </si>
  <si>
    <t>23"777</t>
  </si>
  <si>
    <t>1'32"078</t>
  </si>
  <si>
    <t>19"682</t>
  </si>
  <si>
    <t>23"779</t>
  </si>
  <si>
    <t>1'31"846</t>
  </si>
  <si>
    <t>19"781</t>
  </si>
  <si>
    <t>23"827</t>
  </si>
  <si>
    <t>25"420</t>
  </si>
  <si>
    <t>23"674</t>
  </si>
  <si>
    <t>1'31"733</t>
  </si>
  <si>
    <t>19"799</t>
  </si>
  <si>
    <t>23"770</t>
  </si>
  <si>
    <t>23"496</t>
  </si>
  <si>
    <t>1'32"393</t>
  </si>
  <si>
    <t>25"625</t>
  </si>
  <si>
    <t>20"561</t>
  </si>
  <si>
    <t>24"549</t>
  </si>
  <si>
    <t>31"099</t>
  </si>
  <si>
    <t>1'41"834</t>
  </si>
  <si>
    <t>ゼッケン 23  [24 Lap]</t>
  </si>
  <si>
    <t>40"267</t>
  </si>
  <si>
    <t>40"982</t>
  </si>
  <si>
    <t>25"247</t>
  </si>
  <si>
    <t>23"417</t>
  </si>
  <si>
    <t>1'30"410</t>
  </si>
  <si>
    <t>25"068</t>
  </si>
  <si>
    <t>19"977</t>
  </si>
  <si>
    <t>26"339</t>
  </si>
  <si>
    <t>1'34"029</t>
  </si>
  <si>
    <t>22"510</t>
  </si>
  <si>
    <t>1'30"201</t>
  </si>
  <si>
    <t>25"188</t>
  </si>
  <si>
    <t>19"296</t>
  </si>
  <si>
    <t>1'30"770</t>
  </si>
  <si>
    <t>25"185</t>
  </si>
  <si>
    <t>22"716</t>
  </si>
  <si>
    <t>1'30"516</t>
  </si>
  <si>
    <t>25"122</t>
  </si>
  <si>
    <t>23"550</t>
  </si>
  <si>
    <t>1'30"564</t>
  </si>
  <si>
    <t>19"105</t>
  </si>
  <si>
    <t>23"833</t>
  </si>
  <si>
    <t>22"702</t>
  </si>
  <si>
    <t>1'30"870</t>
  </si>
  <si>
    <t>25"274</t>
  </si>
  <si>
    <t>23"533</t>
  </si>
  <si>
    <t>22"823</t>
  </si>
  <si>
    <t>1'30"869</t>
  </si>
  <si>
    <t>25"115</t>
  </si>
  <si>
    <t>22"759</t>
  </si>
  <si>
    <t>1'30"661</t>
  </si>
  <si>
    <t>23"537</t>
  </si>
  <si>
    <t>1'30"673</t>
  </si>
  <si>
    <t>25"080</t>
  </si>
  <si>
    <t>23"452</t>
  </si>
  <si>
    <t>1'30"511</t>
  </si>
  <si>
    <t>25"151</t>
  </si>
  <si>
    <t>1'30"762</t>
  </si>
  <si>
    <t>19"325</t>
  </si>
  <si>
    <t>22"642</t>
  </si>
  <si>
    <t>1'30"334</t>
  </si>
  <si>
    <t>25"303</t>
  </si>
  <si>
    <t>22"852</t>
  </si>
  <si>
    <t>25"105</t>
  </si>
  <si>
    <t>22"738</t>
  </si>
  <si>
    <t>1'30"706</t>
  </si>
  <si>
    <t>25"111</t>
  </si>
  <si>
    <t>19"362</t>
  </si>
  <si>
    <t>23"633</t>
  </si>
  <si>
    <t>22"871</t>
  </si>
  <si>
    <t>1'30"977</t>
  </si>
  <si>
    <t>25"164</t>
  </si>
  <si>
    <t>19"181</t>
  </si>
  <si>
    <t>19"221</t>
  </si>
  <si>
    <t>1'30"703</t>
  </si>
  <si>
    <t>19"304</t>
  </si>
  <si>
    <t>1'30"695</t>
  </si>
  <si>
    <t>19"458</t>
  </si>
  <si>
    <t>1'30"949</t>
  </si>
  <si>
    <t>25"058</t>
  </si>
  <si>
    <t>19"365</t>
  </si>
  <si>
    <t>23"097</t>
  </si>
  <si>
    <t>1'31"044</t>
  </si>
  <si>
    <t>25"649</t>
  </si>
  <si>
    <t>19"813</t>
  </si>
  <si>
    <t>30"243</t>
  </si>
  <si>
    <t>1'39"970</t>
  </si>
  <si>
    <t>ゼッケン 16  [24 Lap]</t>
  </si>
  <si>
    <t>23"030</t>
  </si>
  <si>
    <t>22"302</t>
  </si>
  <si>
    <t>1'29"214</t>
  </si>
  <si>
    <t>24"392</t>
  </si>
  <si>
    <t>21"970</t>
  </si>
  <si>
    <t>1'27"968</t>
  </si>
  <si>
    <t>18"782</t>
  </si>
  <si>
    <t>22"211</t>
  </si>
  <si>
    <t>1'28"224</t>
  </si>
  <si>
    <t>1'28"222</t>
  </si>
  <si>
    <t>18"717</t>
  </si>
  <si>
    <t>1'28"251</t>
  </si>
  <si>
    <t>24"463</t>
  </si>
  <si>
    <t>22"120</t>
  </si>
  <si>
    <t>1'28"282</t>
  </si>
  <si>
    <t>18"834</t>
  </si>
  <si>
    <t>22"075</t>
  </si>
  <si>
    <t>1'28"324</t>
  </si>
  <si>
    <t>24"295</t>
  </si>
  <si>
    <t>1'28"051</t>
  </si>
  <si>
    <t>22"842</t>
  </si>
  <si>
    <t>21"921</t>
  </si>
  <si>
    <t>1'28"098</t>
  </si>
  <si>
    <t>24"428</t>
  </si>
  <si>
    <t>22"056</t>
  </si>
  <si>
    <t>1'27"997</t>
  </si>
  <si>
    <t>24"410</t>
  </si>
  <si>
    <t>21"969</t>
  </si>
  <si>
    <t>1'27"764</t>
  </si>
  <si>
    <t>24"323</t>
  </si>
  <si>
    <t>1'27"772</t>
  </si>
  <si>
    <t>22"817</t>
  </si>
  <si>
    <t>1'27"769</t>
  </si>
  <si>
    <t>18"885</t>
  </si>
  <si>
    <t>22"773</t>
  </si>
  <si>
    <t>21"959</t>
  </si>
  <si>
    <t>1'27"851</t>
  </si>
  <si>
    <t>24"220</t>
  </si>
  <si>
    <t>22"791</t>
  </si>
  <si>
    <t>24"915</t>
  </si>
  <si>
    <t>18"550</t>
  </si>
  <si>
    <t>1'28"159</t>
  </si>
  <si>
    <t>18"439</t>
  </si>
  <si>
    <t>18"437</t>
  </si>
  <si>
    <t>22"747</t>
  </si>
  <si>
    <t>22"049</t>
  </si>
  <si>
    <t>1'27"427</t>
  </si>
  <si>
    <t>1'27"511</t>
  </si>
  <si>
    <t>24"493</t>
  </si>
  <si>
    <t>18"510</t>
  </si>
  <si>
    <t>21"902</t>
  </si>
  <si>
    <t>1'27"546</t>
  </si>
  <si>
    <t>18"669</t>
  </si>
  <si>
    <t>1'27"751</t>
  </si>
  <si>
    <t>24"216</t>
  </si>
  <si>
    <t>18"683</t>
  </si>
  <si>
    <t>22"099</t>
  </si>
  <si>
    <t>1'27"818</t>
  </si>
  <si>
    <t>24"321</t>
  </si>
  <si>
    <t>27"604</t>
  </si>
  <si>
    <t>1'34"414</t>
  </si>
  <si>
    <t>ゼッケン 15  [25 Lap]</t>
  </si>
  <si>
    <t>25"002</t>
  </si>
  <si>
    <t>18"944</t>
  </si>
  <si>
    <t>1'29"435</t>
  </si>
  <si>
    <t>24"745</t>
  </si>
  <si>
    <t>23"351</t>
  </si>
  <si>
    <t>22"187</t>
  </si>
  <si>
    <t>1'29"190</t>
  </si>
  <si>
    <t>22"258</t>
  </si>
  <si>
    <t>1'29"089</t>
  </si>
  <si>
    <t>18"921</t>
  </si>
  <si>
    <t>23"366</t>
  </si>
  <si>
    <t>1'29"309</t>
  </si>
  <si>
    <t>18"973</t>
  </si>
  <si>
    <t>22"216</t>
  </si>
  <si>
    <t>1'29"360</t>
  </si>
  <si>
    <t>18"916</t>
  </si>
  <si>
    <t>23"289</t>
  </si>
  <si>
    <t>1'29"177</t>
  </si>
  <si>
    <t>24"695</t>
  </si>
  <si>
    <t>18"938</t>
  </si>
  <si>
    <t>23"224</t>
  </si>
  <si>
    <t>22"115</t>
  </si>
  <si>
    <t>1'28"972</t>
  </si>
  <si>
    <t>24"817</t>
  </si>
  <si>
    <t>18"723</t>
  </si>
  <si>
    <t>1'28"900</t>
  </si>
  <si>
    <t>24"638</t>
  </si>
  <si>
    <t>18"792</t>
  </si>
  <si>
    <t>22"201</t>
  </si>
  <si>
    <t>1'28"864</t>
  </si>
  <si>
    <t>24"698</t>
  </si>
  <si>
    <t>23"306</t>
  </si>
  <si>
    <t>22"124</t>
  </si>
  <si>
    <t>1'29"031</t>
  </si>
  <si>
    <t>23"228</t>
  </si>
  <si>
    <t>1'29"171</t>
  </si>
  <si>
    <t>24"542</t>
  </si>
  <si>
    <t>1'29"149</t>
  </si>
  <si>
    <t>1'29"042</t>
  </si>
  <si>
    <t>19"138</t>
  </si>
  <si>
    <t>1'29"739</t>
  </si>
  <si>
    <t>18"984</t>
  </si>
  <si>
    <t>22"479</t>
  </si>
  <si>
    <t>1'29"518</t>
  </si>
  <si>
    <t>23"302</t>
  </si>
  <si>
    <t>1'29"695</t>
  </si>
  <si>
    <t>19"026</t>
  </si>
  <si>
    <t>1'29"911</t>
  </si>
  <si>
    <t>19"059</t>
  </si>
  <si>
    <t>22"591</t>
  </si>
  <si>
    <t>19"051</t>
  </si>
  <si>
    <t>1'30"376</t>
  </si>
  <si>
    <t>24"747</t>
  </si>
  <si>
    <t>22"419</t>
  </si>
  <si>
    <t>1'29"616</t>
  </si>
  <si>
    <t>25"135</t>
  </si>
  <si>
    <t>19"428</t>
  </si>
  <si>
    <t>23"775</t>
  </si>
  <si>
    <t>1'31"385</t>
  </si>
  <si>
    <t>24"678</t>
  </si>
  <si>
    <t>22"527</t>
  </si>
  <si>
    <t>1'29"678</t>
  </si>
  <si>
    <t>24"837</t>
  </si>
  <si>
    <t>1'30"094</t>
  </si>
  <si>
    <t>19"282</t>
  </si>
  <si>
    <t>1'30"521</t>
  </si>
  <si>
    <t>25"791</t>
  </si>
  <si>
    <t>29"797</t>
  </si>
  <si>
    <t>1'39"531</t>
  </si>
  <si>
    <t>ゼッケン 14  [25 Lap]</t>
  </si>
  <si>
    <t>23"355</t>
  </si>
  <si>
    <t>1'29"732</t>
  </si>
  <si>
    <t>19"047</t>
  </si>
  <si>
    <t>1'29"966</t>
  </si>
  <si>
    <t>1'30"119</t>
  </si>
  <si>
    <t>22"338</t>
  </si>
  <si>
    <t>1'29"696</t>
  </si>
  <si>
    <t>19"140</t>
  </si>
  <si>
    <t>1'29"978</t>
  </si>
  <si>
    <t>22"415</t>
  </si>
  <si>
    <t>1'29"853</t>
  </si>
  <si>
    <t>19"013</t>
  </si>
  <si>
    <t>22"334</t>
  </si>
  <si>
    <t>1'29"709</t>
  </si>
  <si>
    <t>24"834</t>
  </si>
  <si>
    <t>1'29"741</t>
  </si>
  <si>
    <t>24"835</t>
  </si>
  <si>
    <t>19"006</t>
  </si>
  <si>
    <t>1'29"487</t>
  </si>
  <si>
    <t>19"246</t>
  </si>
  <si>
    <t>1'29"725</t>
  </si>
  <si>
    <t>24"876</t>
  </si>
  <si>
    <t>23"373</t>
  </si>
  <si>
    <t>1'30"116</t>
  </si>
  <si>
    <t>24"872</t>
  </si>
  <si>
    <t>23"262</t>
  </si>
  <si>
    <t>22"441</t>
  </si>
  <si>
    <t>1'29"539</t>
  </si>
  <si>
    <t>24"948</t>
  </si>
  <si>
    <t>22"420</t>
  </si>
  <si>
    <t>1'29"677</t>
  </si>
  <si>
    <t>19"118</t>
  </si>
  <si>
    <t>23"313</t>
  </si>
  <si>
    <t>1'29"507</t>
  </si>
  <si>
    <t>22"797</t>
  </si>
  <si>
    <t>1'30"100</t>
  </si>
  <si>
    <t>25"106</t>
  </si>
  <si>
    <t>23"226</t>
  </si>
  <si>
    <t>22"349</t>
  </si>
  <si>
    <t>1'29"604</t>
  </si>
  <si>
    <t>1'29"470</t>
  </si>
  <si>
    <t>24"907</t>
  </si>
  <si>
    <t>19"080</t>
  </si>
  <si>
    <t>23"114</t>
  </si>
  <si>
    <t>1'29"222</t>
  </si>
  <si>
    <t>22"208</t>
  </si>
  <si>
    <t>1'29"650</t>
  </si>
  <si>
    <t>19"106</t>
  </si>
  <si>
    <t>23"275</t>
  </si>
  <si>
    <t>1'29"976</t>
  </si>
  <si>
    <t>25"032</t>
  </si>
  <si>
    <t>19"328</t>
  </si>
  <si>
    <t>1'30"353</t>
  </si>
  <si>
    <t>24"939</t>
  </si>
  <si>
    <t>1'30"170</t>
  </si>
  <si>
    <t>24"823</t>
  </si>
  <si>
    <t>19"512</t>
  </si>
  <si>
    <t>23"490</t>
  </si>
  <si>
    <t>23"013</t>
  </si>
  <si>
    <t>1'30"838</t>
  </si>
  <si>
    <t>24"494</t>
  </si>
  <si>
    <t>30"465</t>
  </si>
  <si>
    <t>1'40"266</t>
  </si>
  <si>
    <t>ゼッケン 12  [25 Lap]</t>
  </si>
  <si>
    <t>25"169</t>
  </si>
  <si>
    <t>19"015</t>
  </si>
  <si>
    <t>23"369</t>
  </si>
  <si>
    <t>1'30"097</t>
  </si>
  <si>
    <t>24"879</t>
  </si>
  <si>
    <t>18"977</t>
  </si>
  <si>
    <t>23"263</t>
  </si>
  <si>
    <t>1'29"511</t>
  </si>
  <si>
    <t>18"865</t>
  </si>
  <si>
    <t>23"217</t>
  </si>
  <si>
    <t>1'29"158</t>
  </si>
  <si>
    <t>18"748</t>
  </si>
  <si>
    <t>23"257</t>
  </si>
  <si>
    <t>1'29"256</t>
  </si>
  <si>
    <t>24"899</t>
  </si>
  <si>
    <t>22"297</t>
  </si>
  <si>
    <t>1'29"356</t>
  </si>
  <si>
    <t>24"789</t>
  </si>
  <si>
    <t>18"960</t>
  </si>
  <si>
    <t>1'29"242</t>
  </si>
  <si>
    <t>18"946</t>
  </si>
  <si>
    <t>23"151</t>
  </si>
  <si>
    <t>22"196</t>
  </si>
  <si>
    <t>1'29"065</t>
  </si>
  <si>
    <t>18"841</t>
  </si>
  <si>
    <t>22"239</t>
  </si>
  <si>
    <t>18"924</t>
  </si>
  <si>
    <t>1'29"164</t>
  </si>
  <si>
    <t>18"800</t>
  </si>
  <si>
    <t>23"055</t>
  </si>
  <si>
    <t>22"163</t>
  </si>
  <si>
    <t>1'28"677</t>
  </si>
  <si>
    <t>23"190</t>
  </si>
  <si>
    <t>22"225</t>
  </si>
  <si>
    <t>24"720</t>
  </si>
  <si>
    <t>1'28"877</t>
  </si>
  <si>
    <t>1'28"675</t>
  </si>
  <si>
    <t>24"674</t>
  </si>
  <si>
    <t>23"002</t>
  </si>
  <si>
    <t>22"109</t>
  </si>
  <si>
    <t>1'28"518</t>
  </si>
  <si>
    <t>24"626</t>
  </si>
  <si>
    <t>1'28"483</t>
  </si>
  <si>
    <t>1'28"461</t>
  </si>
  <si>
    <t>18"691</t>
  </si>
  <si>
    <t>22"034</t>
  </si>
  <si>
    <t>22"072</t>
  </si>
  <si>
    <t>1'28"593</t>
  </si>
  <si>
    <t>18"758</t>
  </si>
  <si>
    <t>22"018</t>
  </si>
  <si>
    <t>1'28"450</t>
  </si>
  <si>
    <t>22"908</t>
  </si>
  <si>
    <t>18"617</t>
  </si>
  <si>
    <t>1'28"164</t>
  </si>
  <si>
    <t>24"571</t>
  </si>
  <si>
    <t>22"372</t>
  </si>
  <si>
    <t>1'28"725</t>
  </si>
  <si>
    <t>24"816</t>
  </si>
  <si>
    <t>23"083</t>
  </si>
  <si>
    <t>1'29"699</t>
  </si>
  <si>
    <t>23"009</t>
  </si>
  <si>
    <t>22"582</t>
  </si>
  <si>
    <t>1'29"382</t>
  </si>
  <si>
    <t>25"001</t>
  </si>
  <si>
    <t>19"515</t>
  </si>
  <si>
    <t>28"901</t>
  </si>
  <si>
    <t>1'37"209</t>
  </si>
  <si>
    <t>ゼッケン 11  [25 Lap]</t>
  </si>
  <si>
    <t>24"768</t>
  </si>
  <si>
    <t>1'30"289</t>
  </si>
  <si>
    <t>24"938</t>
  </si>
  <si>
    <t>22"561</t>
  </si>
  <si>
    <t>1'30"084</t>
  </si>
  <si>
    <t>19"257</t>
  </si>
  <si>
    <t>23"343</t>
  </si>
  <si>
    <t>1'30"061</t>
  </si>
  <si>
    <t>24"773</t>
  </si>
  <si>
    <t>19"187</t>
  </si>
  <si>
    <t>22"491</t>
  </si>
  <si>
    <t>1'29"777</t>
  </si>
  <si>
    <t>23"356</t>
  </si>
  <si>
    <t>22"548</t>
  </si>
  <si>
    <t>24"932</t>
  </si>
  <si>
    <t>19"335</t>
  </si>
  <si>
    <t>23"391</t>
  </si>
  <si>
    <t>1'30"264</t>
  </si>
  <si>
    <t>19"354</t>
  </si>
  <si>
    <t>1'30"083</t>
  </si>
  <si>
    <t>19"211</t>
  </si>
  <si>
    <t>23"349</t>
  </si>
  <si>
    <t>1'29"914</t>
  </si>
  <si>
    <t>24"684</t>
  </si>
  <si>
    <t>23"101</t>
  </si>
  <si>
    <t>1'29"244</t>
  </si>
  <si>
    <t>24"662</t>
  </si>
  <si>
    <t>1'29"166</t>
  </si>
  <si>
    <t>24"818</t>
  </si>
  <si>
    <t>19"241</t>
  </si>
  <si>
    <t>24"888</t>
  </si>
  <si>
    <t>1'29"925</t>
  </si>
  <si>
    <t>1'30"025</t>
  </si>
  <si>
    <t>24"880</t>
  </si>
  <si>
    <t>22"473</t>
  </si>
  <si>
    <t>1'29"632</t>
  </si>
  <si>
    <t>22"816</t>
  </si>
  <si>
    <t>1'30"208</t>
  </si>
  <si>
    <t>1'30"482</t>
  </si>
  <si>
    <t>19"228</t>
  </si>
  <si>
    <t>23"018</t>
  </si>
  <si>
    <t>1'29"962</t>
  </si>
  <si>
    <t>19"166</t>
  </si>
  <si>
    <t>22"351</t>
  </si>
  <si>
    <t>1'28"924</t>
  </si>
  <si>
    <t>24"570</t>
  </si>
  <si>
    <t>20"687</t>
  </si>
  <si>
    <t>1'31"274</t>
  </si>
  <si>
    <t>24"575</t>
  </si>
  <si>
    <t>22"427</t>
  </si>
  <si>
    <t>1'28"933</t>
  </si>
  <si>
    <t>24"584</t>
  </si>
  <si>
    <t>1'30"147</t>
  </si>
  <si>
    <t>19"292</t>
  </si>
  <si>
    <t>19"621</t>
  </si>
  <si>
    <t>23"913</t>
  </si>
  <si>
    <t>29"560</t>
  </si>
  <si>
    <t>1'37"851</t>
  </si>
  <si>
    <t>ゼッケン 9  [25 Lap]</t>
  </si>
  <si>
    <t>22"249</t>
  </si>
  <si>
    <t>1'29"289</t>
  </si>
  <si>
    <t>24"579</t>
  </si>
  <si>
    <t>18"836</t>
  </si>
  <si>
    <t>23"048</t>
  </si>
  <si>
    <t>22"173</t>
  </si>
  <si>
    <t>1'28"636</t>
  </si>
  <si>
    <t>22"920</t>
  </si>
  <si>
    <t>21"997</t>
  </si>
  <si>
    <t>1'28"113</t>
  </si>
  <si>
    <t>22"994</t>
  </si>
  <si>
    <t>18"813</t>
  </si>
  <si>
    <t>22"315</t>
  </si>
  <si>
    <t>1'28"652</t>
  </si>
  <si>
    <t>25"283</t>
  </si>
  <si>
    <t>18"902</t>
  </si>
  <si>
    <t>23"098</t>
  </si>
  <si>
    <t>1'29"423</t>
  </si>
  <si>
    <t>1'28"573</t>
  </si>
  <si>
    <t>24"478</t>
  </si>
  <si>
    <t>21"998</t>
  </si>
  <si>
    <t>1'28"342</t>
  </si>
  <si>
    <t>24"554</t>
  </si>
  <si>
    <t>22"906</t>
  </si>
  <si>
    <t>1'28"411</t>
  </si>
  <si>
    <t>22"053</t>
  </si>
  <si>
    <t>1'28"049</t>
  </si>
  <si>
    <t>24"613</t>
  </si>
  <si>
    <t>21"996</t>
  </si>
  <si>
    <t>1'28"200</t>
  </si>
  <si>
    <t>24"490</t>
  </si>
  <si>
    <t>1'27"931</t>
  </si>
  <si>
    <t>1'28"188</t>
  </si>
  <si>
    <t>24"475</t>
  </si>
  <si>
    <t>1'28"198</t>
  </si>
  <si>
    <t>22"880</t>
  </si>
  <si>
    <t>22"032</t>
  </si>
  <si>
    <t>1'28"397</t>
  </si>
  <si>
    <t>24"411</t>
  </si>
  <si>
    <t>18"688</t>
  </si>
  <si>
    <t>22"814</t>
  </si>
  <si>
    <t>1'27"897</t>
  </si>
  <si>
    <t>24"366</t>
  </si>
  <si>
    <t>1'27"886</t>
  </si>
  <si>
    <t>18"732</t>
  </si>
  <si>
    <t>22"722</t>
  </si>
  <si>
    <t>1'28"004</t>
  </si>
  <si>
    <t>22"772</t>
  </si>
  <si>
    <t>24"268</t>
  </si>
  <si>
    <t>18"544</t>
  </si>
  <si>
    <t>22"856</t>
  </si>
  <si>
    <t>22"108</t>
  </si>
  <si>
    <t>1'27"776</t>
  </si>
  <si>
    <t>24"313</t>
  </si>
  <si>
    <t>24"359</t>
  </si>
  <si>
    <t>18"734</t>
  </si>
  <si>
    <t>22"381</t>
  </si>
  <si>
    <t>1'28"218</t>
  </si>
  <si>
    <t>18"752</t>
  </si>
  <si>
    <t>22"894</t>
  </si>
  <si>
    <t>1'28"167</t>
  </si>
  <si>
    <t>18"795</t>
  </si>
  <si>
    <t>22"272</t>
  </si>
  <si>
    <t>1'28"353</t>
  </si>
  <si>
    <t>23"305</t>
  </si>
  <si>
    <t>1'35"539</t>
  </si>
  <si>
    <t>ゼッケン 8  [25 Lap]</t>
  </si>
  <si>
    <t>19"433</t>
  </si>
  <si>
    <t>23"805</t>
  </si>
  <si>
    <t>1'31"498</t>
  </si>
  <si>
    <t>19"352</t>
  </si>
  <si>
    <t>23"785</t>
  </si>
  <si>
    <t>1'31"849</t>
  </si>
  <si>
    <t>25"387</t>
  </si>
  <si>
    <t>19"348</t>
  </si>
  <si>
    <t>1'31"175</t>
  </si>
  <si>
    <t>25"378</t>
  </si>
  <si>
    <t>1'31"127</t>
  </si>
  <si>
    <t>23"580</t>
  </si>
  <si>
    <t>25"226</t>
  </si>
  <si>
    <t>1'30"609</t>
  </si>
  <si>
    <t>1'30"628</t>
  </si>
  <si>
    <t>19"220</t>
  </si>
  <si>
    <t>23"443</t>
  </si>
  <si>
    <t>1'30"588</t>
  </si>
  <si>
    <t>25"302</t>
  </si>
  <si>
    <t>1'30"509</t>
  </si>
  <si>
    <t>25"238</t>
  </si>
  <si>
    <t>1'30"717</t>
  </si>
  <si>
    <t>23"495</t>
  </si>
  <si>
    <t>22"867</t>
  </si>
  <si>
    <t>1'30"671</t>
  </si>
  <si>
    <t>25"022</t>
  </si>
  <si>
    <t>22"900</t>
  </si>
  <si>
    <t>1'30"403</t>
  </si>
  <si>
    <t>19"065</t>
  </si>
  <si>
    <t>1'30"032</t>
  </si>
  <si>
    <t>25"622</t>
  </si>
  <si>
    <t>19"042</t>
  </si>
  <si>
    <t>1'30"702</t>
  </si>
  <si>
    <t>25"154</t>
  </si>
  <si>
    <t>19"391</t>
  </si>
  <si>
    <t>1'30"526</t>
  </si>
  <si>
    <t>25"510</t>
  </si>
  <si>
    <t>23"350</t>
  </si>
  <si>
    <t>1'30"773</t>
  </si>
  <si>
    <t>25"306</t>
  </si>
  <si>
    <t>1'30"478</t>
  </si>
  <si>
    <t>22"508</t>
  </si>
  <si>
    <t>1'30"037</t>
  </si>
  <si>
    <t>24"975</t>
  </si>
  <si>
    <t>22"608</t>
  </si>
  <si>
    <t>1'29"883</t>
  </si>
  <si>
    <t>1'30"241</t>
  </si>
  <si>
    <t>23"284</t>
  </si>
  <si>
    <t>1'30"433</t>
  </si>
  <si>
    <t>25"221</t>
  </si>
  <si>
    <t>19"269</t>
  </si>
  <si>
    <t>1'30"340</t>
  </si>
  <si>
    <t>1'29"476</t>
  </si>
  <si>
    <t>24"730</t>
  </si>
  <si>
    <t>23"593</t>
  </si>
  <si>
    <t>29"127</t>
  </si>
  <si>
    <t>1'36"858</t>
  </si>
  <si>
    <t>ゼッケン 7  [25 Lap]</t>
  </si>
  <si>
    <t>24"547</t>
  </si>
  <si>
    <t>18"263</t>
  </si>
  <si>
    <t>1'27"401</t>
  </si>
  <si>
    <t>1'27"226</t>
  </si>
  <si>
    <t>24"246</t>
  </si>
  <si>
    <t>1'27"727</t>
  </si>
  <si>
    <t>24"800</t>
  </si>
  <si>
    <t>19"180</t>
  </si>
  <si>
    <t>23"162</t>
  </si>
  <si>
    <t>1'35"283</t>
  </si>
  <si>
    <t>ゼッケン 6  [4 Lap]</t>
  </si>
  <si>
    <t>36"533</t>
  </si>
  <si>
    <t>20"733</t>
  </si>
  <si>
    <t>25"538</t>
  </si>
  <si>
    <t>1'47"463</t>
  </si>
  <si>
    <t>26"445</t>
  </si>
  <si>
    <t>19"988</t>
  </si>
  <si>
    <t>1'34"778</t>
  </si>
  <si>
    <t>24"922</t>
  </si>
  <si>
    <t>22"135</t>
  </si>
  <si>
    <t>1'28"415</t>
  </si>
  <si>
    <t>24"457</t>
  </si>
  <si>
    <t>18"860</t>
  </si>
  <si>
    <t>21"966</t>
  </si>
  <si>
    <t>1'27"983</t>
  </si>
  <si>
    <t>22"193</t>
  </si>
  <si>
    <t>1'28"131</t>
  </si>
  <si>
    <t>18"656</t>
  </si>
  <si>
    <t>22"256</t>
  </si>
  <si>
    <t>1'27"860</t>
  </si>
  <si>
    <t>22"212</t>
  </si>
  <si>
    <t>24"460</t>
  </si>
  <si>
    <t>1'27"866</t>
  </si>
  <si>
    <t>24"534</t>
  </si>
  <si>
    <t>1'28"344</t>
  </si>
  <si>
    <t>28"563</t>
  </si>
  <si>
    <t>1'36"275</t>
  </si>
  <si>
    <t>ゼッケン 5  [10 Lap]</t>
  </si>
  <si>
    <t>30"603</t>
  </si>
  <si>
    <t>38"351</t>
  </si>
  <si>
    <t>44"286</t>
  </si>
  <si>
    <t>25"692</t>
  </si>
  <si>
    <t>19"248</t>
  </si>
  <si>
    <t>23"700</t>
  </si>
  <si>
    <t>1'31"438</t>
  </si>
  <si>
    <t>19"229</t>
  </si>
  <si>
    <t>24"895</t>
  </si>
  <si>
    <t>1'30"412</t>
  </si>
  <si>
    <t>24"827</t>
  </si>
  <si>
    <t>19"188</t>
  </si>
  <si>
    <t>23"573</t>
  </si>
  <si>
    <t>1'30"385</t>
  </si>
  <si>
    <t>24"941</t>
  </si>
  <si>
    <t>23"578</t>
  </si>
  <si>
    <t>1'30"551</t>
  </si>
  <si>
    <t>1'30"487</t>
  </si>
  <si>
    <t>24"992</t>
  </si>
  <si>
    <t>19"285</t>
  </si>
  <si>
    <t>1'30"951</t>
  </si>
  <si>
    <t>19"316</t>
  </si>
  <si>
    <t>1'30"787</t>
  </si>
  <si>
    <t>25"008</t>
  </si>
  <si>
    <t>19"400</t>
  </si>
  <si>
    <t>23"484</t>
  </si>
  <si>
    <t>1'30"709</t>
  </si>
  <si>
    <t>24"990</t>
  </si>
  <si>
    <t>19"290</t>
  </si>
  <si>
    <t>23"665</t>
  </si>
  <si>
    <t>19"297</t>
  </si>
  <si>
    <t>23"583</t>
  </si>
  <si>
    <t>25"085</t>
  </si>
  <si>
    <t>19"305</t>
  </si>
  <si>
    <t>23"623</t>
  </si>
  <si>
    <t>1'30"913</t>
  </si>
  <si>
    <t>25"093</t>
  </si>
  <si>
    <t>19"231</t>
  </si>
  <si>
    <t>1'30"835</t>
  </si>
  <si>
    <t>24"934</t>
  </si>
  <si>
    <t>19"336</t>
  </si>
  <si>
    <t>25"014</t>
  </si>
  <si>
    <t>1'30"698</t>
  </si>
  <si>
    <t>25"038</t>
  </si>
  <si>
    <t>1'31"191</t>
  </si>
  <si>
    <t>25"051</t>
  </si>
  <si>
    <t>19"411</t>
  </si>
  <si>
    <t>1'30"822</t>
  </si>
  <si>
    <t>19"254</t>
  </si>
  <si>
    <t>19"494</t>
  </si>
  <si>
    <t>1'31"012</t>
  </si>
  <si>
    <t>19"478</t>
  </si>
  <si>
    <t>23"784</t>
  </si>
  <si>
    <t>19"351</t>
  </si>
  <si>
    <t>23"410</t>
  </si>
  <si>
    <t>22"974</t>
  </si>
  <si>
    <t>1'30"760</t>
  </si>
  <si>
    <t>25"180</t>
  </si>
  <si>
    <t>1'30"863</t>
  </si>
  <si>
    <t>24"751</t>
  </si>
  <si>
    <t>22"945</t>
  </si>
  <si>
    <t>1'30"302</t>
  </si>
  <si>
    <t>19"625</t>
  </si>
  <si>
    <t>1'37"647</t>
  </si>
  <si>
    <t>ゼッケン 3  [24 Lap]</t>
  </si>
  <si>
    <t>24"673</t>
  </si>
  <si>
    <t>1'28"250</t>
  </si>
  <si>
    <t>22"972</t>
  </si>
  <si>
    <t>21"881</t>
  </si>
  <si>
    <t>1'28"084</t>
  </si>
  <si>
    <t>21"914</t>
  </si>
  <si>
    <t>1'28"033</t>
  </si>
  <si>
    <t>24"706</t>
  </si>
  <si>
    <t>1'28"369</t>
  </si>
  <si>
    <t>24"647</t>
  </si>
  <si>
    <t>18"645</t>
  </si>
  <si>
    <t>23"099</t>
  </si>
  <si>
    <t>22"038</t>
  </si>
  <si>
    <t>1'28"429</t>
  </si>
  <si>
    <t>18"753</t>
  </si>
  <si>
    <t>23"091</t>
  </si>
  <si>
    <t>1'28"994</t>
  </si>
  <si>
    <t>1'28"428</t>
  </si>
  <si>
    <t>18"588</t>
  </si>
  <si>
    <t>23"046</t>
  </si>
  <si>
    <t>1'28"379</t>
  </si>
  <si>
    <t>24"944</t>
  </si>
  <si>
    <t>1'28"451</t>
  </si>
  <si>
    <t>21"925</t>
  </si>
  <si>
    <t>21"888</t>
  </si>
  <si>
    <t>1'28"089</t>
  </si>
  <si>
    <t>24"582</t>
  </si>
  <si>
    <t>21"967</t>
  </si>
  <si>
    <t>18"660</t>
  </si>
  <si>
    <t>21"938</t>
  </si>
  <si>
    <t>1'28"081</t>
  </si>
  <si>
    <t>18"705</t>
  </si>
  <si>
    <t>22"979</t>
  </si>
  <si>
    <t>1'28"304</t>
  </si>
  <si>
    <t>25"040</t>
  </si>
  <si>
    <t>1'28"392</t>
  </si>
  <si>
    <t>22"950</t>
  </si>
  <si>
    <t>21"789</t>
  </si>
  <si>
    <t>1'27"797</t>
  </si>
  <si>
    <t>24"771</t>
  </si>
  <si>
    <t>1'28"460</t>
  </si>
  <si>
    <t>18"945</t>
  </si>
  <si>
    <t>1'28"247</t>
  </si>
  <si>
    <t>18"652</t>
  </si>
  <si>
    <t>21"885</t>
  </si>
  <si>
    <t>18"490</t>
  </si>
  <si>
    <t>22"785</t>
  </si>
  <si>
    <t>1'27"753</t>
  </si>
  <si>
    <t>18"595</t>
  </si>
  <si>
    <t>1'28"349</t>
  </si>
  <si>
    <t>1'27"729</t>
  </si>
  <si>
    <t>24"701</t>
  </si>
  <si>
    <t>1'28"204</t>
  </si>
  <si>
    <t>19"141</t>
  </si>
  <si>
    <t>23"508</t>
  </si>
  <si>
    <t>28"376</t>
  </si>
  <si>
    <t>1'35"944</t>
  </si>
  <si>
    <t>ゼッケン 2  [25 Lap]</t>
  </si>
  <si>
    <t>1'28"860</t>
  </si>
  <si>
    <t>22"103</t>
  </si>
  <si>
    <t>1'27"665</t>
  </si>
  <si>
    <t>24"296</t>
  </si>
  <si>
    <t>1'27"444</t>
  </si>
  <si>
    <t>24"327</t>
  </si>
  <si>
    <t>18"540</t>
  </si>
  <si>
    <t>22"652</t>
  </si>
  <si>
    <t>1'27"478</t>
  </si>
  <si>
    <t>1'27"147</t>
  </si>
  <si>
    <t>1'27"269</t>
  </si>
  <si>
    <t>1'27"433</t>
  </si>
  <si>
    <t>18"429</t>
  </si>
  <si>
    <t>21"787</t>
  </si>
  <si>
    <t>1'27"007</t>
  </si>
  <si>
    <t>21"874</t>
  </si>
  <si>
    <t>24"271</t>
  </si>
  <si>
    <t>21"804</t>
  </si>
  <si>
    <t>1'27"129</t>
  </si>
  <si>
    <t>21"855</t>
  </si>
  <si>
    <t>1'26"988</t>
  </si>
  <si>
    <t>24"425</t>
  </si>
  <si>
    <t>21"755</t>
  </si>
  <si>
    <t>1'27"248</t>
  </si>
  <si>
    <t>21"753</t>
  </si>
  <si>
    <t>1'27"084</t>
  </si>
  <si>
    <t>24"148</t>
  </si>
  <si>
    <t>1'26"783</t>
  </si>
  <si>
    <t>24"185</t>
  </si>
  <si>
    <t>21"768</t>
  </si>
  <si>
    <t>1'26"965</t>
  </si>
  <si>
    <t>24"166</t>
  </si>
  <si>
    <t>1'26"978</t>
  </si>
  <si>
    <t>1'27"077</t>
  </si>
  <si>
    <t>18"400</t>
  </si>
  <si>
    <t>1'26"760</t>
  </si>
  <si>
    <t>24"076</t>
  </si>
  <si>
    <t>21"893</t>
  </si>
  <si>
    <t>1'27"061</t>
  </si>
  <si>
    <t>21"963</t>
  </si>
  <si>
    <t>1'27"071</t>
  </si>
  <si>
    <t>23"947</t>
  </si>
  <si>
    <t>18"410</t>
  </si>
  <si>
    <t>22"371</t>
  </si>
  <si>
    <t>1'26"442</t>
  </si>
  <si>
    <t>22"480</t>
  </si>
  <si>
    <t>21"862</t>
  </si>
  <si>
    <t>1'26"785</t>
  </si>
  <si>
    <t>24"046</t>
  </si>
  <si>
    <t>18"622</t>
  </si>
  <si>
    <t>24"229</t>
  </si>
  <si>
    <t>22"074</t>
  </si>
  <si>
    <t>27"066</t>
  </si>
  <si>
    <t>1'32"964</t>
  </si>
  <si>
    <t>ゼッケン 1  [25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</si>
</sst>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29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19" fillId="0" borderId="0" xfId="42" applyNumberForma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>
      <alignment vertical="center"/>
    </xf>
    <xf numFmtId="0" fontId="22" fillId="0" borderId="0" xfId="42" applyFont="1">
      <alignment vertical="center"/>
    </xf>
    <xf numFmtId="0" fontId="20" fillId="0" borderId="10" xfId="42" applyFont="1" applyBorder="1">
      <alignment vertical="center"/>
    </xf>
    <xf numFmtId="0" fontId="21" fillId="0" borderId="10" xfId="42" applyFont="1" applyBorder="1">
      <alignment vertical="center"/>
    </xf>
    <xf numFmtId="0" fontId="21" fillId="0" borderId="10" xfId="42" applyFont="1" applyBorder="1" applyAlignment="1">
      <alignment horizontal="left"/>
    </xf>
    <xf numFmtId="0" fontId="24" fillId="0" borderId="0" xfId="42" applyFont="1">
      <alignment vertical="center"/>
    </xf>
    <xf numFmtId="0" fontId="25" fillId="0" borderId="0" xfId="42" applyFont="1" applyAlignment="1">
      <alignment horizontal="left"/>
    </xf>
    <xf numFmtId="0" fontId="26" fillId="0" borderId="0" xfId="42" applyFont="1">
      <alignment vertical="center"/>
    </xf>
    <xf numFmtId="0" fontId="26" fillId="0" borderId="0" xfId="42" applyFont="1" applyAlignment="1">
      <alignment vertical="center" wrapText="1"/>
    </xf>
    <xf numFmtId="49" fontId="27" fillId="0" borderId="0" xfId="42" applyNumberFormat="1" applyFont="1" applyAlignment="1">
      <alignment vertical="center" wrapText="1"/>
    </xf>
    <xf numFmtId="0" fontId="26" fillId="0" borderId="10" xfId="42" applyFont="1" applyBorder="1">
      <alignment vertical="center"/>
    </xf>
    <xf numFmtId="0" fontId="26" fillId="0" borderId="10" xfId="42" applyFont="1" applyBorder="1" applyAlignment="1">
      <alignment vertical="center" wrapText="1"/>
    </xf>
    <xf numFmtId="49" fontId="27" fillId="0" borderId="10" xfId="42" applyNumberFormat="1" applyFont="1" applyBorder="1" applyAlignment="1">
      <alignment vertical="center" wrapText="1"/>
    </xf>
    <xf numFmtId="49" fontId="27" fillId="0" borderId="0" xfId="42" applyNumberFormat="1" applyFont="1" applyAlignment="1">
      <alignment horizontal="right"/>
    </xf>
    <xf numFmtId="49" fontId="20" fillId="0" borderId="0" xfId="42" applyNumberFormat="1" applyFont="1" applyAlignment="1"/>
    <xf numFmtId="49" fontId="27" fillId="0" borderId="0" xfId="42" applyNumberFormat="1" applyFont="1" applyAlignment="1">
      <alignment horizontal="left" vertical="center"/>
    </xf>
    <xf numFmtId="0" fontId="21" fillId="0" borderId="11" xfId="42" applyFont="1" applyBorder="1" applyAlignment="1">
      <alignment horizontal="left" vertical="center"/>
    </xf>
    <xf numFmtId="0" fontId="27" fillId="0" borderId="0" xfId="42" applyFont="1" applyAlignment="1">
      <alignment horizontal="left"/>
    </xf>
    <xf numFmtId="0" fontId="27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7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0" fontId="20" fillId="0" borderId="0" xfId="42" applyFont="1">
      <alignment vertical="center"/>
    </xf>
    <xf numFmtId="49" fontId="20" fillId="0" borderId="0" xfId="42" applyNumberFormat="1" applyFont="1" applyAlignment="1"/>
    <xf numFmtId="49" fontId="27" fillId="0" borderId="0" xfId="42" applyNumberFormat="1" applyFont="1" applyAlignment="1">
      <alignment horizontal="center"/>
    </xf>
    <xf numFmtId="49" fontId="26" fillId="0" borderId="0" xfId="42" applyNumberFormat="1" applyFont="1" applyAlignment="1"/>
    <xf numFmtId="0" fontId="26" fillId="0" borderId="0" xfId="42" applyFont="1" applyAlignment="1"/>
    <xf numFmtId="49" fontId="26" fillId="0" borderId="0" xfId="42" applyNumberFormat="1" applyFont="1" applyAlignment="1">
      <alignment shrinkToFit="1"/>
    </xf>
    <xf numFmtId="49" fontId="28" fillId="0" borderId="0" xfId="42" applyNumberFormat="1" applyFont="1" applyAlignment="1"/>
    <xf numFmtId="0" fontId="26" fillId="0" borderId="0" xfId="42" applyFont="1" applyAlignment="1">
      <alignment shrinkToFit="1"/>
    </xf>
    <xf numFmtId="49" fontId="29" fillId="0" borderId="0" xfId="42" applyNumberFormat="1" applyFont="1" applyAlignment="1">
      <alignment horizontal="right"/>
    </xf>
    <xf numFmtId="49" fontId="27" fillId="0" borderId="0" xfId="42" applyNumberFormat="1" applyFont="1" applyAlignment="1">
      <alignment horizontal="right"/>
    </xf>
    <xf numFmtId="49" fontId="26" fillId="0" borderId="0" xfId="42" applyNumberFormat="1" applyFont="1">
      <alignment vertical="center"/>
    </xf>
    <xf numFmtId="49" fontId="26" fillId="0" borderId="0" xfId="42" applyNumberFormat="1" applyFont="1" applyAlignment="1">
      <alignment horizontal="right" vertical="center"/>
    </xf>
    <xf numFmtId="49" fontId="26" fillId="0" borderId="0" xfId="42" applyNumberFormat="1" applyFont="1" applyAlignment="1">
      <alignment horizontal="center" vertical="center"/>
    </xf>
    <xf numFmtId="0" fontId="26" fillId="0" borderId="0" xfId="42" applyFont="1" applyAlignment="1">
      <alignment horizontal="left" vertical="center"/>
    </xf>
    <xf numFmtId="49" fontId="27" fillId="0" borderId="0" xfId="42" applyNumberFormat="1" applyFont="1">
      <alignment vertical="center"/>
    </xf>
    <xf numFmtId="49" fontId="27" fillId="0" borderId="0" xfId="42" applyNumberFormat="1" applyFont="1" applyAlignment="1">
      <alignment horizontal="right" vertical="center"/>
    </xf>
    <xf numFmtId="49" fontId="27" fillId="0" borderId="0" xfId="42" applyNumberFormat="1" applyFont="1" applyAlignment="1">
      <alignment horizontal="center" vertical="center"/>
    </xf>
    <xf numFmtId="49" fontId="30" fillId="0" borderId="0" xfId="42" applyNumberFormat="1" applyFont="1">
      <alignment vertical="center"/>
    </xf>
    <xf numFmtId="49" fontId="30" fillId="0" borderId="12" xfId="42" applyNumberFormat="1" applyFont="1" applyBorder="1" applyAlignment="1">
      <alignment horizontal="right" vertical="center"/>
    </xf>
    <xf numFmtId="49" fontId="30" fillId="0" borderId="13" xfId="42" applyNumberFormat="1" applyFont="1" applyBorder="1">
      <alignment vertical="center"/>
    </xf>
    <xf numFmtId="0" fontId="30" fillId="0" borderId="13" xfId="42" applyFont="1" applyBorder="1">
      <alignment vertical="center"/>
    </xf>
    <xf numFmtId="0" fontId="19" fillId="0" borderId="13" xfId="42" applyBorder="1">
      <alignment vertical="center"/>
    </xf>
    <xf numFmtId="49" fontId="26" fillId="0" borderId="13" xfId="42" applyNumberFormat="1" applyFont="1" applyBorder="1">
      <alignment vertical="center"/>
    </xf>
    <xf numFmtId="49" fontId="31" fillId="0" borderId="13" xfId="42" applyNumberFormat="1" applyFont="1" applyBorder="1" applyAlignment="1">
      <alignment horizontal="right" vertical="center"/>
    </xf>
    <xf numFmtId="49" fontId="28" fillId="0" borderId="13" xfId="42" applyNumberFormat="1" applyFont="1" applyBorder="1">
      <alignment vertical="center"/>
    </xf>
    <xf numFmtId="49" fontId="31" fillId="0" borderId="13" xfId="42" applyNumberFormat="1" applyFont="1" applyBorder="1" applyAlignment="1">
      <alignment horizontal="left" vertical="center"/>
    </xf>
    <xf numFmtId="49" fontId="31" fillId="0" borderId="13" xfId="42" applyNumberFormat="1" applyFont="1" applyBorder="1">
      <alignment vertical="center"/>
    </xf>
    <xf numFmtId="0" fontId="31" fillId="0" borderId="13" xfId="42" applyFont="1" applyBorder="1">
      <alignment vertical="center"/>
    </xf>
    <xf numFmtId="0" fontId="31" fillId="0" borderId="13" xfId="42" applyFont="1" applyBorder="1" applyAlignment="1">
      <alignment horizontal="left" vertical="center"/>
    </xf>
    <xf numFmtId="49" fontId="29" fillId="0" borderId="13" xfId="42" applyNumberFormat="1" applyFont="1" applyBorder="1" applyAlignment="1">
      <alignment horizontal="left" vertical="center"/>
    </xf>
    <xf numFmtId="49" fontId="29" fillId="0" borderId="13" xfId="42" applyNumberFormat="1" applyFont="1" applyBorder="1" applyAlignment="1">
      <alignment horizontal="right" vertical="center"/>
    </xf>
    <xf numFmtId="0" fontId="31" fillId="0" borderId="13" xfId="42" applyFont="1" applyBorder="1">
      <alignment vertical="center"/>
    </xf>
    <xf numFmtId="49" fontId="29" fillId="0" borderId="14" xfId="42" applyNumberFormat="1" applyFont="1" applyBorder="1" applyAlignment="1">
      <alignment horizontal="center" vertical="center"/>
    </xf>
    <xf numFmtId="49" fontId="30" fillId="0" borderId="0" xfId="42" applyNumberFormat="1" applyFont="1" applyAlignment="1">
      <alignment horizontal="right" vertical="center"/>
    </xf>
    <xf numFmtId="49" fontId="30" fillId="0" borderId="0" xfId="42" applyNumberFormat="1" applyFont="1" applyAlignment="1">
      <alignment horizontal="left" vertical="center"/>
    </xf>
    <xf numFmtId="0" fontId="30" fillId="0" borderId="0" xfId="42" applyFont="1" applyAlignment="1">
      <alignment horizontal="left" vertical="center"/>
    </xf>
    <xf numFmtId="49" fontId="32" fillId="0" borderId="0" xfId="42" applyNumberFormat="1" applyFont="1" applyAlignment="1">
      <alignment horizontal="center" vertical="center"/>
    </xf>
    <xf numFmtId="0" fontId="19" fillId="0" borderId="0" xfId="42" applyAlignment="1">
      <alignment horizontal="right" vertical="center"/>
    </xf>
    <xf numFmtId="49" fontId="33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34" fillId="0" borderId="0" xfId="42" applyNumberFormat="1" applyFont="1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49" fontId="34" fillId="0" borderId="0" xfId="42" applyNumberFormat="1" applyFont="1" applyAlignment="1">
      <alignment horizontal="center"/>
    </xf>
    <xf numFmtId="0" fontId="19" fillId="0" borderId="15" xfId="42" applyBorder="1">
      <alignment vertical="center"/>
    </xf>
    <xf numFmtId="49" fontId="26" fillId="0" borderId="15" xfId="42" applyNumberFormat="1" applyFont="1" applyBorder="1" applyAlignment="1">
      <alignment horizontal="right" vertical="center"/>
    </xf>
    <xf numFmtId="49" fontId="19" fillId="0" borderId="15" xfId="42" applyNumberFormat="1" applyBorder="1">
      <alignment vertical="center"/>
    </xf>
    <xf numFmtId="0" fontId="19" fillId="0" borderId="15" xfId="42" applyBorder="1">
      <alignment vertical="center"/>
    </xf>
    <xf numFmtId="49" fontId="26" fillId="0" borderId="15" xfId="42" applyNumberFormat="1" applyFont="1" applyBorder="1" applyAlignment="1">
      <alignment horizontal="right" vertical="center"/>
    </xf>
    <xf numFmtId="49" fontId="19" fillId="0" borderId="15" xfId="42" applyNumberFormat="1" applyBorder="1" applyAlignment="1">
      <alignment horizontal="left"/>
    </xf>
    <xf numFmtId="49" fontId="20" fillId="0" borderId="0" xfId="42" applyNumberFormat="1" applyFont="1" applyAlignment="1">
      <alignment horizontal="center"/>
    </xf>
    <xf numFmtId="0" fontId="25" fillId="0" borderId="0" xfId="42" applyFont="1">
      <alignment vertical="center"/>
    </xf>
    <xf numFmtId="0" fontId="26" fillId="0" borderId="0" xfId="42" applyFont="1">
      <alignment vertical="center"/>
    </xf>
    <xf numFmtId="49" fontId="26" fillId="0" borderId="0" xfId="42" applyNumberFormat="1" applyFont="1">
      <alignment vertical="center"/>
    </xf>
    <xf numFmtId="0" fontId="19" fillId="0" borderId="0" xfId="42" applyAlignment="1">
      <alignment horizontal="left" vertical="center"/>
    </xf>
    <xf numFmtId="0" fontId="35" fillId="0" borderId="0" xfId="42" applyFont="1" applyAlignment="1">
      <alignment horizontal="left" vertical="center"/>
    </xf>
    <xf numFmtId="0" fontId="19" fillId="0" borderId="11" xfId="42" applyBorder="1">
      <alignment vertical="center"/>
    </xf>
    <xf numFmtId="0" fontId="19" fillId="0" borderId="11" xfId="42" applyBorder="1" applyAlignment="1">
      <alignment horizontal="left" vertical="center"/>
    </xf>
    <xf numFmtId="0" fontId="35" fillId="0" borderId="11" xfId="42" applyFont="1" applyBorder="1" applyAlignment="1">
      <alignment horizontal="left" vertical="center"/>
    </xf>
    <xf numFmtId="49" fontId="19" fillId="0" borderId="0" xfId="42" applyNumberFormat="1" applyAlignment="1"/>
    <xf numFmtId="49" fontId="27" fillId="0" borderId="0" xfId="42" applyNumberFormat="1" applyFont="1" applyAlignment="1">
      <alignment horizontal="center"/>
    </xf>
    <xf numFmtId="49" fontId="26" fillId="0" borderId="0" xfId="42" applyNumberFormat="1" applyFont="1" applyAlignment="1">
      <alignment horizontal="right"/>
    </xf>
    <xf numFmtId="49" fontId="28" fillId="0" borderId="0" xfId="42" applyNumberFormat="1" applyFont="1" applyAlignment="1">
      <alignment horizontal="right"/>
    </xf>
    <xf numFmtId="0" fontId="26" fillId="0" borderId="0" xfId="42" applyFont="1" applyAlignment="1"/>
    <xf numFmtId="49" fontId="19" fillId="0" borderId="0" xfId="42" applyNumberFormat="1" applyAlignment="1"/>
    <xf numFmtId="0" fontId="30" fillId="0" borderId="12" xfId="42" applyFont="1" applyBorder="1" applyAlignment="1">
      <alignment horizontal="right" vertical="center"/>
    </xf>
    <xf numFmtId="49" fontId="30" fillId="0" borderId="13" xfId="42" applyNumberFormat="1" applyFont="1" applyBorder="1" applyAlignment="1">
      <alignment horizontal="right" vertical="center"/>
    </xf>
    <xf numFmtId="0" fontId="31" fillId="0" borderId="13" xfId="42" applyFont="1" applyBorder="1" applyAlignment="1">
      <alignment horizontal="right" vertical="center"/>
    </xf>
    <xf numFmtId="49" fontId="31" fillId="0" borderId="13" xfId="42" applyNumberFormat="1" applyFont="1" applyBorder="1" applyAlignment="1">
      <alignment horizontal="center" vertical="center"/>
    </xf>
    <xf numFmtId="0" fontId="26" fillId="0" borderId="0" xfId="42" applyFont="1" applyAlignment="1">
      <alignment vertical="top"/>
    </xf>
    <xf numFmtId="0" fontId="26" fillId="0" borderId="0" xfId="42" applyFont="1" applyAlignment="1">
      <alignment vertical="top" wrapText="1"/>
    </xf>
    <xf numFmtId="49" fontId="27" fillId="0" borderId="0" xfId="42" applyNumberFormat="1" applyFont="1" applyAlignment="1">
      <alignment vertical="top" wrapText="1"/>
    </xf>
    <xf numFmtId="0" fontId="27" fillId="0" borderId="0" xfId="42" applyFont="1" applyAlignment="1">
      <alignment horizontal="center" vertical="center"/>
    </xf>
    <xf numFmtId="0" fontId="36" fillId="0" borderId="0" xfId="42" applyFont="1" applyAlignment="1">
      <alignment horizontal="center" vertical="center"/>
    </xf>
    <xf numFmtId="0" fontId="36" fillId="0" borderId="0" xfId="42" applyFont="1" applyAlignment="1">
      <alignment horizontal="center" vertical="center" wrapText="1"/>
    </xf>
    <xf numFmtId="0" fontId="30" fillId="0" borderId="0" xfId="42" applyFont="1">
      <alignment vertical="center"/>
    </xf>
    <xf numFmtId="0" fontId="28" fillId="0" borderId="0" xfId="42" applyFont="1">
      <alignment vertical="center"/>
    </xf>
    <xf numFmtId="0" fontId="36" fillId="0" borderId="0" xfId="42" applyFont="1" applyAlignment="1">
      <alignment horizontal="right" vertical="center"/>
    </xf>
    <xf numFmtId="0" fontId="37" fillId="0" borderId="0" xfId="42" applyFont="1" applyAlignment="1">
      <alignment horizontal="right" vertical="center" wrapText="1"/>
    </xf>
    <xf numFmtId="49" fontId="38" fillId="0" borderId="0" xfId="42" applyNumberFormat="1" applyFont="1">
      <alignment vertical="center"/>
    </xf>
    <xf numFmtId="0" fontId="26" fillId="0" borderId="15" xfId="42" applyFont="1" applyBorder="1">
      <alignment vertical="center"/>
    </xf>
    <xf numFmtId="49" fontId="26" fillId="0" borderId="15" xfId="42" applyNumberFormat="1" applyFont="1" applyBorder="1">
      <alignment vertical="center"/>
    </xf>
    <xf numFmtId="49" fontId="27" fillId="0" borderId="15" xfId="42" applyNumberFormat="1" applyFont="1" applyBorder="1" applyAlignment="1">
      <alignment horizontal="left" vertical="center"/>
    </xf>
    <xf numFmtId="49" fontId="26" fillId="0" borderId="15" xfId="42" applyNumberFormat="1" applyFont="1" applyBorder="1" applyAlignment="1">
      <alignment horizontal="center" vertical="center"/>
    </xf>
    <xf numFmtId="49" fontId="26" fillId="0" borderId="15" xfId="42" applyNumberFormat="1" applyFont="1" applyBorder="1" applyAlignment="1">
      <alignment horizontal="left" vertical="center"/>
    </xf>
    <xf numFmtId="0" fontId="26" fillId="0" borderId="15" xfId="42" applyFont="1" applyBorder="1" applyAlignment="1">
      <alignment horizontal="left" vertical="center"/>
    </xf>
    <xf numFmtId="49" fontId="27" fillId="0" borderId="15" xfId="42" applyNumberFormat="1" applyFont="1" applyBorder="1">
      <alignment vertical="center"/>
    </xf>
    <xf numFmtId="49" fontId="27" fillId="0" borderId="15" xfId="42" applyNumberFormat="1" applyFont="1" applyBorder="1" applyAlignment="1">
      <alignment horizontal="right" vertical="center"/>
    </xf>
    <xf numFmtId="49" fontId="27" fillId="0" borderId="15" xfId="42" applyNumberFormat="1" applyFont="1" applyBorder="1" applyAlignment="1">
      <alignment horizontal="center" vertical="center"/>
    </xf>
    <xf numFmtId="49" fontId="26" fillId="0" borderId="0" xfId="42" applyNumberFormat="1" applyFont="1" applyAlignment="1">
      <alignment horizontal="left" vertical="center"/>
    </xf>
    <xf numFmtId="49" fontId="27" fillId="0" borderId="16" xfId="42" applyNumberFormat="1" applyFont="1" applyBorder="1">
      <alignment vertical="center"/>
    </xf>
    <xf numFmtId="0" fontId="20" fillId="0" borderId="0" xfId="42" applyFont="1" applyAlignment="1">
      <alignment horizontal="right" vertical="center"/>
    </xf>
    <xf numFmtId="49" fontId="20" fillId="0" borderId="15" xfId="42" applyNumberFormat="1" applyFont="1" applyBorder="1">
      <alignment vertical="center"/>
    </xf>
    <xf numFmtId="0" fontId="20" fillId="0" borderId="15" xfId="42" applyFont="1" applyBorder="1">
      <alignment vertical="center"/>
    </xf>
    <xf numFmtId="49" fontId="20" fillId="0" borderId="15" xfId="42" applyNumberFormat="1" applyFont="1" applyBorder="1" applyAlignment="1">
      <alignment horizontal="left"/>
    </xf>
    <xf numFmtId="176" fontId="19" fillId="0" borderId="0" xfId="42" applyNumberFormat="1">
      <alignment vertical="center"/>
    </xf>
    <xf numFmtId="14" fontId="19" fillId="0" borderId="0" xfId="42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2D4BA6B-EAA1-4DEC-A65D-7343DCD0338B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371F1E08-9C78-4DF3-8155-EBCB8D66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68429A82-C09C-4053-B0B1-DEC7FE9D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6C9544CF-B432-4892-9618-94C392A1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E64B3A0A-59FC-4555-BCE8-169FB641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375E30D7-614E-48DD-8630-9740CA4C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A6FB-2C92-42E6-AE4C-6FDB8B475161}">
  <dimension ref="A1:BJ51"/>
  <sheetViews>
    <sheetView showGridLines="0" tabSelected="1" view="pageBreakPreview" zoomScale="130" zoomScaleNormal="130" zoomScaleSheetLayoutView="130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7" t="s">
        <v>1590</v>
      </c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1589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5880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 t="s">
        <v>5879</v>
      </c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 t="s">
        <v>5878</v>
      </c>
    </row>
    <row r="13" spans="1:62" s="47" customFormat="1" ht="15" customHeight="1" x14ac:dyDescent="0.45">
      <c r="A13" s="44" t="s">
        <v>1701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1583</v>
      </c>
      <c r="AO13" s="64" t="s">
        <v>1582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7"/>
      <c r="U14" s="57"/>
      <c r="V14" s="57" t="s">
        <v>1577</v>
      </c>
      <c r="W14" s="56"/>
      <c r="X14" s="56"/>
      <c r="Y14" s="56"/>
      <c r="Z14" s="56"/>
      <c r="AA14" s="56"/>
      <c r="AB14" s="56"/>
      <c r="AC14" s="100" t="s">
        <v>3926</v>
      </c>
      <c r="AD14" s="56"/>
      <c r="AE14" s="56"/>
      <c r="AF14" s="53"/>
      <c r="AG14" s="53"/>
      <c r="AH14" s="53"/>
      <c r="AI14" s="53" t="s">
        <v>3925</v>
      </c>
      <c r="AJ14" s="53"/>
      <c r="AK14" s="53"/>
      <c r="AL14" s="53"/>
      <c r="AM14" s="100" t="s">
        <v>1575</v>
      </c>
      <c r="AN14" s="53"/>
      <c r="AO14" s="56"/>
      <c r="AP14" s="57"/>
      <c r="AQ14" s="99"/>
      <c r="AR14" s="56"/>
      <c r="AS14" s="99" t="s">
        <v>3924</v>
      </c>
      <c r="AT14" s="56"/>
      <c r="AU14" s="56"/>
      <c r="AV14" s="56" t="s">
        <v>1573</v>
      </c>
      <c r="AW14" s="53"/>
      <c r="AX14" s="53"/>
      <c r="AY14" s="53"/>
      <c r="AZ14" s="53"/>
      <c r="BA14" s="56"/>
      <c r="BB14" s="56"/>
      <c r="BC14" s="98"/>
      <c r="BD14" s="49"/>
      <c r="BE14" s="49"/>
      <c r="BF14" s="49"/>
      <c r="BG14" s="50"/>
      <c r="BH14" s="49"/>
      <c r="BI14" s="49"/>
      <c r="BJ14" s="97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Z15" s="13"/>
      <c r="AA15" s="13"/>
      <c r="AB15" s="13"/>
      <c r="AD15" s="41"/>
      <c r="AF15" s="41"/>
      <c r="AG15" s="41"/>
      <c r="AI15" s="41"/>
      <c r="AK15" s="42"/>
      <c r="AL15" s="13"/>
      <c r="AM15" s="13"/>
      <c r="AN15" s="13"/>
      <c r="AP15" s="13"/>
      <c r="AQ15" s="13"/>
      <c r="AS15" s="41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35" customHeight="1" x14ac:dyDescent="0.15">
      <c r="A16" s="39" t="s">
        <v>1567</v>
      </c>
      <c r="B16" s="95"/>
      <c r="D16" s="38" t="s">
        <v>1567</v>
      </c>
      <c r="E16" s="95"/>
      <c r="G16" s="36" t="s">
        <v>1566</v>
      </c>
      <c r="H16" s="35"/>
      <c r="I16" s="35"/>
      <c r="J16" s="35"/>
      <c r="K16" s="35"/>
      <c r="M16" s="33" t="s">
        <v>1565</v>
      </c>
      <c r="N16" s="35"/>
      <c r="O16" s="35"/>
      <c r="V16" s="33" t="s">
        <v>1426</v>
      </c>
      <c r="W16" s="37"/>
      <c r="X16" s="37"/>
      <c r="Y16" s="37"/>
      <c r="Z16" s="37"/>
      <c r="AA16" s="37"/>
      <c r="AB16" s="93"/>
      <c r="AC16" s="94" t="s">
        <v>1430</v>
      </c>
      <c r="AH16" s="34"/>
      <c r="AI16" s="93" t="s">
        <v>5877</v>
      </c>
      <c r="AN16" s="93" t="s">
        <v>1420</v>
      </c>
      <c r="AQ16" s="93"/>
      <c r="AS16" s="93" t="s">
        <v>5876</v>
      </c>
      <c r="AT16" s="93" t="s">
        <v>1420</v>
      </c>
      <c r="AV16" s="33" t="s">
        <v>1561</v>
      </c>
      <c r="AW16" s="93"/>
      <c r="BA16" s="93"/>
      <c r="BH16" s="93"/>
      <c r="BJ16" s="93"/>
    </row>
    <row r="17" spans="1:62" s="33" customFormat="1" ht="10.35" customHeight="1" x14ac:dyDescent="0.15">
      <c r="A17" s="39" t="s">
        <v>1539</v>
      </c>
      <c r="B17" s="95"/>
      <c r="D17" s="38" t="s">
        <v>1560</v>
      </c>
      <c r="E17" s="95"/>
      <c r="G17" s="36" t="s">
        <v>1559</v>
      </c>
      <c r="H17" s="35"/>
      <c r="I17" s="35"/>
      <c r="J17" s="35"/>
      <c r="K17" s="35"/>
      <c r="M17" s="33" t="s">
        <v>1558</v>
      </c>
      <c r="N17" s="35"/>
      <c r="O17" s="35"/>
      <c r="V17" s="33" t="s">
        <v>1426</v>
      </c>
      <c r="W17" s="37"/>
      <c r="X17" s="37"/>
      <c r="Y17" s="37"/>
      <c r="Z17" s="37"/>
      <c r="AA17" s="37"/>
      <c r="AB17" s="93"/>
      <c r="AC17" s="94" t="s">
        <v>1430</v>
      </c>
      <c r="AH17" s="34"/>
      <c r="AI17" s="93" t="s">
        <v>5875</v>
      </c>
      <c r="AN17" s="93" t="s">
        <v>5874</v>
      </c>
      <c r="AQ17" s="93"/>
      <c r="AS17" s="93" t="s">
        <v>5873</v>
      </c>
      <c r="AT17" s="93" t="s">
        <v>1420</v>
      </c>
      <c r="AV17" s="33" t="s">
        <v>1554</v>
      </c>
      <c r="AW17" s="93"/>
      <c r="BA17" s="93"/>
      <c r="BH17" s="93"/>
      <c r="BJ17" s="93"/>
    </row>
    <row r="18" spans="1:62" s="33" customFormat="1" ht="10.35" customHeight="1" x14ac:dyDescent="0.15">
      <c r="A18" s="39" t="s">
        <v>1480</v>
      </c>
      <c r="B18" s="95"/>
      <c r="D18" s="38" t="s">
        <v>1540</v>
      </c>
      <c r="E18" s="95"/>
      <c r="G18" s="36" t="s">
        <v>1572</v>
      </c>
      <c r="H18" s="35"/>
      <c r="I18" s="35"/>
      <c r="J18" s="35"/>
      <c r="K18" s="35"/>
      <c r="M18" s="33" t="s">
        <v>1571</v>
      </c>
      <c r="N18" s="35"/>
      <c r="O18" s="35"/>
      <c r="V18" s="33" t="s">
        <v>1469</v>
      </c>
      <c r="W18" s="37"/>
      <c r="X18" s="37"/>
      <c r="Y18" s="37"/>
      <c r="Z18" s="37"/>
      <c r="AA18" s="37"/>
      <c r="AB18" s="93"/>
      <c r="AC18" s="94" t="s">
        <v>1430</v>
      </c>
      <c r="AH18" s="34"/>
      <c r="AI18" s="93" t="s">
        <v>5872</v>
      </c>
      <c r="AN18" s="93" t="s">
        <v>5871</v>
      </c>
      <c r="AQ18" s="93"/>
      <c r="AS18" s="93" t="s">
        <v>5870</v>
      </c>
      <c r="AT18" s="93" t="s">
        <v>1420</v>
      </c>
      <c r="AV18" s="33" t="s">
        <v>1568</v>
      </c>
      <c r="AW18" s="93"/>
      <c r="BA18" s="93"/>
      <c r="BH18" s="93"/>
      <c r="BJ18" s="93"/>
    </row>
    <row r="19" spans="1:62" s="33" customFormat="1" ht="10.35" customHeight="1" x14ac:dyDescent="0.15">
      <c r="A19" s="39" t="s">
        <v>1553</v>
      </c>
      <c r="B19" s="95"/>
      <c r="D19" s="38" t="s">
        <v>1546</v>
      </c>
      <c r="E19" s="95"/>
      <c r="G19" s="36" t="s">
        <v>1545</v>
      </c>
      <c r="H19" s="35"/>
      <c r="I19" s="35"/>
      <c r="J19" s="35"/>
      <c r="K19" s="35"/>
      <c r="M19" s="33" t="s">
        <v>1544</v>
      </c>
      <c r="N19" s="35"/>
      <c r="O19" s="35"/>
      <c r="V19" s="33" t="s">
        <v>1469</v>
      </c>
      <c r="W19" s="37"/>
      <c r="X19" s="37"/>
      <c r="Y19" s="37"/>
      <c r="Z19" s="37"/>
      <c r="AA19" s="37"/>
      <c r="AB19" s="93"/>
      <c r="AC19" s="94" t="s">
        <v>1430</v>
      </c>
      <c r="AH19" s="34"/>
      <c r="AI19" s="93" t="s">
        <v>5869</v>
      </c>
      <c r="AN19" s="93" t="s">
        <v>5868</v>
      </c>
      <c r="AQ19" s="93"/>
      <c r="AS19" s="93" t="s">
        <v>5867</v>
      </c>
      <c r="AT19" s="93" t="s">
        <v>1420</v>
      </c>
      <c r="AV19" s="33" t="s">
        <v>1541</v>
      </c>
      <c r="AW19" s="93"/>
      <c r="BA19" s="93"/>
      <c r="BH19" s="93"/>
      <c r="BJ19" s="93"/>
    </row>
    <row r="20" spans="1:62" s="33" customFormat="1" ht="10.35" customHeight="1" x14ac:dyDescent="0.15">
      <c r="A20" s="39" t="s">
        <v>1511</v>
      </c>
      <c r="B20" s="95"/>
      <c r="D20" s="38" t="s">
        <v>1473</v>
      </c>
      <c r="E20" s="95"/>
      <c r="G20" s="36" t="s">
        <v>1552</v>
      </c>
      <c r="H20" s="35"/>
      <c r="I20" s="35"/>
      <c r="J20" s="35"/>
      <c r="K20" s="35"/>
      <c r="M20" s="33" t="s">
        <v>1551</v>
      </c>
      <c r="N20" s="35"/>
      <c r="O20" s="35"/>
      <c r="V20" s="33" t="s">
        <v>1501</v>
      </c>
      <c r="W20" s="37"/>
      <c r="X20" s="37"/>
      <c r="Y20" s="37"/>
      <c r="Z20" s="37"/>
      <c r="AA20" s="37"/>
      <c r="AB20" s="93"/>
      <c r="AC20" s="94" t="s">
        <v>1430</v>
      </c>
      <c r="AH20" s="34"/>
      <c r="AI20" s="93" t="s">
        <v>5866</v>
      </c>
      <c r="AN20" s="93" t="s">
        <v>5865</v>
      </c>
      <c r="AQ20" s="93"/>
      <c r="AS20" s="93" t="s">
        <v>5864</v>
      </c>
      <c r="AT20" s="93" t="s">
        <v>1420</v>
      </c>
      <c r="AV20" s="33" t="s">
        <v>1547</v>
      </c>
      <c r="AW20" s="93"/>
      <c r="BA20" s="93"/>
      <c r="BH20" s="93"/>
      <c r="BJ20" s="93"/>
    </row>
    <row r="21" spans="1:62" s="33" customFormat="1" ht="10.35" customHeight="1" x14ac:dyDescent="0.15">
      <c r="A21" s="39" t="s">
        <v>1540</v>
      </c>
      <c r="B21" s="95"/>
      <c r="D21" s="38" t="s">
        <v>1511</v>
      </c>
      <c r="E21" s="95"/>
      <c r="G21" s="36" t="s">
        <v>1510</v>
      </c>
      <c r="H21" s="35"/>
      <c r="I21" s="35"/>
      <c r="J21" s="35"/>
      <c r="K21" s="35"/>
      <c r="M21" s="33" t="s">
        <v>1509</v>
      </c>
      <c r="N21" s="35"/>
      <c r="O21" s="35"/>
      <c r="V21" s="33" t="s">
        <v>1469</v>
      </c>
      <c r="W21" s="37"/>
      <c r="X21" s="37"/>
      <c r="Y21" s="37"/>
      <c r="Z21" s="37"/>
      <c r="AA21" s="37"/>
      <c r="AB21" s="93"/>
      <c r="AC21" s="94" t="s">
        <v>1430</v>
      </c>
      <c r="AH21" s="34"/>
      <c r="AI21" s="93" t="s">
        <v>5863</v>
      </c>
      <c r="AN21" s="93" t="s">
        <v>5862</v>
      </c>
      <c r="AQ21" s="93"/>
      <c r="AS21" s="93" t="s">
        <v>5861</v>
      </c>
      <c r="AT21" s="93" t="s">
        <v>1420</v>
      </c>
      <c r="AV21" s="33" t="s">
        <v>1505</v>
      </c>
      <c r="AW21" s="93"/>
      <c r="BA21" s="93"/>
      <c r="BH21" s="93"/>
      <c r="BJ21" s="93"/>
    </row>
    <row r="22" spans="1:62" s="33" customFormat="1" ht="10.35" customHeight="1" x14ac:dyDescent="0.15">
      <c r="A22" s="39" t="s">
        <v>1472</v>
      </c>
      <c r="B22" s="95"/>
      <c r="D22" s="38" t="s">
        <v>1525</v>
      </c>
      <c r="E22" s="95"/>
      <c r="G22" s="36" t="s">
        <v>1524</v>
      </c>
      <c r="H22" s="35"/>
      <c r="I22" s="35"/>
      <c r="J22" s="35"/>
      <c r="K22" s="35"/>
      <c r="M22" s="33" t="s">
        <v>1523</v>
      </c>
      <c r="N22" s="35"/>
      <c r="O22" s="35"/>
      <c r="V22" s="33" t="s">
        <v>1469</v>
      </c>
      <c r="W22" s="37"/>
      <c r="X22" s="37"/>
      <c r="Y22" s="37"/>
      <c r="Z22" s="37"/>
      <c r="AA22" s="37"/>
      <c r="AB22" s="93"/>
      <c r="AC22" s="94" t="s">
        <v>1430</v>
      </c>
      <c r="AH22" s="34"/>
      <c r="AI22" s="93" t="s">
        <v>5860</v>
      </c>
      <c r="AN22" s="93" t="s">
        <v>5859</v>
      </c>
      <c r="AQ22" s="93"/>
      <c r="AS22" s="93" t="s">
        <v>5858</v>
      </c>
      <c r="AT22" s="93" t="s">
        <v>1420</v>
      </c>
      <c r="AV22" s="33" t="s">
        <v>1519</v>
      </c>
      <c r="AW22" s="93"/>
      <c r="BA22" s="93"/>
      <c r="BH22" s="93"/>
      <c r="BJ22" s="93"/>
    </row>
    <row r="23" spans="1:62" s="33" customFormat="1" ht="10.35" customHeight="1" x14ac:dyDescent="0.15">
      <c r="A23" s="39" t="s">
        <v>1518</v>
      </c>
      <c r="B23" s="95"/>
      <c r="D23" s="38" t="s">
        <v>1518</v>
      </c>
      <c r="E23" s="95"/>
      <c r="G23" s="36" t="s">
        <v>1517</v>
      </c>
      <c r="H23" s="35"/>
      <c r="I23" s="35"/>
      <c r="J23" s="35"/>
      <c r="K23" s="35"/>
      <c r="M23" s="33" t="s">
        <v>1516</v>
      </c>
      <c r="N23" s="35"/>
      <c r="O23" s="35"/>
      <c r="V23" s="33" t="s">
        <v>1469</v>
      </c>
      <c r="W23" s="37"/>
      <c r="X23" s="37"/>
      <c r="Y23" s="37"/>
      <c r="Z23" s="37"/>
      <c r="AA23" s="37"/>
      <c r="AB23" s="93"/>
      <c r="AC23" s="94" t="s">
        <v>1430</v>
      </c>
      <c r="AH23" s="34"/>
      <c r="AI23" s="93" t="s">
        <v>5857</v>
      </c>
      <c r="AN23" s="93" t="s">
        <v>5856</v>
      </c>
      <c r="AQ23" s="93"/>
      <c r="AS23" s="93" t="s">
        <v>5855</v>
      </c>
      <c r="AT23" s="93" t="s">
        <v>1420</v>
      </c>
      <c r="AV23" s="33" t="s">
        <v>1513</v>
      </c>
      <c r="AW23" s="93"/>
      <c r="BA23" s="93"/>
      <c r="BH23" s="93"/>
      <c r="BJ23" s="93"/>
    </row>
    <row r="24" spans="1:62" s="33" customFormat="1" ht="10.35" customHeight="1" x14ac:dyDescent="0.15">
      <c r="A24" s="39" t="s">
        <v>1488</v>
      </c>
      <c r="B24" s="95"/>
      <c r="D24" s="38" t="s">
        <v>1504</v>
      </c>
      <c r="E24" s="95"/>
      <c r="G24" s="36" t="s">
        <v>1532</v>
      </c>
      <c r="H24" s="35"/>
      <c r="I24" s="35"/>
      <c r="J24" s="35"/>
      <c r="K24" s="35"/>
      <c r="M24" s="33" t="s">
        <v>1531</v>
      </c>
      <c r="N24" s="35"/>
      <c r="O24" s="35"/>
      <c r="V24" s="33" t="s">
        <v>1530</v>
      </c>
      <c r="W24" s="37"/>
      <c r="X24" s="37"/>
      <c r="Y24" s="37"/>
      <c r="Z24" s="37"/>
      <c r="AA24" s="37"/>
      <c r="AB24" s="93"/>
      <c r="AC24" s="94" t="s">
        <v>1430</v>
      </c>
      <c r="AH24" s="34"/>
      <c r="AI24" s="93" t="s">
        <v>5854</v>
      </c>
      <c r="AN24" s="93" t="s">
        <v>5853</v>
      </c>
      <c r="AQ24" s="93"/>
      <c r="AS24" s="93" t="s">
        <v>5852</v>
      </c>
      <c r="AT24" s="93" t="s">
        <v>1420</v>
      </c>
      <c r="AV24" s="33" t="s">
        <v>1526</v>
      </c>
      <c r="AW24" s="93"/>
      <c r="BA24" s="93"/>
      <c r="BH24" s="93"/>
      <c r="BJ24" s="93"/>
    </row>
    <row r="25" spans="1:62" s="33" customFormat="1" ht="10.35" customHeight="1" x14ac:dyDescent="0.15">
      <c r="A25" s="39" t="s">
        <v>1512</v>
      </c>
      <c r="B25" s="95"/>
      <c r="D25" s="38" t="s">
        <v>1481</v>
      </c>
      <c r="E25" s="95"/>
      <c r="G25" s="36" t="s">
        <v>1503</v>
      </c>
      <c r="H25" s="35"/>
      <c r="I25" s="35"/>
      <c r="J25" s="35"/>
      <c r="K25" s="35"/>
      <c r="M25" s="33" t="s">
        <v>1502</v>
      </c>
      <c r="N25" s="35"/>
      <c r="O25" s="35"/>
      <c r="V25" s="33" t="s">
        <v>1501</v>
      </c>
      <c r="W25" s="37"/>
      <c r="X25" s="37"/>
      <c r="Y25" s="37"/>
      <c r="Z25" s="37"/>
      <c r="AA25" s="37"/>
      <c r="AB25" s="93"/>
      <c r="AC25" s="94" t="s">
        <v>1430</v>
      </c>
      <c r="AH25" s="34"/>
      <c r="AI25" s="93" t="s">
        <v>5851</v>
      </c>
      <c r="AN25" s="93" t="s">
        <v>5850</v>
      </c>
      <c r="AQ25" s="93"/>
      <c r="AS25" s="93" t="s">
        <v>5849</v>
      </c>
      <c r="AT25" s="93" t="s">
        <v>1420</v>
      </c>
      <c r="AV25" s="33" t="s">
        <v>1497</v>
      </c>
      <c r="AW25" s="93"/>
      <c r="BA25" s="93"/>
      <c r="BH25" s="93"/>
      <c r="BJ25" s="93"/>
    </row>
    <row r="26" spans="1:62" s="33" customFormat="1" ht="10.35" customHeight="1" x14ac:dyDescent="0.15">
      <c r="A26" s="39" t="s">
        <v>1504</v>
      </c>
      <c r="B26" s="95"/>
      <c r="D26" s="38" t="s">
        <v>1496</v>
      </c>
      <c r="E26" s="95"/>
      <c r="G26" s="36" t="s">
        <v>1495</v>
      </c>
      <c r="H26" s="35"/>
      <c r="I26" s="35"/>
      <c r="J26" s="35"/>
      <c r="K26" s="35"/>
      <c r="M26" s="33" t="s">
        <v>1494</v>
      </c>
      <c r="N26" s="35"/>
      <c r="O26" s="35"/>
      <c r="V26" s="33" t="s">
        <v>1426</v>
      </c>
      <c r="W26" s="37"/>
      <c r="X26" s="37"/>
      <c r="Y26" s="37"/>
      <c r="Z26" s="37"/>
      <c r="AA26" s="37"/>
      <c r="AB26" s="93"/>
      <c r="AC26" s="94" t="s">
        <v>1430</v>
      </c>
      <c r="AH26" s="34"/>
      <c r="AI26" s="93" t="s">
        <v>5848</v>
      </c>
      <c r="AN26" s="93" t="s">
        <v>5847</v>
      </c>
      <c r="AQ26" s="93"/>
      <c r="AS26" s="93" t="s">
        <v>5846</v>
      </c>
      <c r="AT26" s="93" t="s">
        <v>1420</v>
      </c>
      <c r="AV26" s="33" t="s">
        <v>1490</v>
      </c>
      <c r="AW26" s="93"/>
      <c r="BA26" s="93"/>
      <c r="BH26" s="93"/>
      <c r="BJ26" s="93"/>
    </row>
    <row r="27" spans="1:62" s="33" customFormat="1" ht="10.35" customHeight="1" x14ac:dyDescent="0.15">
      <c r="A27" s="39" t="s">
        <v>1496</v>
      </c>
      <c r="B27" s="95"/>
      <c r="D27" s="38" t="s">
        <v>1488</v>
      </c>
      <c r="E27" s="95"/>
      <c r="G27" s="36" t="s">
        <v>1487</v>
      </c>
      <c r="H27" s="35"/>
      <c r="I27" s="35"/>
      <c r="J27" s="35"/>
      <c r="K27" s="35"/>
      <c r="M27" s="33" t="s">
        <v>1486</v>
      </c>
      <c r="N27" s="35"/>
      <c r="O27" s="35"/>
      <c r="V27" s="33" t="s">
        <v>1461</v>
      </c>
      <c r="W27" s="37"/>
      <c r="X27" s="37"/>
      <c r="Y27" s="37"/>
      <c r="Z27" s="37"/>
      <c r="AA27" s="37"/>
      <c r="AB27" s="93"/>
      <c r="AC27" s="94" t="s">
        <v>1430</v>
      </c>
      <c r="AH27" s="34"/>
      <c r="AI27" s="93" t="s">
        <v>5845</v>
      </c>
      <c r="AN27" s="93" t="s">
        <v>5844</v>
      </c>
      <c r="AQ27" s="93"/>
      <c r="AS27" s="93" t="s">
        <v>5843</v>
      </c>
      <c r="AT27" s="93" t="s">
        <v>1420</v>
      </c>
      <c r="AV27" s="33" t="s">
        <v>1482</v>
      </c>
      <c r="AW27" s="93"/>
      <c r="BA27" s="93"/>
      <c r="BH27" s="93"/>
      <c r="BJ27" s="93"/>
    </row>
    <row r="28" spans="1:62" s="33" customFormat="1" ht="10.35" customHeight="1" x14ac:dyDescent="0.15">
      <c r="A28" s="39" t="s">
        <v>1489</v>
      </c>
      <c r="B28" s="95"/>
      <c r="D28" s="38" t="s">
        <v>1472</v>
      </c>
      <c r="E28" s="95"/>
      <c r="G28" s="36" t="s">
        <v>1471</v>
      </c>
      <c r="H28" s="35"/>
      <c r="I28" s="35"/>
      <c r="J28" s="35"/>
      <c r="K28" s="35"/>
      <c r="M28" s="33" t="s">
        <v>1470</v>
      </c>
      <c r="N28" s="35"/>
      <c r="O28" s="35"/>
      <c r="V28" s="33" t="s">
        <v>1469</v>
      </c>
      <c r="W28" s="37"/>
      <c r="X28" s="37"/>
      <c r="Y28" s="37"/>
      <c r="Z28" s="37"/>
      <c r="AA28" s="37"/>
      <c r="AB28" s="93"/>
      <c r="AC28" s="94" t="s">
        <v>1430</v>
      </c>
      <c r="AH28" s="34"/>
      <c r="AI28" s="93" t="s">
        <v>5842</v>
      </c>
      <c r="AN28" s="93" t="s">
        <v>5841</v>
      </c>
      <c r="AQ28" s="93"/>
      <c r="AS28" s="93" t="s">
        <v>5840</v>
      </c>
      <c r="AT28" s="93" t="s">
        <v>1420</v>
      </c>
      <c r="AV28" s="33" t="s">
        <v>1465</v>
      </c>
      <c r="AW28" s="93"/>
      <c r="BA28" s="93"/>
      <c r="BH28" s="93"/>
      <c r="BJ28" s="93"/>
    </row>
    <row r="29" spans="1:62" s="33" customFormat="1" ht="10.35" customHeight="1" x14ac:dyDescent="0.15">
      <c r="A29" s="39" t="s">
        <v>1481</v>
      </c>
      <c r="B29" s="95"/>
      <c r="D29" s="38" t="s">
        <v>1480</v>
      </c>
      <c r="E29" s="95"/>
      <c r="G29" s="36" t="s">
        <v>1479</v>
      </c>
      <c r="H29" s="35"/>
      <c r="I29" s="35"/>
      <c r="J29" s="35"/>
      <c r="K29" s="35"/>
      <c r="M29" s="33" t="s">
        <v>1478</v>
      </c>
      <c r="N29" s="35"/>
      <c r="O29" s="35"/>
      <c r="V29" s="33" t="s">
        <v>1469</v>
      </c>
      <c r="W29" s="37"/>
      <c r="X29" s="37"/>
      <c r="Y29" s="37"/>
      <c r="Z29" s="37"/>
      <c r="AA29" s="37"/>
      <c r="AB29" s="93"/>
      <c r="AC29" s="94" t="s">
        <v>1430</v>
      </c>
      <c r="AH29" s="34"/>
      <c r="AI29" s="93" t="s">
        <v>5839</v>
      </c>
      <c r="AN29" s="93" t="s">
        <v>5838</v>
      </c>
      <c r="AQ29" s="93"/>
      <c r="AS29" s="93" t="s">
        <v>5837</v>
      </c>
      <c r="AT29" s="93" t="s">
        <v>1420</v>
      </c>
      <c r="AV29" s="33" t="s">
        <v>1474</v>
      </c>
      <c r="AW29" s="93"/>
      <c r="BA29" s="93"/>
      <c r="BH29" s="93"/>
      <c r="BJ29" s="93"/>
    </row>
    <row r="30" spans="1:62" s="33" customFormat="1" ht="10.35" customHeight="1" x14ac:dyDescent="0.15">
      <c r="A30" s="39" t="s">
        <v>1473</v>
      </c>
      <c r="B30" s="95"/>
      <c r="D30" s="38" t="s">
        <v>1455</v>
      </c>
      <c r="E30" s="95"/>
      <c r="G30" s="36" t="s">
        <v>1454</v>
      </c>
      <c r="H30" s="35"/>
      <c r="I30" s="35"/>
      <c r="J30" s="35"/>
      <c r="K30" s="35"/>
      <c r="M30" s="33" t="s">
        <v>1453</v>
      </c>
      <c r="N30" s="35"/>
      <c r="O30" s="35"/>
      <c r="V30" s="33" t="s">
        <v>1426</v>
      </c>
      <c r="W30" s="37"/>
      <c r="X30" s="37"/>
      <c r="Y30" s="37"/>
      <c r="Z30" s="37"/>
      <c r="AA30" s="37"/>
      <c r="AB30" s="93"/>
      <c r="AC30" s="94" t="s">
        <v>1430</v>
      </c>
      <c r="AH30" s="34"/>
      <c r="AI30" s="93" t="s">
        <v>5836</v>
      </c>
      <c r="AN30" s="93" t="s">
        <v>5835</v>
      </c>
      <c r="AQ30" s="93"/>
      <c r="AS30" s="93" t="s">
        <v>5834</v>
      </c>
      <c r="AT30" s="93" t="s">
        <v>1420</v>
      </c>
      <c r="AV30" s="33" t="s">
        <v>1449</v>
      </c>
      <c r="AW30" s="93"/>
      <c r="BA30" s="93"/>
      <c r="BH30" s="93"/>
      <c r="BJ30" s="93"/>
    </row>
    <row r="31" spans="1:62" s="33" customFormat="1" ht="10.35" customHeight="1" x14ac:dyDescent="0.15">
      <c r="A31" s="39" t="s">
        <v>1455</v>
      </c>
      <c r="B31" s="95"/>
      <c r="D31" s="38" t="s">
        <v>1464</v>
      </c>
      <c r="E31" s="95"/>
      <c r="G31" s="36" t="s">
        <v>1463</v>
      </c>
      <c r="H31" s="35"/>
      <c r="I31" s="35"/>
      <c r="J31" s="35"/>
      <c r="K31" s="35"/>
      <c r="M31" s="33" t="s">
        <v>1462</v>
      </c>
      <c r="N31" s="35"/>
      <c r="O31" s="35"/>
      <c r="V31" s="33" t="s">
        <v>1461</v>
      </c>
      <c r="W31" s="37"/>
      <c r="X31" s="37"/>
      <c r="Y31" s="37"/>
      <c r="Z31" s="37"/>
      <c r="AA31" s="37"/>
      <c r="AB31" s="93"/>
      <c r="AC31" s="94" t="s">
        <v>1430</v>
      </c>
      <c r="AH31" s="34"/>
      <c r="AI31" s="93" t="s">
        <v>5833</v>
      </c>
      <c r="AN31" s="93" t="s">
        <v>5832</v>
      </c>
      <c r="AQ31" s="93"/>
      <c r="AS31" s="93" t="s">
        <v>5831</v>
      </c>
      <c r="AT31" s="93" t="s">
        <v>1420</v>
      </c>
      <c r="AV31" s="33" t="s">
        <v>1457</v>
      </c>
      <c r="AW31" s="93"/>
      <c r="BA31" s="93"/>
      <c r="BH31" s="93"/>
      <c r="BJ31" s="93"/>
    </row>
    <row r="32" spans="1:62" s="33" customFormat="1" ht="10.35" customHeight="1" x14ac:dyDescent="0.15">
      <c r="A32" s="39" t="s">
        <v>1456</v>
      </c>
      <c r="B32" s="95"/>
      <c r="D32" s="38" t="s">
        <v>1429</v>
      </c>
      <c r="E32" s="95"/>
      <c r="G32" s="36" t="s">
        <v>1428</v>
      </c>
      <c r="H32" s="35"/>
      <c r="I32" s="35"/>
      <c r="J32" s="35"/>
      <c r="K32" s="35"/>
      <c r="M32" s="33" t="s">
        <v>1427</v>
      </c>
      <c r="N32" s="35"/>
      <c r="O32" s="35"/>
      <c r="V32" s="33" t="s">
        <v>1426</v>
      </c>
      <c r="W32" s="37"/>
      <c r="X32" s="37"/>
      <c r="Y32" s="37"/>
      <c r="Z32" s="37"/>
      <c r="AA32" s="37"/>
      <c r="AB32" s="93"/>
      <c r="AC32" s="94" t="s">
        <v>1439</v>
      </c>
      <c r="AH32" s="34"/>
      <c r="AI32" s="93" t="s">
        <v>5830</v>
      </c>
      <c r="AN32" s="93" t="s">
        <v>3878</v>
      </c>
      <c r="AQ32" s="93"/>
      <c r="AS32" s="93" t="s">
        <v>5829</v>
      </c>
      <c r="AT32" s="93" t="s">
        <v>1420</v>
      </c>
      <c r="AV32" s="33" t="s">
        <v>1422</v>
      </c>
      <c r="AW32" s="93"/>
      <c r="BA32" s="93"/>
      <c r="BH32" s="93"/>
      <c r="BJ32" s="93"/>
    </row>
    <row r="33" spans="1:62" s="33" customFormat="1" ht="10.35" customHeight="1" x14ac:dyDescent="0.15">
      <c r="A33" s="39" t="s">
        <v>1448</v>
      </c>
      <c r="B33" s="95"/>
      <c r="D33" s="38" t="s">
        <v>1447</v>
      </c>
      <c r="E33" s="95"/>
      <c r="G33" s="36" t="s">
        <v>1446</v>
      </c>
      <c r="H33" s="35"/>
      <c r="I33" s="35"/>
      <c r="J33" s="35"/>
      <c r="K33" s="35"/>
      <c r="M33" s="33" t="s">
        <v>1445</v>
      </c>
      <c r="N33" s="35"/>
      <c r="O33" s="35"/>
      <c r="V33" s="33" t="s">
        <v>1444</v>
      </c>
      <c r="W33" s="37"/>
      <c r="X33" s="37"/>
      <c r="Y33" s="37"/>
      <c r="Z33" s="37"/>
      <c r="AA33" s="37"/>
      <c r="AB33" s="93"/>
      <c r="AC33" s="94" t="s">
        <v>1439</v>
      </c>
      <c r="AH33" s="34"/>
      <c r="AI33" s="93" t="s">
        <v>5828</v>
      </c>
      <c r="AN33" s="93" t="s">
        <v>3878</v>
      </c>
      <c r="AQ33" s="93"/>
      <c r="AS33" s="93" t="s">
        <v>5827</v>
      </c>
      <c r="AT33" s="93" t="s">
        <v>1420</v>
      </c>
      <c r="AV33" s="33" t="s">
        <v>1440</v>
      </c>
      <c r="AW33" s="93"/>
      <c r="BA33" s="93"/>
      <c r="BH33" s="93"/>
      <c r="BJ33" s="93"/>
    </row>
    <row r="34" spans="1:62" x14ac:dyDescent="0.2">
      <c r="A34" s="32" t="s">
        <v>3876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</row>
    <row r="35" spans="1:62" s="33" customFormat="1" ht="10.35" customHeight="1" x14ac:dyDescent="0.15">
      <c r="A35" s="39"/>
      <c r="B35" s="95"/>
      <c r="D35" s="38" t="s">
        <v>1539</v>
      </c>
      <c r="E35" s="95"/>
      <c r="G35" s="36" t="s">
        <v>1538</v>
      </c>
      <c r="H35" s="35"/>
      <c r="I35" s="35"/>
      <c r="J35" s="35"/>
      <c r="K35" s="35"/>
      <c r="M35" s="33" t="s">
        <v>1537</v>
      </c>
      <c r="N35" s="35"/>
      <c r="O35" s="35"/>
      <c r="V35" s="33" t="s">
        <v>1469</v>
      </c>
      <c r="W35" s="37"/>
      <c r="X35" s="37"/>
      <c r="Y35" s="37"/>
      <c r="Z35" s="37"/>
      <c r="AA35" s="37"/>
      <c r="AB35" s="93"/>
      <c r="AC35" s="94" t="s">
        <v>5826</v>
      </c>
      <c r="AH35" s="34"/>
      <c r="AI35" s="93" t="s">
        <v>5825</v>
      </c>
      <c r="AN35" s="93" t="s">
        <v>5824</v>
      </c>
      <c r="AQ35" s="93"/>
      <c r="AS35" s="93" t="s">
        <v>5823</v>
      </c>
      <c r="AT35" s="93" t="s">
        <v>1420</v>
      </c>
      <c r="AV35" s="33" t="s">
        <v>1533</v>
      </c>
      <c r="AW35" s="93"/>
      <c r="BA35" s="93"/>
      <c r="BH35" s="93"/>
      <c r="BJ35" s="93"/>
    </row>
    <row r="36" spans="1:62" s="33" customFormat="1" ht="10.35" customHeight="1" x14ac:dyDescent="0.15">
      <c r="A36" s="39" t="s">
        <v>1420</v>
      </c>
      <c r="B36" s="95"/>
      <c r="D36" s="38" t="s">
        <v>1438</v>
      </c>
      <c r="E36" s="95"/>
      <c r="G36" s="36" t="s">
        <v>1437</v>
      </c>
      <c r="H36" s="35"/>
      <c r="I36" s="35"/>
      <c r="J36" s="35"/>
      <c r="K36" s="35"/>
      <c r="M36" s="33" t="s">
        <v>1436</v>
      </c>
      <c r="N36" s="35"/>
      <c r="O36" s="35"/>
      <c r="V36" s="33" t="s">
        <v>1435</v>
      </c>
      <c r="W36" s="37"/>
      <c r="X36" s="37"/>
      <c r="Y36" s="37"/>
      <c r="Z36" s="37"/>
      <c r="AA36" s="37"/>
      <c r="AB36" s="93"/>
      <c r="AC36" s="94" t="s">
        <v>1420</v>
      </c>
      <c r="AH36" s="34"/>
      <c r="AI36" s="93" t="s">
        <v>5822</v>
      </c>
      <c r="AN36" s="93" t="s">
        <v>1420</v>
      </c>
      <c r="AQ36" s="93"/>
      <c r="AS36" s="93" t="s">
        <v>3867</v>
      </c>
      <c r="AT36" s="93" t="s">
        <v>1420</v>
      </c>
      <c r="AV36" s="33" t="s">
        <v>1431</v>
      </c>
      <c r="AW36" s="93"/>
      <c r="BA36" s="93"/>
      <c r="BH36" s="93"/>
      <c r="BJ36" s="93"/>
    </row>
    <row r="37" spans="1:62" x14ac:dyDescent="0.2">
      <c r="A37" s="92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</row>
    <row r="38" spans="1:62" s="69" customFormat="1" x14ac:dyDescent="0.15">
      <c r="A38" s="26" t="s">
        <v>1420</v>
      </c>
      <c r="B38" s="26"/>
      <c r="C38" s="26"/>
      <c r="D38" s="25"/>
      <c r="E38" s="25"/>
      <c r="F38" s="24"/>
      <c r="G38" s="24"/>
      <c r="H38" s="23"/>
      <c r="I38" s="23"/>
      <c r="J38" s="23"/>
      <c r="K38" s="23"/>
      <c r="L38" s="23"/>
      <c r="M38" s="23"/>
      <c r="N38" s="23"/>
      <c r="O38" s="23"/>
    </row>
    <row r="39" spans="1:62" s="69" customFormat="1" ht="18" customHeight="1" x14ac:dyDescent="0.45">
      <c r="A39" s="90" t="s">
        <v>5821</v>
      </c>
      <c r="B39" s="90"/>
      <c r="C39" s="89"/>
      <c r="D39" s="89"/>
      <c r="E39" s="89"/>
      <c r="F39" s="89"/>
      <c r="G39" s="89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</row>
    <row r="40" spans="1:62" s="69" customFormat="1" ht="10.5" customHeight="1" x14ac:dyDescent="0.45">
      <c r="A40" s="87"/>
      <c r="B40" s="87"/>
      <c r="C40" s="86"/>
      <c r="D40" s="86"/>
      <c r="E40" s="86"/>
      <c r="F40" s="86"/>
      <c r="G40" s="86"/>
    </row>
    <row r="41" spans="1:62" s="40" customFormat="1" ht="18" customHeight="1" x14ac:dyDescent="0.45">
      <c r="C41" s="85" t="s">
        <v>5820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</row>
    <row r="42" spans="1:62" s="4" customFormat="1" ht="9" customHeight="1" x14ac:dyDescent="0.45">
      <c r="A42" s="103" t="s">
        <v>5819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</row>
    <row r="43" spans="1:62" s="4" customFormat="1" ht="3" customHeight="1" x14ac:dyDescent="0.45">
      <c r="A43" s="1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1:62" s="4" customFormat="1" ht="13.5" customHeight="1" x14ac:dyDescent="0.45">
      <c r="A44" s="1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</row>
    <row r="45" spans="1:62" s="4" customFormat="1" x14ac:dyDescent="0.15">
      <c r="A45" s="7" t="s">
        <v>1415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V45" s="12" t="s">
        <v>1417</v>
      </c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Q45" s="12" t="s">
        <v>1416</v>
      </c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</row>
    <row r="46" spans="1:62" s="4" customForma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</row>
    <row r="47" spans="1:62" s="4" customFormat="1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62" s="4" customForma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10"/>
      <c r="W48" s="10"/>
      <c r="X48" s="9"/>
      <c r="Y48" s="9"/>
      <c r="Z48" s="9"/>
      <c r="AA48" s="9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</row>
    <row r="49" spans="1:61" s="6" customForma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61" s="4" customFormat="1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1:61" s="4" customFormat="1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</sheetData>
  <mergeCells count="51">
    <mergeCell ref="A33:B33"/>
    <mergeCell ref="D33:E33"/>
    <mergeCell ref="A35:B35"/>
    <mergeCell ref="D35:E35"/>
    <mergeCell ref="A36:B36"/>
    <mergeCell ref="D36:E36"/>
    <mergeCell ref="A34:BJ34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39:BJ39"/>
    <mergeCell ref="C41:BJ41"/>
    <mergeCell ref="A42:BJ42"/>
    <mergeCell ref="A45:S45"/>
    <mergeCell ref="A18:B18"/>
    <mergeCell ref="D18:E18"/>
    <mergeCell ref="A19:B19"/>
    <mergeCell ref="D19:E19"/>
    <mergeCell ref="A20:B20"/>
    <mergeCell ref="D20:E20"/>
    <mergeCell ref="V45:AN45"/>
    <mergeCell ref="AQ45:BI45"/>
    <mergeCell ref="AB8:BJ8"/>
    <mergeCell ref="A9:BJ9"/>
    <mergeCell ref="A10:BJ10"/>
    <mergeCell ref="A14:B14"/>
    <mergeCell ref="A16:B16"/>
    <mergeCell ref="D16:E16"/>
    <mergeCell ref="A17:B17"/>
    <mergeCell ref="D17:E17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C367-CBF4-401C-B588-A35E4C4C9855}">
  <dimension ref="A1:K550"/>
  <sheetViews>
    <sheetView showGridLines="0" workbookViewId="0">
      <selection activeCell="A2" sqref="A2"/>
    </sheetView>
  </sheetViews>
  <sheetFormatPr defaultRowHeight="18" x14ac:dyDescent="0.45"/>
  <cols>
    <col min="10" max="10" width="8.796875" style="2"/>
  </cols>
  <sheetData>
    <row r="1" spans="1:11" x14ac:dyDescent="0.45">
      <c r="A1" t="s">
        <v>1757</v>
      </c>
      <c r="C1" t="s">
        <v>0</v>
      </c>
    </row>
    <row r="2" spans="1:11" x14ac:dyDescent="0.45">
      <c r="A2" t="s">
        <v>5957</v>
      </c>
    </row>
    <row r="4" spans="1:11" x14ac:dyDescent="0.45">
      <c r="B4" t="s">
        <v>7036</v>
      </c>
    </row>
    <row r="5" spans="1:11" x14ac:dyDescent="0.45">
      <c r="A5" s="1">
        <v>44717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A8">
        <v>1</v>
      </c>
      <c r="B8" t="s">
        <v>1816</v>
      </c>
      <c r="C8">
        <v>20</v>
      </c>
      <c r="D8" t="s">
        <v>7035</v>
      </c>
      <c r="F8" t="s">
        <v>7034</v>
      </c>
      <c r="G8" t="s">
        <v>7033</v>
      </c>
      <c r="H8" t="s">
        <v>7032</v>
      </c>
      <c r="I8" t="s">
        <v>7031</v>
      </c>
      <c r="J8" s="2">
        <v>0.58109374999999996</v>
      </c>
      <c r="K8">
        <v>276.21499999999997</v>
      </c>
    </row>
    <row r="9" spans="1:11" x14ac:dyDescent="0.45">
      <c r="A9">
        <v>2</v>
      </c>
      <c r="B9" t="s">
        <v>1816</v>
      </c>
      <c r="C9">
        <v>18</v>
      </c>
      <c r="D9" t="s">
        <v>7030</v>
      </c>
      <c r="F9" t="s">
        <v>7028</v>
      </c>
      <c r="G9" t="s">
        <v>2197</v>
      </c>
      <c r="H9" t="s">
        <v>1835</v>
      </c>
      <c r="I9" t="s">
        <v>4096</v>
      </c>
      <c r="J9" s="2">
        <v>0.58210219907407412</v>
      </c>
      <c r="K9">
        <v>276.21499999999997</v>
      </c>
    </row>
    <row r="10" spans="1:11" x14ac:dyDescent="0.45">
      <c r="A10">
        <v>3</v>
      </c>
      <c r="B10" t="s">
        <v>1816</v>
      </c>
      <c r="C10">
        <v>15</v>
      </c>
      <c r="D10" t="s">
        <v>7029</v>
      </c>
      <c r="F10" t="s">
        <v>7028</v>
      </c>
      <c r="G10" t="s">
        <v>7027</v>
      </c>
      <c r="H10" t="s">
        <v>7026</v>
      </c>
      <c r="I10" t="s">
        <v>7025</v>
      </c>
      <c r="J10" s="2">
        <v>0.58310903935185188</v>
      </c>
      <c r="K10">
        <v>277.63499999999999</v>
      </c>
    </row>
    <row r="11" spans="1:11" x14ac:dyDescent="0.45">
      <c r="A11">
        <v>4</v>
      </c>
      <c r="B11" t="s">
        <v>1816</v>
      </c>
      <c r="C11">
        <v>17</v>
      </c>
      <c r="D11" t="s">
        <v>7024</v>
      </c>
      <c r="F11" t="s">
        <v>4339</v>
      </c>
      <c r="G11" t="s">
        <v>3486</v>
      </c>
      <c r="H11" t="s">
        <v>7023</v>
      </c>
      <c r="I11" t="s">
        <v>4412</v>
      </c>
      <c r="J11" s="2">
        <v>0.58411693287037036</v>
      </c>
      <c r="K11">
        <v>275.51</v>
      </c>
    </row>
    <row r="12" spans="1:11" x14ac:dyDescent="0.45">
      <c r="A12">
        <v>5</v>
      </c>
      <c r="B12" t="s">
        <v>1816</v>
      </c>
      <c r="C12">
        <v>8</v>
      </c>
      <c r="D12" t="s">
        <v>7022</v>
      </c>
      <c r="F12" t="s">
        <v>6231</v>
      </c>
      <c r="G12" t="s">
        <v>314</v>
      </c>
      <c r="H12" t="s">
        <v>7021</v>
      </c>
      <c r="I12" t="s">
        <v>7020</v>
      </c>
      <c r="J12" s="2">
        <v>0.58512153935185185</v>
      </c>
      <c r="K12">
        <v>279.07</v>
      </c>
    </row>
    <row r="13" spans="1:11" x14ac:dyDescent="0.45">
      <c r="A13">
        <v>6</v>
      </c>
      <c r="B13" t="s">
        <v>1816</v>
      </c>
      <c r="C13">
        <v>11</v>
      </c>
      <c r="D13" t="s">
        <v>7019</v>
      </c>
      <c r="F13" t="s">
        <v>7018</v>
      </c>
      <c r="G13" t="s">
        <v>7017</v>
      </c>
      <c r="H13" t="s">
        <v>7016</v>
      </c>
      <c r="I13" t="s">
        <v>2733</v>
      </c>
      <c r="J13" s="2">
        <v>0.58612693287037032</v>
      </c>
      <c r="K13">
        <v>278.351</v>
      </c>
    </row>
    <row r="14" spans="1:11" x14ac:dyDescent="0.45">
      <c r="A14">
        <v>7</v>
      </c>
      <c r="B14" t="s">
        <v>1816</v>
      </c>
      <c r="C14" t="s">
        <v>91</v>
      </c>
      <c r="D14" t="s">
        <v>7015</v>
      </c>
      <c r="F14" t="s">
        <v>7014</v>
      </c>
      <c r="G14" t="s">
        <v>7013</v>
      </c>
      <c r="H14" t="s">
        <v>2117</v>
      </c>
      <c r="I14" t="s">
        <v>7012</v>
      </c>
      <c r="J14" s="2">
        <v>0.58713002314814811</v>
      </c>
      <c r="K14">
        <v>276.21499999999997</v>
      </c>
    </row>
    <row r="15" spans="1:11" x14ac:dyDescent="0.45">
      <c r="A15">
        <v>8</v>
      </c>
      <c r="B15" t="s">
        <v>1816</v>
      </c>
      <c r="C15">
        <v>6</v>
      </c>
      <c r="D15" t="s">
        <v>7011</v>
      </c>
      <c r="F15" t="s">
        <v>7010</v>
      </c>
      <c r="G15" t="s">
        <v>7009</v>
      </c>
      <c r="H15" t="s">
        <v>6061</v>
      </c>
      <c r="I15" t="s">
        <v>4742</v>
      </c>
      <c r="J15" s="2">
        <v>0.58813427083333336</v>
      </c>
      <c r="K15">
        <v>274.80900000000003</v>
      </c>
    </row>
    <row r="16" spans="1:11" x14ac:dyDescent="0.45">
      <c r="A16">
        <v>9</v>
      </c>
      <c r="B16" t="s">
        <v>1816</v>
      </c>
      <c r="C16">
        <v>12</v>
      </c>
      <c r="D16" t="s">
        <v>7008</v>
      </c>
      <c r="F16" t="s">
        <v>7007</v>
      </c>
      <c r="G16" t="s">
        <v>7006</v>
      </c>
      <c r="H16" t="s">
        <v>7005</v>
      </c>
      <c r="I16" t="s">
        <v>7004</v>
      </c>
      <c r="J16" s="2">
        <v>0.58913989583333326</v>
      </c>
      <c r="K16">
        <v>276.923</v>
      </c>
    </row>
    <row r="17" spans="1:11" x14ac:dyDescent="0.45">
      <c r="A17">
        <v>10</v>
      </c>
      <c r="B17" t="s">
        <v>1816</v>
      </c>
      <c r="C17">
        <v>9</v>
      </c>
      <c r="D17" t="s">
        <v>7003</v>
      </c>
      <c r="F17" t="s">
        <v>7002</v>
      </c>
      <c r="G17" t="s">
        <v>7001</v>
      </c>
      <c r="H17" t="s">
        <v>7000</v>
      </c>
      <c r="I17" t="s">
        <v>1385</v>
      </c>
      <c r="J17" s="2">
        <v>0.59014508101851859</v>
      </c>
      <c r="K17">
        <v>276.923</v>
      </c>
    </row>
    <row r="18" spans="1:11" x14ac:dyDescent="0.45">
      <c r="A18">
        <v>11</v>
      </c>
      <c r="B18" t="s">
        <v>1816</v>
      </c>
      <c r="C18">
        <v>19</v>
      </c>
      <c r="D18" t="s">
        <v>6999</v>
      </c>
      <c r="F18" t="s">
        <v>4187</v>
      </c>
      <c r="G18" t="s">
        <v>6998</v>
      </c>
      <c r="H18" t="s">
        <v>6997</v>
      </c>
      <c r="I18" t="s">
        <v>6388</v>
      </c>
      <c r="J18" s="2">
        <v>0.59115369212962965</v>
      </c>
      <c r="K18">
        <v>276.21499999999997</v>
      </c>
    </row>
    <row r="19" spans="1:11" x14ac:dyDescent="0.45">
      <c r="A19">
        <v>12</v>
      </c>
      <c r="B19" t="s">
        <v>1816</v>
      </c>
      <c r="C19">
        <v>16</v>
      </c>
      <c r="D19" t="s">
        <v>6996</v>
      </c>
      <c r="F19" t="s">
        <v>6995</v>
      </c>
      <c r="G19" t="s">
        <v>4957</v>
      </c>
      <c r="H19" t="s">
        <v>2469</v>
      </c>
      <c r="I19" t="s">
        <v>6994</v>
      </c>
      <c r="J19" s="2">
        <v>0.59216120370370373</v>
      </c>
      <c r="K19">
        <v>276.923</v>
      </c>
    </row>
    <row r="20" spans="1:11" x14ac:dyDescent="0.45">
      <c r="A20">
        <v>13</v>
      </c>
      <c r="B20" t="s">
        <v>1816</v>
      </c>
      <c r="C20">
        <v>14</v>
      </c>
      <c r="D20" t="s">
        <v>6993</v>
      </c>
      <c r="F20" t="s">
        <v>540</v>
      </c>
      <c r="G20" t="s">
        <v>6992</v>
      </c>
      <c r="H20" t="s">
        <v>6991</v>
      </c>
      <c r="I20" t="s">
        <v>3371</v>
      </c>
      <c r="J20" s="2">
        <v>0.59316792824074072</v>
      </c>
      <c r="K20">
        <v>278.351</v>
      </c>
    </row>
    <row r="21" spans="1:11" x14ac:dyDescent="0.45">
      <c r="A21">
        <v>14</v>
      </c>
      <c r="B21" t="s">
        <v>1816</v>
      </c>
      <c r="C21">
        <v>10</v>
      </c>
      <c r="D21" t="s">
        <v>6990</v>
      </c>
      <c r="F21" t="s">
        <v>5716</v>
      </c>
      <c r="G21" t="s">
        <v>5746</v>
      </c>
      <c r="H21" t="s">
        <v>6989</v>
      </c>
      <c r="I21" t="s">
        <v>6404</v>
      </c>
      <c r="J21" s="2">
        <v>0.5941731944444445</v>
      </c>
      <c r="K21">
        <v>276.21499999999997</v>
      </c>
    </row>
    <row r="22" spans="1:11" x14ac:dyDescent="0.45">
      <c r="A22">
        <v>15</v>
      </c>
      <c r="B22" t="s">
        <v>1816</v>
      </c>
      <c r="C22" t="s">
        <v>97</v>
      </c>
      <c r="D22" t="s">
        <v>6988</v>
      </c>
      <c r="F22" t="s">
        <v>6987</v>
      </c>
      <c r="G22" t="s">
        <v>6972</v>
      </c>
      <c r="H22" t="s">
        <v>5729</v>
      </c>
      <c r="I22" t="s">
        <v>6986</v>
      </c>
      <c r="J22" s="2">
        <v>0.59517618055555555</v>
      </c>
      <c r="K22">
        <v>278.351</v>
      </c>
    </row>
    <row r="23" spans="1:11" x14ac:dyDescent="0.45">
      <c r="A23">
        <v>16</v>
      </c>
      <c r="B23" t="s">
        <v>1816</v>
      </c>
      <c r="C23">
        <v>13</v>
      </c>
      <c r="D23" t="s">
        <v>6985</v>
      </c>
      <c r="F23" t="s">
        <v>6984</v>
      </c>
      <c r="G23" t="s">
        <v>6519</v>
      </c>
      <c r="H23" t="s">
        <v>6983</v>
      </c>
      <c r="I23" t="s">
        <v>6982</v>
      </c>
      <c r="J23" s="2">
        <v>0.59618223379629631</v>
      </c>
      <c r="K23">
        <v>276.923</v>
      </c>
    </row>
    <row r="24" spans="1:11" x14ac:dyDescent="0.45">
      <c r="A24">
        <v>17</v>
      </c>
      <c r="B24" t="s">
        <v>1816</v>
      </c>
      <c r="C24">
        <v>7</v>
      </c>
      <c r="D24" t="s">
        <v>6981</v>
      </c>
      <c r="F24" t="s">
        <v>6412</v>
      </c>
      <c r="G24" t="s">
        <v>6040</v>
      </c>
      <c r="H24" t="s">
        <v>5428</v>
      </c>
      <c r="I24" t="s">
        <v>4190</v>
      </c>
      <c r="J24" s="2">
        <v>0.59718673611111106</v>
      </c>
      <c r="K24">
        <v>277.63499999999999</v>
      </c>
    </row>
    <row r="25" spans="1:11" x14ac:dyDescent="0.45">
      <c r="A25">
        <v>18</v>
      </c>
      <c r="B25" t="s">
        <v>1816</v>
      </c>
      <c r="C25" t="s">
        <v>80</v>
      </c>
      <c r="D25" t="s">
        <v>6980</v>
      </c>
      <c r="F25" t="s">
        <v>6979</v>
      </c>
      <c r="G25" t="s">
        <v>52</v>
      </c>
      <c r="H25" t="s">
        <v>6978</v>
      </c>
      <c r="I25" t="s">
        <v>6222</v>
      </c>
      <c r="J25" s="2">
        <v>0.59819011574074077</v>
      </c>
      <c r="K25">
        <v>278.351</v>
      </c>
    </row>
    <row r="26" spans="1:11" x14ac:dyDescent="0.45">
      <c r="A26">
        <v>19</v>
      </c>
      <c r="B26" t="s">
        <v>1816</v>
      </c>
      <c r="C26" t="s">
        <v>69</v>
      </c>
      <c r="D26" t="s">
        <v>6977</v>
      </c>
      <c r="F26" t="s">
        <v>6819</v>
      </c>
      <c r="G26" t="s">
        <v>6976</v>
      </c>
      <c r="H26" t="s">
        <v>6975</v>
      </c>
      <c r="I26" t="s">
        <v>5280</v>
      </c>
      <c r="J26" s="2">
        <v>0.59919365740740738</v>
      </c>
      <c r="K26">
        <v>276.923</v>
      </c>
    </row>
    <row r="27" spans="1:11" x14ac:dyDescent="0.45">
      <c r="A27">
        <v>20</v>
      </c>
      <c r="B27" t="s">
        <v>1816</v>
      </c>
      <c r="C27" t="s">
        <v>103</v>
      </c>
      <c r="D27" t="s">
        <v>6974</v>
      </c>
      <c r="F27" t="s">
        <v>6973</v>
      </c>
      <c r="G27" t="s">
        <v>6972</v>
      </c>
      <c r="H27" t="s">
        <v>6971</v>
      </c>
      <c r="I27" t="s">
        <v>6200</v>
      </c>
      <c r="J27" s="2">
        <v>0.60019755787037032</v>
      </c>
      <c r="K27">
        <v>276.923</v>
      </c>
    </row>
    <row r="31" spans="1:11" x14ac:dyDescent="0.45">
      <c r="A31" t="s">
        <v>1757</v>
      </c>
      <c r="C31" t="s">
        <v>0</v>
      </c>
    </row>
    <row r="32" spans="1:11" x14ac:dyDescent="0.45">
      <c r="A32" t="s">
        <v>5957</v>
      </c>
    </row>
    <row r="34" spans="1:11" x14ac:dyDescent="0.45">
      <c r="B34" t="s">
        <v>6970</v>
      </c>
    </row>
    <row r="35" spans="1:11" x14ac:dyDescent="0.45">
      <c r="A35" s="1">
        <v>44717</v>
      </c>
    </row>
    <row r="37" spans="1:11" x14ac:dyDescent="0.45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10</v>
      </c>
      <c r="I37" t="s">
        <v>11</v>
      </c>
      <c r="J37" s="2" t="s">
        <v>12</v>
      </c>
      <c r="K37" t="s">
        <v>13</v>
      </c>
    </row>
    <row r="38" spans="1:11" x14ac:dyDescent="0.45">
      <c r="A38">
        <v>1</v>
      </c>
      <c r="B38" t="s">
        <v>14</v>
      </c>
      <c r="C38" t="s">
        <v>91</v>
      </c>
      <c r="D38" t="s">
        <v>6969</v>
      </c>
      <c r="F38" t="s">
        <v>3607</v>
      </c>
      <c r="G38" t="s">
        <v>309</v>
      </c>
      <c r="H38" t="s">
        <v>6968</v>
      </c>
      <c r="I38" t="s">
        <v>271</v>
      </c>
      <c r="J38" s="2">
        <v>0.58111047453703701</v>
      </c>
      <c r="K38">
        <v>260.87</v>
      </c>
    </row>
    <row r="39" spans="1:11" x14ac:dyDescent="0.45">
      <c r="A39">
        <v>2</v>
      </c>
      <c r="B39" t="s">
        <v>14</v>
      </c>
      <c r="C39" t="s">
        <v>97</v>
      </c>
      <c r="D39" t="s">
        <v>6967</v>
      </c>
      <c r="F39" t="s">
        <v>6966</v>
      </c>
      <c r="G39" t="s">
        <v>5164</v>
      </c>
      <c r="H39" t="s">
        <v>2646</v>
      </c>
      <c r="I39" t="s">
        <v>4222</v>
      </c>
      <c r="J39" s="2">
        <v>0.58212050925925929</v>
      </c>
      <c r="K39">
        <v>258.99299999999999</v>
      </c>
    </row>
    <row r="40" spans="1:11" x14ac:dyDescent="0.45">
      <c r="B40" t="s">
        <v>14</v>
      </c>
      <c r="D40" t="s">
        <v>15</v>
      </c>
      <c r="F40" t="s">
        <v>15</v>
      </c>
      <c r="G40" t="s">
        <v>15</v>
      </c>
      <c r="H40" t="s">
        <v>15</v>
      </c>
      <c r="I40" t="s">
        <v>15</v>
      </c>
      <c r="J40" s="2" t="s">
        <v>111</v>
      </c>
    </row>
    <row r="44" spans="1:11" x14ac:dyDescent="0.45">
      <c r="A44" t="s">
        <v>1757</v>
      </c>
      <c r="C44" t="s">
        <v>0</v>
      </c>
    </row>
    <row r="45" spans="1:11" x14ac:dyDescent="0.45">
      <c r="A45" t="s">
        <v>5957</v>
      </c>
    </row>
    <row r="47" spans="1:11" x14ac:dyDescent="0.45">
      <c r="B47" t="s">
        <v>5624</v>
      </c>
    </row>
    <row r="48" spans="1:11" x14ac:dyDescent="0.45">
      <c r="A48" s="1">
        <v>44717</v>
      </c>
    </row>
    <row r="50" spans="1:11" x14ac:dyDescent="0.45">
      <c r="A50" t="s">
        <v>3</v>
      </c>
      <c r="B50" t="s">
        <v>4</v>
      </c>
      <c r="C50" t="s">
        <v>5</v>
      </c>
      <c r="D50" t="s">
        <v>6</v>
      </c>
      <c r="E50" t="s">
        <v>7</v>
      </c>
      <c r="F50" t="s">
        <v>8</v>
      </c>
      <c r="G50" t="s">
        <v>9</v>
      </c>
      <c r="H50" t="s">
        <v>10</v>
      </c>
      <c r="I50" t="s">
        <v>11</v>
      </c>
      <c r="J50" s="2" t="s">
        <v>12</v>
      </c>
      <c r="K50" t="s">
        <v>13</v>
      </c>
    </row>
    <row r="51" spans="1:11" x14ac:dyDescent="0.45">
      <c r="A51">
        <v>1</v>
      </c>
      <c r="B51" t="s">
        <v>14</v>
      </c>
      <c r="C51">
        <v>20</v>
      </c>
      <c r="D51" t="s">
        <v>6965</v>
      </c>
      <c r="F51" t="s">
        <v>6964</v>
      </c>
      <c r="G51" t="s">
        <v>2458</v>
      </c>
      <c r="H51" t="s">
        <v>6963</v>
      </c>
      <c r="I51" t="s">
        <v>6962</v>
      </c>
      <c r="J51" s="2">
        <v>0.58115871527777785</v>
      </c>
      <c r="K51">
        <v>255.92400000000001</v>
      </c>
    </row>
    <row r="52" spans="1:11" x14ac:dyDescent="0.45">
      <c r="A52">
        <v>2</v>
      </c>
      <c r="B52" t="s">
        <v>14</v>
      </c>
      <c r="C52">
        <v>19</v>
      </c>
      <c r="D52" t="s">
        <v>6961</v>
      </c>
      <c r="F52" t="s">
        <v>1782</v>
      </c>
      <c r="G52" t="s">
        <v>5941</v>
      </c>
      <c r="H52" t="s">
        <v>6960</v>
      </c>
      <c r="I52" t="s">
        <v>2091</v>
      </c>
      <c r="J52" s="2">
        <v>0.58222712962962964</v>
      </c>
      <c r="K52">
        <v>271.35700000000003</v>
      </c>
    </row>
    <row r="53" spans="1:11" x14ac:dyDescent="0.45">
      <c r="A53">
        <v>3</v>
      </c>
      <c r="B53" t="s">
        <v>14</v>
      </c>
      <c r="C53">
        <v>18</v>
      </c>
      <c r="D53" t="s">
        <v>6959</v>
      </c>
      <c r="F53" t="s">
        <v>4607</v>
      </c>
      <c r="G53" t="s">
        <v>252</v>
      </c>
      <c r="H53" t="s">
        <v>6958</v>
      </c>
      <c r="I53" t="s">
        <v>6957</v>
      </c>
      <c r="J53" s="2">
        <v>0.58327738425925924</v>
      </c>
      <c r="K53">
        <v>261.50099999999998</v>
      </c>
    </row>
    <row r="54" spans="1:11" x14ac:dyDescent="0.45">
      <c r="A54">
        <v>4</v>
      </c>
      <c r="B54" t="s">
        <v>14</v>
      </c>
      <c r="C54">
        <v>17</v>
      </c>
      <c r="D54" t="s">
        <v>6349</v>
      </c>
      <c r="F54" t="s">
        <v>6913</v>
      </c>
      <c r="G54" t="s">
        <v>6357</v>
      </c>
      <c r="H54" t="s">
        <v>6956</v>
      </c>
      <c r="I54" t="s">
        <v>6955</v>
      </c>
      <c r="J54" s="2">
        <v>0.58432299768518525</v>
      </c>
      <c r="K54">
        <v>262.774</v>
      </c>
    </row>
    <row r="55" spans="1:11" x14ac:dyDescent="0.45">
      <c r="A55">
        <v>5</v>
      </c>
      <c r="B55" t="s">
        <v>14</v>
      </c>
      <c r="C55" t="s">
        <v>69</v>
      </c>
      <c r="D55" t="s">
        <v>6954</v>
      </c>
      <c r="F55" t="s">
        <v>4905</v>
      </c>
      <c r="G55" t="s">
        <v>2087</v>
      </c>
      <c r="H55" t="s">
        <v>6953</v>
      </c>
      <c r="I55" t="s">
        <v>6952</v>
      </c>
      <c r="J55" s="2">
        <v>0.58536291666666662</v>
      </c>
      <c r="K55">
        <v>267.99</v>
      </c>
    </row>
    <row r="56" spans="1:11" x14ac:dyDescent="0.45">
      <c r="A56">
        <v>6</v>
      </c>
      <c r="B56" t="s">
        <v>14</v>
      </c>
      <c r="C56" t="s">
        <v>80</v>
      </c>
      <c r="D56" t="s">
        <v>5165</v>
      </c>
      <c r="F56" t="s">
        <v>6951</v>
      </c>
      <c r="G56" t="s">
        <v>2258</v>
      </c>
      <c r="H56" t="s">
        <v>4752</v>
      </c>
      <c r="I56" t="s">
        <v>5558</v>
      </c>
      <c r="J56" s="2">
        <v>0.58640281249999993</v>
      </c>
      <c r="K56">
        <v>261.50099999999998</v>
      </c>
    </row>
    <row r="57" spans="1:11" x14ac:dyDescent="0.45">
      <c r="A57">
        <v>7</v>
      </c>
      <c r="B57" t="s">
        <v>14</v>
      </c>
      <c r="C57">
        <v>7</v>
      </c>
      <c r="D57" t="s">
        <v>6775</v>
      </c>
      <c r="F57" t="s">
        <v>6950</v>
      </c>
      <c r="G57" t="s">
        <v>2432</v>
      </c>
      <c r="H57" t="s">
        <v>6949</v>
      </c>
      <c r="I57" t="s">
        <v>5338</v>
      </c>
      <c r="J57" s="2">
        <v>0.58744325231481487</v>
      </c>
      <c r="K57">
        <v>255.31899999999999</v>
      </c>
    </row>
    <row r="58" spans="1:11" x14ac:dyDescent="0.45">
      <c r="A58">
        <v>8</v>
      </c>
      <c r="B58" t="s">
        <v>14</v>
      </c>
      <c r="C58">
        <v>11</v>
      </c>
      <c r="D58" t="s">
        <v>6948</v>
      </c>
      <c r="F58" t="s">
        <v>4572</v>
      </c>
      <c r="G58" t="s">
        <v>6947</v>
      </c>
      <c r="H58" t="s">
        <v>2069</v>
      </c>
      <c r="I58" t="s">
        <v>17</v>
      </c>
      <c r="J58" s="2">
        <v>0.58848630787037037</v>
      </c>
      <c r="K58">
        <v>266.66699999999997</v>
      </c>
    </row>
    <row r="59" spans="1:11" x14ac:dyDescent="0.45">
      <c r="A59">
        <v>9</v>
      </c>
      <c r="B59" t="s">
        <v>14</v>
      </c>
      <c r="C59">
        <v>10</v>
      </c>
      <c r="D59" t="s">
        <v>6644</v>
      </c>
      <c r="F59" t="s">
        <v>1820</v>
      </c>
      <c r="G59" t="s">
        <v>4059</v>
      </c>
      <c r="H59" t="s">
        <v>2694</v>
      </c>
      <c r="I59" t="s">
        <v>6779</v>
      </c>
      <c r="J59" s="2">
        <v>0.58952804398148151</v>
      </c>
      <c r="K59">
        <v>265.35599999999999</v>
      </c>
    </row>
    <row r="60" spans="1:11" x14ac:dyDescent="0.45">
      <c r="A60">
        <v>10</v>
      </c>
      <c r="B60" t="s">
        <v>14</v>
      </c>
      <c r="C60" t="s">
        <v>103</v>
      </c>
      <c r="D60" t="s">
        <v>6946</v>
      </c>
      <c r="F60" t="s">
        <v>6945</v>
      </c>
      <c r="G60" t="s">
        <v>6944</v>
      </c>
      <c r="H60" t="s">
        <v>6943</v>
      </c>
      <c r="I60" t="s">
        <v>3374</v>
      </c>
      <c r="J60" s="2">
        <v>0.59056810185185182</v>
      </c>
      <c r="K60">
        <v>270.67700000000002</v>
      </c>
    </row>
    <row r="61" spans="1:11" x14ac:dyDescent="0.45">
      <c r="A61">
        <v>11</v>
      </c>
      <c r="B61" t="s">
        <v>14</v>
      </c>
      <c r="C61" t="s">
        <v>91</v>
      </c>
      <c r="D61" t="s">
        <v>6942</v>
      </c>
      <c r="F61" t="s">
        <v>6941</v>
      </c>
      <c r="G61" t="s">
        <v>6940</v>
      </c>
      <c r="H61" t="s">
        <v>5699</v>
      </c>
      <c r="I61" t="s">
        <v>6939</v>
      </c>
      <c r="J61" s="2">
        <v>0.59160736111111112</v>
      </c>
      <c r="K61">
        <v>267.327</v>
      </c>
    </row>
    <row r="62" spans="1:11" x14ac:dyDescent="0.45">
      <c r="A62">
        <v>12</v>
      </c>
      <c r="B62" t="s">
        <v>14</v>
      </c>
      <c r="C62" t="s">
        <v>97</v>
      </c>
      <c r="D62" t="s">
        <v>6938</v>
      </c>
      <c r="F62" t="s">
        <v>6058</v>
      </c>
      <c r="G62" t="s">
        <v>2056</v>
      </c>
      <c r="H62" t="s">
        <v>6937</v>
      </c>
      <c r="I62" t="s">
        <v>915</v>
      </c>
      <c r="J62" s="2">
        <v>0.59264527777777776</v>
      </c>
      <c r="K62">
        <v>268.65699999999998</v>
      </c>
    </row>
    <row r="63" spans="1:11" x14ac:dyDescent="0.45">
      <c r="A63">
        <v>13</v>
      </c>
      <c r="B63" t="s">
        <v>14</v>
      </c>
      <c r="C63">
        <v>16</v>
      </c>
      <c r="D63" t="s">
        <v>6745</v>
      </c>
      <c r="F63" t="s">
        <v>6936</v>
      </c>
      <c r="G63" t="s">
        <v>6764</v>
      </c>
      <c r="H63" t="s">
        <v>6935</v>
      </c>
      <c r="I63" t="s">
        <v>5595</v>
      </c>
      <c r="J63" s="2">
        <v>0.59369005787037044</v>
      </c>
      <c r="K63">
        <v>273.41800000000001</v>
      </c>
    </row>
    <row r="64" spans="1:11" x14ac:dyDescent="0.45">
      <c r="A64">
        <v>14</v>
      </c>
      <c r="B64" t="s">
        <v>14</v>
      </c>
      <c r="C64">
        <v>13</v>
      </c>
      <c r="D64" t="s">
        <v>6748</v>
      </c>
      <c r="F64" t="s">
        <v>6660</v>
      </c>
      <c r="G64" t="s">
        <v>6934</v>
      </c>
      <c r="H64" t="s">
        <v>6630</v>
      </c>
      <c r="I64" t="s">
        <v>2565</v>
      </c>
      <c r="J64" s="2">
        <v>0.59473358796296294</v>
      </c>
      <c r="K64">
        <v>267.99</v>
      </c>
    </row>
    <row r="65" spans="1:11" x14ac:dyDescent="0.45">
      <c r="A65">
        <v>15</v>
      </c>
      <c r="B65" t="s">
        <v>14</v>
      </c>
      <c r="C65">
        <v>8</v>
      </c>
      <c r="D65" t="s">
        <v>5566</v>
      </c>
      <c r="F65" t="s">
        <v>6933</v>
      </c>
      <c r="G65" t="s">
        <v>6932</v>
      </c>
      <c r="H65" t="s">
        <v>4318</v>
      </c>
      <c r="I65" t="s">
        <v>4903</v>
      </c>
      <c r="J65" s="2">
        <v>0.5957746990740741</v>
      </c>
      <c r="K65">
        <v>270.67700000000002</v>
      </c>
    </row>
    <row r="66" spans="1:11" x14ac:dyDescent="0.45">
      <c r="A66">
        <v>16</v>
      </c>
      <c r="B66" t="s">
        <v>14</v>
      </c>
      <c r="C66">
        <v>6</v>
      </c>
      <c r="D66" t="s">
        <v>6931</v>
      </c>
      <c r="F66" t="s">
        <v>2476</v>
      </c>
      <c r="G66" t="s">
        <v>6361</v>
      </c>
      <c r="H66" t="s">
        <v>6930</v>
      </c>
      <c r="I66" t="s">
        <v>6929</v>
      </c>
      <c r="J66" s="2">
        <v>0.59681496527777778</v>
      </c>
      <c r="K66">
        <v>270.67700000000002</v>
      </c>
    </row>
    <row r="67" spans="1:11" x14ac:dyDescent="0.45">
      <c r="A67">
        <v>17</v>
      </c>
      <c r="B67" t="s">
        <v>14</v>
      </c>
      <c r="C67">
        <v>9</v>
      </c>
      <c r="D67" t="s">
        <v>6928</v>
      </c>
      <c r="F67" t="s">
        <v>2470</v>
      </c>
      <c r="G67" t="s">
        <v>6927</v>
      </c>
      <c r="H67" t="s">
        <v>6926</v>
      </c>
      <c r="I67" t="s">
        <v>6925</v>
      </c>
      <c r="J67" s="2">
        <v>0.59785640046296296</v>
      </c>
      <c r="K67">
        <v>272.72699999999998</v>
      </c>
    </row>
    <row r="68" spans="1:11" x14ac:dyDescent="0.45">
      <c r="A68">
        <v>18</v>
      </c>
      <c r="B68" t="s">
        <v>14</v>
      </c>
      <c r="C68">
        <v>14</v>
      </c>
      <c r="D68" t="s">
        <v>6748</v>
      </c>
      <c r="F68" t="s">
        <v>4629</v>
      </c>
      <c r="G68" t="s">
        <v>359</v>
      </c>
      <c r="H68" t="s">
        <v>1714</v>
      </c>
      <c r="I68" t="s">
        <v>1875</v>
      </c>
      <c r="J68" s="2">
        <v>0.59889993055555557</v>
      </c>
      <c r="K68">
        <v>274.80900000000003</v>
      </c>
    </row>
    <row r="69" spans="1:11" x14ac:dyDescent="0.45">
      <c r="A69">
        <v>19</v>
      </c>
      <c r="B69" t="s">
        <v>14</v>
      </c>
      <c r="C69">
        <v>15</v>
      </c>
      <c r="D69" t="s">
        <v>6924</v>
      </c>
      <c r="F69" t="s">
        <v>6923</v>
      </c>
      <c r="G69" t="s">
        <v>2950</v>
      </c>
      <c r="H69" t="s">
        <v>5511</v>
      </c>
      <c r="I69" t="s">
        <v>6922</v>
      </c>
      <c r="J69" s="2">
        <v>0.59994363425925923</v>
      </c>
      <c r="K69">
        <v>272.04000000000002</v>
      </c>
    </row>
    <row r="70" spans="1:11" x14ac:dyDescent="0.45">
      <c r="A70">
        <v>20</v>
      </c>
      <c r="B70" t="s">
        <v>14</v>
      </c>
      <c r="C70">
        <v>12</v>
      </c>
      <c r="D70" t="s">
        <v>6921</v>
      </c>
      <c r="F70" t="s">
        <v>6333</v>
      </c>
      <c r="G70" t="s">
        <v>6920</v>
      </c>
      <c r="H70" t="s">
        <v>6919</v>
      </c>
      <c r="I70" t="s">
        <v>6918</v>
      </c>
      <c r="J70" s="2">
        <v>0.6009870254629629</v>
      </c>
      <c r="K70">
        <v>269.327</v>
      </c>
    </row>
    <row r="74" spans="1:11" x14ac:dyDescent="0.45">
      <c r="A74" t="s">
        <v>1757</v>
      </c>
      <c r="C74" t="s">
        <v>0</v>
      </c>
    </row>
    <row r="75" spans="1:11" x14ac:dyDescent="0.45">
      <c r="A75" t="s">
        <v>5957</v>
      </c>
    </row>
    <row r="77" spans="1:11" x14ac:dyDescent="0.45">
      <c r="B77" t="s">
        <v>5532</v>
      </c>
    </row>
    <row r="78" spans="1:11" x14ac:dyDescent="0.45">
      <c r="A78" s="1">
        <v>44717</v>
      </c>
    </row>
    <row r="80" spans="1:11" x14ac:dyDescent="0.45">
      <c r="A80" t="s">
        <v>3</v>
      </c>
      <c r="B80" t="s">
        <v>4</v>
      </c>
      <c r="C80" t="s">
        <v>5</v>
      </c>
      <c r="D80" t="s">
        <v>6</v>
      </c>
      <c r="E80" t="s">
        <v>7</v>
      </c>
      <c r="F80" t="s">
        <v>8</v>
      </c>
      <c r="G80" t="s">
        <v>9</v>
      </c>
      <c r="H80" t="s">
        <v>10</v>
      </c>
      <c r="I80" t="s">
        <v>11</v>
      </c>
      <c r="J80" s="2" t="s">
        <v>12</v>
      </c>
      <c r="K80" t="s">
        <v>13</v>
      </c>
    </row>
    <row r="81" spans="1:11" x14ac:dyDescent="0.45">
      <c r="A81">
        <v>1</v>
      </c>
      <c r="B81" t="s">
        <v>14</v>
      </c>
      <c r="C81">
        <v>20</v>
      </c>
      <c r="D81" t="s">
        <v>6917</v>
      </c>
      <c r="F81" t="s">
        <v>723</v>
      </c>
      <c r="G81" t="s">
        <v>6916</v>
      </c>
      <c r="H81" t="s">
        <v>6773</v>
      </c>
      <c r="I81" t="s">
        <v>6915</v>
      </c>
      <c r="J81" s="2">
        <v>0.58111990740740738</v>
      </c>
      <c r="K81">
        <v>265.35599999999999</v>
      </c>
    </row>
    <row r="82" spans="1:11" x14ac:dyDescent="0.45">
      <c r="A82">
        <v>2</v>
      </c>
      <c r="B82" t="s">
        <v>14</v>
      </c>
      <c r="C82">
        <v>11</v>
      </c>
      <c r="D82" t="s">
        <v>6914</v>
      </c>
      <c r="F82" t="s">
        <v>4749</v>
      </c>
      <c r="G82" t="s">
        <v>6913</v>
      </c>
      <c r="H82" t="s">
        <v>1979</v>
      </c>
      <c r="I82" t="s">
        <v>6912</v>
      </c>
      <c r="J82" s="2">
        <v>0.58213868055555562</v>
      </c>
      <c r="K82">
        <v>267.99</v>
      </c>
    </row>
    <row r="83" spans="1:11" x14ac:dyDescent="0.45">
      <c r="A83">
        <v>3</v>
      </c>
      <c r="B83" t="s">
        <v>14</v>
      </c>
      <c r="C83">
        <v>14</v>
      </c>
      <c r="D83" t="s">
        <v>6911</v>
      </c>
      <c r="F83" t="s">
        <v>3782</v>
      </c>
      <c r="G83" t="s">
        <v>1957</v>
      </c>
      <c r="H83" t="s">
        <v>4301</v>
      </c>
      <c r="I83" t="s">
        <v>2693</v>
      </c>
      <c r="J83" s="2">
        <v>0.58315964120370367</v>
      </c>
      <c r="K83">
        <v>268.65699999999998</v>
      </c>
    </row>
    <row r="84" spans="1:11" x14ac:dyDescent="0.45">
      <c r="A84">
        <v>4</v>
      </c>
      <c r="B84" t="s">
        <v>14</v>
      </c>
      <c r="C84" t="s">
        <v>97</v>
      </c>
      <c r="D84" t="s">
        <v>6910</v>
      </c>
      <c r="F84" t="s">
        <v>2599</v>
      </c>
      <c r="G84" t="s">
        <v>4653</v>
      </c>
      <c r="H84" t="s">
        <v>6726</v>
      </c>
      <c r="I84" t="s">
        <v>470</v>
      </c>
      <c r="J84" s="2">
        <v>0.5841719675925926</v>
      </c>
      <c r="K84">
        <v>270.67700000000002</v>
      </c>
    </row>
    <row r="85" spans="1:11" x14ac:dyDescent="0.45">
      <c r="A85">
        <v>5</v>
      </c>
      <c r="B85" t="s">
        <v>14</v>
      </c>
      <c r="C85">
        <v>16</v>
      </c>
      <c r="D85" t="s">
        <v>6132</v>
      </c>
      <c r="F85" t="s">
        <v>1830</v>
      </c>
      <c r="G85" t="s">
        <v>6155</v>
      </c>
      <c r="H85" t="s">
        <v>2527</v>
      </c>
      <c r="I85" t="s">
        <v>6909</v>
      </c>
      <c r="J85" s="2">
        <v>0.58519614583333335</v>
      </c>
      <c r="K85">
        <v>265.35599999999999</v>
      </c>
    </row>
    <row r="86" spans="1:11" x14ac:dyDescent="0.45">
      <c r="A86">
        <v>6</v>
      </c>
      <c r="B86" t="s">
        <v>14</v>
      </c>
      <c r="C86">
        <v>9</v>
      </c>
      <c r="D86" t="s">
        <v>6908</v>
      </c>
      <c r="F86" t="s">
        <v>6907</v>
      </c>
      <c r="G86" t="s">
        <v>1913</v>
      </c>
      <c r="H86" t="s">
        <v>6906</v>
      </c>
      <c r="I86" t="s">
        <v>6893</v>
      </c>
      <c r="J86" s="2">
        <v>0.58621418981481488</v>
      </c>
      <c r="K86">
        <v>271.35700000000003</v>
      </c>
    </row>
    <row r="87" spans="1:11" x14ac:dyDescent="0.45">
      <c r="A87">
        <v>7</v>
      </c>
      <c r="B87" t="s">
        <v>14</v>
      </c>
      <c r="C87" t="s">
        <v>91</v>
      </c>
      <c r="D87" t="s">
        <v>6905</v>
      </c>
      <c r="F87" t="s">
        <v>6891</v>
      </c>
      <c r="G87" t="s">
        <v>2433</v>
      </c>
      <c r="H87" t="s">
        <v>6904</v>
      </c>
      <c r="I87" t="s">
        <v>4211</v>
      </c>
      <c r="J87" s="2">
        <v>0.58722837962962959</v>
      </c>
      <c r="K87">
        <v>275.51</v>
      </c>
    </row>
    <row r="88" spans="1:11" x14ac:dyDescent="0.45">
      <c r="A88">
        <v>8</v>
      </c>
      <c r="B88" t="s">
        <v>14</v>
      </c>
      <c r="C88" t="s">
        <v>80</v>
      </c>
      <c r="D88" t="s">
        <v>6903</v>
      </c>
      <c r="F88" t="s">
        <v>6902</v>
      </c>
      <c r="G88" t="s">
        <v>6169</v>
      </c>
      <c r="H88" t="s">
        <v>6901</v>
      </c>
      <c r="I88" t="s">
        <v>6900</v>
      </c>
      <c r="J88" s="2">
        <v>0.58824357638888891</v>
      </c>
      <c r="K88">
        <v>275.51</v>
      </c>
    </row>
    <row r="89" spans="1:11" x14ac:dyDescent="0.45">
      <c r="A89">
        <v>9</v>
      </c>
      <c r="B89" t="s">
        <v>14</v>
      </c>
      <c r="C89">
        <v>6</v>
      </c>
      <c r="D89" t="s">
        <v>6899</v>
      </c>
      <c r="F89" t="s">
        <v>6898</v>
      </c>
      <c r="G89" t="s">
        <v>4375</v>
      </c>
      <c r="H89" t="s">
        <v>6584</v>
      </c>
      <c r="I89" t="s">
        <v>6897</v>
      </c>
      <c r="J89" s="2">
        <v>0.58926028935185182</v>
      </c>
      <c r="K89">
        <v>274.11200000000002</v>
      </c>
    </row>
    <row r="90" spans="1:11" x14ac:dyDescent="0.45">
      <c r="A90">
        <v>10</v>
      </c>
      <c r="B90" t="s">
        <v>14</v>
      </c>
      <c r="C90" t="s">
        <v>103</v>
      </c>
      <c r="D90" t="s">
        <v>6896</v>
      </c>
      <c r="F90" t="s">
        <v>6422</v>
      </c>
      <c r="G90" t="s">
        <v>6895</v>
      </c>
      <c r="H90" t="s">
        <v>6894</v>
      </c>
      <c r="I90" t="s">
        <v>6893</v>
      </c>
      <c r="J90" s="2">
        <v>0.59027646990740734</v>
      </c>
      <c r="K90">
        <v>274.80900000000003</v>
      </c>
    </row>
    <row r="91" spans="1:11" x14ac:dyDescent="0.45">
      <c r="A91">
        <v>11</v>
      </c>
      <c r="B91" t="s">
        <v>14</v>
      </c>
      <c r="C91">
        <v>8</v>
      </c>
      <c r="D91" t="s">
        <v>6892</v>
      </c>
      <c r="F91" t="s">
        <v>6891</v>
      </c>
      <c r="G91" t="s">
        <v>1895</v>
      </c>
      <c r="H91" t="s">
        <v>6890</v>
      </c>
      <c r="I91" t="s">
        <v>3057</v>
      </c>
      <c r="J91" s="2">
        <v>0.59129432870370369</v>
      </c>
      <c r="K91">
        <v>276.21499999999997</v>
      </c>
    </row>
    <row r="92" spans="1:11" x14ac:dyDescent="0.45">
      <c r="A92">
        <v>12</v>
      </c>
      <c r="B92" t="s">
        <v>14</v>
      </c>
      <c r="C92" t="s">
        <v>69</v>
      </c>
      <c r="D92" t="s">
        <v>6889</v>
      </c>
      <c r="F92" t="s">
        <v>4733</v>
      </c>
      <c r="G92" t="s">
        <v>5454</v>
      </c>
      <c r="H92" t="s">
        <v>6888</v>
      </c>
      <c r="I92" t="s">
        <v>6887</v>
      </c>
      <c r="J92" s="2">
        <v>0.59231042824074076</v>
      </c>
      <c r="K92">
        <v>274.80900000000003</v>
      </c>
    </row>
    <row r="93" spans="1:11" x14ac:dyDescent="0.45">
      <c r="A93">
        <v>13</v>
      </c>
      <c r="B93" t="s">
        <v>14</v>
      </c>
      <c r="C93">
        <v>7</v>
      </c>
      <c r="D93" t="s">
        <v>6886</v>
      </c>
      <c r="F93" t="s">
        <v>6885</v>
      </c>
      <c r="G93" t="s">
        <v>6884</v>
      </c>
      <c r="H93" t="s">
        <v>6883</v>
      </c>
      <c r="I93" t="s">
        <v>5630</v>
      </c>
      <c r="J93" s="2">
        <v>0.59332728009259261</v>
      </c>
      <c r="K93">
        <v>279.79300000000001</v>
      </c>
    </row>
    <row r="94" spans="1:11" x14ac:dyDescent="0.45">
      <c r="A94">
        <v>14</v>
      </c>
      <c r="B94" t="s">
        <v>14</v>
      </c>
      <c r="C94">
        <v>10</v>
      </c>
      <c r="D94" t="s">
        <v>6882</v>
      </c>
      <c r="F94" t="s">
        <v>6881</v>
      </c>
      <c r="G94" t="s">
        <v>6880</v>
      </c>
      <c r="H94" t="s">
        <v>4980</v>
      </c>
      <c r="I94" t="s">
        <v>6879</v>
      </c>
      <c r="J94" s="2">
        <v>0.59434533564814818</v>
      </c>
      <c r="K94">
        <v>276.923</v>
      </c>
    </row>
    <row r="95" spans="1:11" x14ac:dyDescent="0.45">
      <c r="A95">
        <v>15</v>
      </c>
      <c r="B95" t="s">
        <v>14</v>
      </c>
      <c r="C95">
        <v>12</v>
      </c>
      <c r="D95" t="s">
        <v>6878</v>
      </c>
      <c r="F95" t="s">
        <v>6877</v>
      </c>
      <c r="G95" t="s">
        <v>6876</v>
      </c>
      <c r="H95" t="s">
        <v>4243</v>
      </c>
      <c r="I95" t="s">
        <v>6875</v>
      </c>
      <c r="J95" s="2">
        <v>0.59536427083333332</v>
      </c>
      <c r="K95">
        <v>277.63499999999999</v>
      </c>
    </row>
    <row r="96" spans="1:11" x14ac:dyDescent="0.45">
      <c r="A96">
        <v>16</v>
      </c>
      <c r="B96" t="s">
        <v>14</v>
      </c>
      <c r="C96">
        <v>15</v>
      </c>
      <c r="D96" t="s">
        <v>6874</v>
      </c>
      <c r="F96" t="s">
        <v>6873</v>
      </c>
      <c r="G96" t="s">
        <v>2938</v>
      </c>
      <c r="H96" t="s">
        <v>6872</v>
      </c>
      <c r="I96" t="s">
        <v>6871</v>
      </c>
      <c r="J96" s="2">
        <v>0.59638607638888885</v>
      </c>
      <c r="K96">
        <v>278.351</v>
      </c>
    </row>
    <row r="97" spans="1:11" x14ac:dyDescent="0.45">
      <c r="A97">
        <v>17</v>
      </c>
      <c r="B97" t="s">
        <v>14</v>
      </c>
      <c r="C97">
        <v>13</v>
      </c>
      <c r="D97" t="s">
        <v>6870</v>
      </c>
      <c r="F97" t="s">
        <v>4733</v>
      </c>
      <c r="G97" t="s">
        <v>6869</v>
      </c>
      <c r="H97" t="s">
        <v>6590</v>
      </c>
      <c r="I97" t="s">
        <v>2480</v>
      </c>
      <c r="J97" s="2">
        <v>0.59740702546296298</v>
      </c>
      <c r="K97">
        <v>276.923</v>
      </c>
    </row>
    <row r="98" spans="1:11" x14ac:dyDescent="0.45">
      <c r="A98">
        <v>18</v>
      </c>
      <c r="B98" t="s">
        <v>14</v>
      </c>
      <c r="C98">
        <v>18</v>
      </c>
      <c r="D98" t="s">
        <v>6868</v>
      </c>
      <c r="F98" t="s">
        <v>4414</v>
      </c>
      <c r="G98" t="s">
        <v>5063</v>
      </c>
      <c r="H98" t="s">
        <v>5433</v>
      </c>
      <c r="I98" t="s">
        <v>930</v>
      </c>
      <c r="J98" s="2">
        <v>0.59843276620370367</v>
      </c>
      <c r="K98">
        <v>275.51</v>
      </c>
    </row>
    <row r="99" spans="1:11" x14ac:dyDescent="0.45">
      <c r="A99">
        <v>19</v>
      </c>
      <c r="B99" t="s">
        <v>14</v>
      </c>
      <c r="C99">
        <v>17</v>
      </c>
      <c r="D99" t="s">
        <v>6867</v>
      </c>
      <c r="F99" t="s">
        <v>6866</v>
      </c>
      <c r="G99" t="s">
        <v>6865</v>
      </c>
      <c r="H99" t="s">
        <v>6864</v>
      </c>
      <c r="I99" t="s">
        <v>5671</v>
      </c>
      <c r="J99" s="2">
        <v>0.59945701388888895</v>
      </c>
      <c r="K99">
        <v>274.11200000000002</v>
      </c>
    </row>
    <row r="100" spans="1:11" x14ac:dyDescent="0.45">
      <c r="A100">
        <v>20</v>
      </c>
      <c r="B100" t="s">
        <v>14</v>
      </c>
      <c r="C100">
        <v>19</v>
      </c>
      <c r="D100" t="s">
        <v>6863</v>
      </c>
      <c r="F100" t="s">
        <v>1855</v>
      </c>
      <c r="G100" t="s">
        <v>1043</v>
      </c>
      <c r="H100" t="s">
        <v>6862</v>
      </c>
      <c r="I100" t="s">
        <v>6861</v>
      </c>
      <c r="J100" s="2">
        <v>0.60048442129629631</v>
      </c>
      <c r="K100">
        <v>269.327</v>
      </c>
    </row>
    <row r="104" spans="1:11" x14ac:dyDescent="0.45">
      <c r="A104" t="s">
        <v>1757</v>
      </c>
      <c r="C104" t="s">
        <v>0</v>
      </c>
    </row>
    <row r="105" spans="1:11" x14ac:dyDescent="0.45">
      <c r="A105" t="s">
        <v>5957</v>
      </c>
    </row>
    <row r="107" spans="1:11" x14ac:dyDescent="0.45">
      <c r="B107" t="s">
        <v>6860</v>
      </c>
    </row>
    <row r="108" spans="1:11" x14ac:dyDescent="0.45">
      <c r="A108" s="1">
        <v>44717</v>
      </c>
    </row>
    <row r="110" spans="1:11" x14ac:dyDescent="0.45">
      <c r="A110" t="s">
        <v>3</v>
      </c>
      <c r="B110" t="s">
        <v>4</v>
      </c>
      <c r="C110" t="s">
        <v>5</v>
      </c>
      <c r="D110" t="s">
        <v>6</v>
      </c>
      <c r="E110" t="s">
        <v>7</v>
      </c>
      <c r="F110" t="s">
        <v>8</v>
      </c>
      <c r="G110" t="s">
        <v>9</v>
      </c>
      <c r="H110" t="s">
        <v>10</v>
      </c>
      <c r="I110" t="s">
        <v>11</v>
      </c>
      <c r="J110" s="2" t="s">
        <v>12</v>
      </c>
      <c r="K110" t="s">
        <v>13</v>
      </c>
    </row>
    <row r="111" spans="1:11" x14ac:dyDescent="0.45">
      <c r="A111">
        <v>1</v>
      </c>
      <c r="B111" t="s">
        <v>1816</v>
      </c>
      <c r="C111">
        <v>20</v>
      </c>
      <c r="D111" t="s">
        <v>6859</v>
      </c>
      <c r="F111" t="s">
        <v>6858</v>
      </c>
      <c r="G111" t="s">
        <v>5107</v>
      </c>
      <c r="H111" t="s">
        <v>6857</v>
      </c>
      <c r="I111" t="s">
        <v>6856</v>
      </c>
      <c r="J111" s="2">
        <v>0.58109528935185184</v>
      </c>
      <c r="K111">
        <v>269.327</v>
      </c>
    </row>
    <row r="112" spans="1:11" x14ac:dyDescent="0.45">
      <c r="A112">
        <v>2</v>
      </c>
      <c r="B112" t="s">
        <v>1816</v>
      </c>
      <c r="C112">
        <v>15</v>
      </c>
      <c r="D112" t="s">
        <v>2461</v>
      </c>
      <c r="F112" t="s">
        <v>4208</v>
      </c>
      <c r="G112" t="s">
        <v>6219</v>
      </c>
      <c r="H112" t="s">
        <v>6855</v>
      </c>
      <c r="I112" t="s">
        <v>6065</v>
      </c>
      <c r="J112" s="2">
        <v>0.58210451388888884</v>
      </c>
      <c r="K112">
        <v>273.41800000000001</v>
      </c>
    </row>
    <row r="113" spans="1:11" x14ac:dyDescent="0.45">
      <c r="A113">
        <v>3</v>
      </c>
      <c r="B113" t="s">
        <v>1816</v>
      </c>
      <c r="C113">
        <v>11</v>
      </c>
      <c r="D113" t="s">
        <v>6854</v>
      </c>
      <c r="F113" t="s">
        <v>6853</v>
      </c>
      <c r="G113" t="s">
        <v>1813</v>
      </c>
      <c r="H113" t="s">
        <v>6852</v>
      </c>
      <c r="I113" t="s">
        <v>6851</v>
      </c>
      <c r="J113" s="2">
        <v>0.58311134259259256</v>
      </c>
      <c r="K113">
        <v>272.72699999999998</v>
      </c>
    </row>
    <row r="114" spans="1:11" x14ac:dyDescent="0.45">
      <c r="A114">
        <v>4</v>
      </c>
      <c r="B114" t="s">
        <v>1816</v>
      </c>
      <c r="C114">
        <v>12</v>
      </c>
      <c r="D114" t="s">
        <v>6850</v>
      </c>
      <c r="F114" t="s">
        <v>6428</v>
      </c>
      <c r="G114" t="s">
        <v>6849</v>
      </c>
      <c r="H114" t="s">
        <v>6848</v>
      </c>
      <c r="I114" t="s">
        <v>2894</v>
      </c>
      <c r="J114" s="2">
        <v>0.584119375</v>
      </c>
      <c r="K114">
        <v>272.72699999999998</v>
      </c>
    </row>
    <row r="115" spans="1:11" x14ac:dyDescent="0.45">
      <c r="A115">
        <v>5</v>
      </c>
      <c r="B115" t="s">
        <v>1816</v>
      </c>
      <c r="C115">
        <v>18</v>
      </c>
      <c r="D115" t="s">
        <v>6847</v>
      </c>
      <c r="F115" t="s">
        <v>6846</v>
      </c>
      <c r="G115" t="s">
        <v>1878</v>
      </c>
      <c r="H115" t="s">
        <v>1812</v>
      </c>
      <c r="I115" t="s">
        <v>4197</v>
      </c>
      <c r="J115" s="2">
        <v>0.58512925925925929</v>
      </c>
      <c r="K115">
        <v>270</v>
      </c>
    </row>
    <row r="116" spans="1:11" x14ac:dyDescent="0.45">
      <c r="A116">
        <v>6</v>
      </c>
      <c r="B116" t="s">
        <v>1816</v>
      </c>
      <c r="C116" t="s">
        <v>97</v>
      </c>
      <c r="D116" t="s">
        <v>6845</v>
      </c>
      <c r="F116" t="s">
        <v>6844</v>
      </c>
      <c r="G116" t="s">
        <v>6493</v>
      </c>
      <c r="H116" t="s">
        <v>6843</v>
      </c>
      <c r="I116" t="s">
        <v>4205</v>
      </c>
      <c r="J116" s="2">
        <v>0.58613146990740739</v>
      </c>
      <c r="K116">
        <v>272.72699999999998</v>
      </c>
    </row>
    <row r="117" spans="1:11" x14ac:dyDescent="0.45">
      <c r="A117">
        <v>7</v>
      </c>
      <c r="B117" t="s">
        <v>1816</v>
      </c>
      <c r="C117">
        <v>8</v>
      </c>
      <c r="D117" t="s">
        <v>6842</v>
      </c>
      <c r="F117" t="s">
        <v>6841</v>
      </c>
      <c r="G117" t="s">
        <v>1848</v>
      </c>
      <c r="H117" t="s">
        <v>6840</v>
      </c>
      <c r="I117" t="s">
        <v>4259</v>
      </c>
      <c r="J117" s="2">
        <v>0.58713751157407412</v>
      </c>
      <c r="K117">
        <v>272.04000000000002</v>
      </c>
    </row>
    <row r="118" spans="1:11" x14ac:dyDescent="0.45">
      <c r="A118">
        <v>8</v>
      </c>
      <c r="B118" t="s">
        <v>1816</v>
      </c>
      <c r="C118" t="s">
        <v>91</v>
      </c>
      <c r="D118" t="s">
        <v>6839</v>
      </c>
      <c r="F118" t="s">
        <v>6822</v>
      </c>
      <c r="G118" t="s">
        <v>5139</v>
      </c>
      <c r="H118" t="s">
        <v>6838</v>
      </c>
      <c r="I118" t="s">
        <v>6837</v>
      </c>
      <c r="J118" s="2">
        <v>0.58814023148148153</v>
      </c>
      <c r="K118">
        <v>268.65699999999998</v>
      </c>
    </row>
    <row r="119" spans="1:11" x14ac:dyDescent="0.45">
      <c r="A119">
        <v>9</v>
      </c>
      <c r="B119" t="s">
        <v>1816</v>
      </c>
      <c r="C119" t="s">
        <v>69</v>
      </c>
      <c r="D119" t="s">
        <v>6836</v>
      </c>
      <c r="F119" t="s">
        <v>6835</v>
      </c>
      <c r="G119" t="s">
        <v>2534</v>
      </c>
      <c r="H119" t="s">
        <v>5762</v>
      </c>
      <c r="I119" t="s">
        <v>6834</v>
      </c>
      <c r="J119" s="2">
        <v>0.58914434027777773</v>
      </c>
      <c r="K119">
        <v>273.41800000000001</v>
      </c>
    </row>
    <row r="120" spans="1:11" x14ac:dyDescent="0.45">
      <c r="A120">
        <v>10</v>
      </c>
      <c r="B120" t="s">
        <v>1816</v>
      </c>
      <c r="C120">
        <v>6</v>
      </c>
      <c r="D120" t="s">
        <v>6833</v>
      </c>
      <c r="F120" t="s">
        <v>6832</v>
      </c>
      <c r="G120" t="s">
        <v>4334</v>
      </c>
      <c r="H120" t="s">
        <v>6066</v>
      </c>
      <c r="I120" t="s">
        <v>6831</v>
      </c>
      <c r="J120" s="2">
        <v>0.59015015046296293</v>
      </c>
      <c r="K120">
        <v>263.41500000000002</v>
      </c>
    </row>
    <row r="121" spans="1:11" x14ac:dyDescent="0.45">
      <c r="A121">
        <v>11</v>
      </c>
      <c r="B121" t="s">
        <v>1816</v>
      </c>
      <c r="C121">
        <v>13</v>
      </c>
      <c r="D121" t="s">
        <v>6830</v>
      </c>
      <c r="F121" t="s">
        <v>1260</v>
      </c>
      <c r="G121" t="s">
        <v>6829</v>
      </c>
      <c r="H121" t="s">
        <v>6828</v>
      </c>
      <c r="I121" t="s">
        <v>5432</v>
      </c>
      <c r="J121" s="2">
        <v>0.5911588888888889</v>
      </c>
      <c r="K121">
        <v>268.65699999999998</v>
      </c>
    </row>
    <row r="122" spans="1:11" x14ac:dyDescent="0.45">
      <c r="A122">
        <v>12</v>
      </c>
      <c r="B122" t="s">
        <v>1816</v>
      </c>
      <c r="C122">
        <v>17</v>
      </c>
      <c r="D122" t="s">
        <v>6827</v>
      </c>
      <c r="F122" t="s">
        <v>6826</v>
      </c>
      <c r="G122" t="s">
        <v>6825</v>
      </c>
      <c r="H122" t="s">
        <v>6824</v>
      </c>
      <c r="I122" t="s">
        <v>4412</v>
      </c>
      <c r="J122" s="2">
        <v>0.59216846064814821</v>
      </c>
      <c r="K122">
        <v>270.67700000000002</v>
      </c>
    </row>
    <row r="123" spans="1:11" x14ac:dyDescent="0.45">
      <c r="A123">
        <v>13</v>
      </c>
      <c r="B123" t="s">
        <v>1816</v>
      </c>
      <c r="C123" t="s">
        <v>80</v>
      </c>
      <c r="D123" t="s">
        <v>6823</v>
      </c>
      <c r="F123" t="s">
        <v>6822</v>
      </c>
      <c r="G123" t="s">
        <v>5472</v>
      </c>
      <c r="H123" t="s">
        <v>6821</v>
      </c>
      <c r="I123" t="s">
        <v>4406</v>
      </c>
      <c r="J123" s="2">
        <v>0.59317126157407407</v>
      </c>
      <c r="K123">
        <v>275.51</v>
      </c>
    </row>
    <row r="124" spans="1:11" x14ac:dyDescent="0.45">
      <c r="A124">
        <v>14</v>
      </c>
      <c r="B124" t="s">
        <v>1816</v>
      </c>
      <c r="C124" t="s">
        <v>103</v>
      </c>
      <c r="D124" t="s">
        <v>6820</v>
      </c>
      <c r="F124" t="s">
        <v>6819</v>
      </c>
      <c r="G124" t="s">
        <v>6411</v>
      </c>
      <c r="H124" t="s">
        <v>6818</v>
      </c>
      <c r="I124" t="s">
        <v>6817</v>
      </c>
      <c r="J124" s="2">
        <v>0.59417685185185187</v>
      </c>
      <c r="K124">
        <v>270.67700000000002</v>
      </c>
    </row>
    <row r="125" spans="1:11" x14ac:dyDescent="0.45">
      <c r="A125">
        <v>15</v>
      </c>
      <c r="B125" t="s">
        <v>1816</v>
      </c>
      <c r="C125">
        <v>9</v>
      </c>
      <c r="D125" t="s">
        <v>6816</v>
      </c>
      <c r="F125" t="s">
        <v>6815</v>
      </c>
      <c r="G125" t="s">
        <v>5651</v>
      </c>
      <c r="H125" t="s">
        <v>6814</v>
      </c>
      <c r="I125" t="s">
        <v>6813</v>
      </c>
      <c r="J125" s="2">
        <v>0.59518300925925927</v>
      </c>
      <c r="K125">
        <v>270</v>
      </c>
    </row>
    <row r="126" spans="1:11" x14ac:dyDescent="0.45">
      <c r="A126">
        <v>16</v>
      </c>
      <c r="B126" t="s">
        <v>1816</v>
      </c>
      <c r="C126">
        <v>10</v>
      </c>
      <c r="D126" t="s">
        <v>6812</v>
      </c>
      <c r="F126" t="s">
        <v>6811</v>
      </c>
      <c r="G126" t="s">
        <v>364</v>
      </c>
      <c r="H126" t="s">
        <v>6810</v>
      </c>
      <c r="I126" t="s">
        <v>2010</v>
      </c>
      <c r="J126" s="2">
        <v>0.59618949074074068</v>
      </c>
      <c r="K126">
        <v>270.67700000000002</v>
      </c>
    </row>
    <row r="127" spans="1:11" x14ac:dyDescent="0.45">
      <c r="A127">
        <v>17</v>
      </c>
      <c r="B127" t="s">
        <v>1816</v>
      </c>
      <c r="C127">
        <v>14</v>
      </c>
      <c r="D127" t="s">
        <v>6809</v>
      </c>
      <c r="F127" t="s">
        <v>6808</v>
      </c>
      <c r="G127" t="s">
        <v>1188</v>
      </c>
      <c r="H127" t="s">
        <v>6807</v>
      </c>
      <c r="I127" t="s">
        <v>2348</v>
      </c>
      <c r="J127" s="2">
        <v>0.59719826388888886</v>
      </c>
      <c r="K127">
        <v>267.327</v>
      </c>
    </row>
    <row r="128" spans="1:11" x14ac:dyDescent="0.45">
      <c r="A128">
        <v>18</v>
      </c>
      <c r="B128" t="s">
        <v>1816</v>
      </c>
      <c r="C128">
        <v>16</v>
      </c>
      <c r="D128" t="s">
        <v>6806</v>
      </c>
      <c r="F128" t="s">
        <v>6184</v>
      </c>
      <c r="G128" t="s">
        <v>2617</v>
      </c>
      <c r="H128" t="s">
        <v>6805</v>
      </c>
      <c r="I128" t="s">
        <v>1811</v>
      </c>
      <c r="J128" s="2">
        <v>0.59820768518518519</v>
      </c>
      <c r="K128">
        <v>274.80900000000003</v>
      </c>
    </row>
    <row r="129" spans="1:11" x14ac:dyDescent="0.45">
      <c r="A129">
        <v>19</v>
      </c>
      <c r="B129" t="s">
        <v>1816</v>
      </c>
      <c r="C129">
        <v>7</v>
      </c>
      <c r="D129" t="s">
        <v>6804</v>
      </c>
      <c r="F129" t="s">
        <v>6803</v>
      </c>
      <c r="G129" t="s">
        <v>3981</v>
      </c>
      <c r="H129" t="s">
        <v>2133</v>
      </c>
      <c r="I129" t="s">
        <v>2894</v>
      </c>
      <c r="J129" s="2">
        <v>0.59921366898148143</v>
      </c>
      <c r="K129">
        <v>273.41800000000001</v>
      </c>
    </row>
    <row r="130" spans="1:11" x14ac:dyDescent="0.45">
      <c r="A130">
        <v>20</v>
      </c>
      <c r="B130" t="s">
        <v>1816</v>
      </c>
      <c r="C130">
        <v>19</v>
      </c>
      <c r="D130" t="s">
        <v>6802</v>
      </c>
      <c r="F130" t="s">
        <v>6184</v>
      </c>
      <c r="G130" t="s">
        <v>4003</v>
      </c>
      <c r="H130" t="s">
        <v>6801</v>
      </c>
      <c r="I130" t="s">
        <v>1769</v>
      </c>
      <c r="J130" s="2">
        <v>0.60022511574074067</v>
      </c>
      <c r="K130">
        <v>265.35599999999999</v>
      </c>
    </row>
    <row r="134" spans="1:11" x14ac:dyDescent="0.45">
      <c r="A134" t="s">
        <v>1757</v>
      </c>
      <c r="C134" t="s">
        <v>0</v>
      </c>
    </row>
    <row r="135" spans="1:11" x14ac:dyDescent="0.45">
      <c r="A135" t="s">
        <v>5957</v>
      </c>
    </row>
    <row r="137" spans="1:11" x14ac:dyDescent="0.45">
      <c r="B137" t="s">
        <v>6800</v>
      </c>
    </row>
    <row r="138" spans="1:11" x14ac:dyDescent="0.45">
      <c r="A138" s="1">
        <v>44717</v>
      </c>
    </row>
    <row r="140" spans="1:11" x14ac:dyDescent="0.45">
      <c r="A140" t="s">
        <v>3</v>
      </c>
      <c r="B140" t="s">
        <v>4</v>
      </c>
      <c r="C140" t="s">
        <v>5</v>
      </c>
      <c r="D140" t="s">
        <v>6</v>
      </c>
      <c r="E140" t="s">
        <v>7</v>
      </c>
      <c r="F140" t="s">
        <v>8</v>
      </c>
      <c r="G140" t="s">
        <v>9</v>
      </c>
      <c r="H140" t="s">
        <v>10</v>
      </c>
      <c r="I140" t="s">
        <v>11</v>
      </c>
      <c r="J140" s="2" t="s">
        <v>12</v>
      </c>
      <c r="K140" t="s">
        <v>13</v>
      </c>
    </row>
    <row r="141" spans="1:11" x14ac:dyDescent="0.45">
      <c r="A141">
        <v>1</v>
      </c>
      <c r="B141" t="s">
        <v>1816</v>
      </c>
      <c r="C141">
        <v>20</v>
      </c>
      <c r="D141" t="s">
        <v>6799</v>
      </c>
      <c r="F141" t="s">
        <v>6798</v>
      </c>
      <c r="G141" t="s">
        <v>1744</v>
      </c>
      <c r="H141" t="s">
        <v>4483</v>
      </c>
      <c r="I141" t="s">
        <v>5121</v>
      </c>
      <c r="J141" s="2">
        <v>0.58114834490740741</v>
      </c>
      <c r="K141">
        <v>257.14299999999997</v>
      </c>
    </row>
    <row r="142" spans="1:11" x14ac:dyDescent="0.45">
      <c r="A142">
        <v>2</v>
      </c>
      <c r="B142" t="s">
        <v>1816</v>
      </c>
      <c r="C142" t="s">
        <v>91</v>
      </c>
      <c r="D142" t="s">
        <v>6797</v>
      </c>
      <c r="F142" t="s">
        <v>6796</v>
      </c>
      <c r="G142" t="s">
        <v>6795</v>
      </c>
      <c r="H142" t="s">
        <v>6794</v>
      </c>
      <c r="I142" t="s">
        <v>6793</v>
      </c>
      <c r="J142" s="2">
        <v>0.58218166666666671</v>
      </c>
      <c r="K142">
        <v>261.50099999999998</v>
      </c>
    </row>
    <row r="143" spans="1:11" x14ac:dyDescent="0.45">
      <c r="A143">
        <v>3</v>
      </c>
      <c r="B143" t="s">
        <v>1816</v>
      </c>
      <c r="C143" t="s">
        <v>97</v>
      </c>
      <c r="D143" t="s">
        <v>6792</v>
      </c>
      <c r="F143" t="s">
        <v>1234</v>
      </c>
      <c r="G143" t="s">
        <v>5317</v>
      </c>
      <c r="H143" t="s">
        <v>6791</v>
      </c>
      <c r="I143" t="s">
        <v>930</v>
      </c>
      <c r="J143" s="2">
        <v>0.5832147685185185</v>
      </c>
      <c r="K143">
        <v>267.99</v>
      </c>
    </row>
    <row r="144" spans="1:11" x14ac:dyDescent="0.45">
      <c r="A144">
        <v>4</v>
      </c>
      <c r="B144" t="s">
        <v>1816</v>
      </c>
      <c r="C144" t="s">
        <v>69</v>
      </c>
      <c r="D144" t="s">
        <v>6790</v>
      </c>
      <c r="F144" t="s">
        <v>6789</v>
      </c>
      <c r="G144" t="s">
        <v>6788</v>
      </c>
      <c r="H144" t="s">
        <v>6787</v>
      </c>
      <c r="I144" t="s">
        <v>6641</v>
      </c>
      <c r="J144" s="2">
        <v>0.58424885416666672</v>
      </c>
      <c r="K144">
        <v>268.65699999999998</v>
      </c>
    </row>
    <row r="145" spans="1:11" x14ac:dyDescent="0.45">
      <c r="A145">
        <v>5</v>
      </c>
      <c r="B145" t="s">
        <v>1816</v>
      </c>
      <c r="C145" t="s">
        <v>80</v>
      </c>
      <c r="D145" t="s">
        <v>6786</v>
      </c>
      <c r="F145" t="s">
        <v>6785</v>
      </c>
      <c r="G145" t="s">
        <v>1788</v>
      </c>
      <c r="H145" t="s">
        <v>6784</v>
      </c>
      <c r="I145" t="s">
        <v>6783</v>
      </c>
      <c r="J145" s="2">
        <v>0.58528251157407407</v>
      </c>
      <c r="K145">
        <v>273.41800000000001</v>
      </c>
    </row>
    <row r="146" spans="1:11" x14ac:dyDescent="0.45">
      <c r="A146">
        <v>6</v>
      </c>
      <c r="B146" t="s">
        <v>1816</v>
      </c>
      <c r="C146" t="s">
        <v>103</v>
      </c>
      <c r="D146" t="s">
        <v>6782</v>
      </c>
      <c r="F146" t="s">
        <v>6781</v>
      </c>
      <c r="G146" t="s">
        <v>6780</v>
      </c>
      <c r="H146" t="s">
        <v>3937</v>
      </c>
      <c r="I146" t="s">
        <v>6779</v>
      </c>
      <c r="J146" s="2">
        <v>0.58631995370370371</v>
      </c>
      <c r="K146">
        <v>273.41800000000001</v>
      </c>
    </row>
    <row r="147" spans="1:11" x14ac:dyDescent="0.45">
      <c r="A147">
        <v>7</v>
      </c>
      <c r="B147" t="s">
        <v>1816</v>
      </c>
      <c r="C147">
        <v>6</v>
      </c>
      <c r="D147" t="s">
        <v>6778</v>
      </c>
      <c r="F147" t="s">
        <v>3106</v>
      </c>
      <c r="G147" t="s">
        <v>6777</v>
      </c>
      <c r="H147" t="s">
        <v>3960</v>
      </c>
      <c r="I147" t="s">
        <v>6776</v>
      </c>
      <c r="J147" s="2">
        <v>0.58735790509259256</v>
      </c>
      <c r="K147">
        <v>274.80900000000003</v>
      </c>
    </row>
    <row r="148" spans="1:11" x14ac:dyDescent="0.45">
      <c r="A148">
        <v>8</v>
      </c>
      <c r="B148" t="s">
        <v>1816</v>
      </c>
      <c r="C148">
        <v>7</v>
      </c>
      <c r="D148" t="s">
        <v>6775</v>
      </c>
      <c r="F148" t="s">
        <v>4957</v>
      </c>
      <c r="G148" t="s">
        <v>6774</v>
      </c>
      <c r="H148" t="s">
        <v>6773</v>
      </c>
      <c r="I148" t="s">
        <v>6772</v>
      </c>
      <c r="J148" s="2">
        <v>0.58839834490740739</v>
      </c>
      <c r="K148">
        <v>272.72699999999998</v>
      </c>
    </row>
    <row r="149" spans="1:11" x14ac:dyDescent="0.45">
      <c r="A149">
        <v>9</v>
      </c>
      <c r="B149" t="s">
        <v>1816</v>
      </c>
      <c r="C149">
        <v>9</v>
      </c>
      <c r="D149" t="s">
        <v>6771</v>
      </c>
      <c r="F149" t="s">
        <v>5667</v>
      </c>
      <c r="G149" t="s">
        <v>6444</v>
      </c>
      <c r="H149" t="s">
        <v>6770</v>
      </c>
      <c r="I149" t="s">
        <v>6769</v>
      </c>
      <c r="J149" s="2">
        <v>0.5894409259259259</v>
      </c>
      <c r="K149">
        <v>274.80900000000003</v>
      </c>
    </row>
    <row r="150" spans="1:11" x14ac:dyDescent="0.45">
      <c r="A150">
        <v>10</v>
      </c>
      <c r="B150" t="s">
        <v>1816</v>
      </c>
      <c r="C150">
        <v>11</v>
      </c>
      <c r="D150" t="s">
        <v>6768</v>
      </c>
      <c r="F150" t="s">
        <v>3853</v>
      </c>
      <c r="G150" t="s">
        <v>6767</v>
      </c>
      <c r="H150" t="s">
        <v>2050</v>
      </c>
      <c r="I150" t="s">
        <v>188</v>
      </c>
      <c r="J150" s="2">
        <v>0.59048467592592591</v>
      </c>
      <c r="K150">
        <v>264.70600000000002</v>
      </c>
    </row>
    <row r="151" spans="1:11" x14ac:dyDescent="0.45">
      <c r="A151">
        <v>11</v>
      </c>
      <c r="B151" t="s">
        <v>1816</v>
      </c>
      <c r="C151">
        <v>16</v>
      </c>
      <c r="D151" t="s">
        <v>6766</v>
      </c>
      <c r="F151" t="s">
        <v>6765</v>
      </c>
      <c r="G151" t="s">
        <v>6764</v>
      </c>
      <c r="H151" t="s">
        <v>6763</v>
      </c>
      <c r="I151" t="s">
        <v>4883</v>
      </c>
      <c r="J151" s="2">
        <v>0.5915316435185185</v>
      </c>
      <c r="K151">
        <v>261.50099999999998</v>
      </c>
    </row>
    <row r="152" spans="1:11" x14ac:dyDescent="0.45">
      <c r="A152">
        <v>12</v>
      </c>
      <c r="B152" t="s">
        <v>1816</v>
      </c>
      <c r="C152">
        <v>15</v>
      </c>
      <c r="D152" t="s">
        <v>6762</v>
      </c>
      <c r="F152" t="s">
        <v>5454</v>
      </c>
      <c r="G152" t="s">
        <v>6761</v>
      </c>
      <c r="H152" t="s">
        <v>2195</v>
      </c>
      <c r="I152" t="s">
        <v>696</v>
      </c>
      <c r="J152" s="2">
        <v>0.59257840277777774</v>
      </c>
      <c r="K152">
        <v>275.51</v>
      </c>
    </row>
    <row r="153" spans="1:11" x14ac:dyDescent="0.45">
      <c r="A153">
        <v>13</v>
      </c>
      <c r="B153" t="s">
        <v>1816</v>
      </c>
      <c r="C153">
        <v>17</v>
      </c>
      <c r="D153" t="s">
        <v>6328</v>
      </c>
      <c r="F153" t="s">
        <v>309</v>
      </c>
      <c r="G153" t="s">
        <v>4552</v>
      </c>
      <c r="H153" t="s">
        <v>6760</v>
      </c>
      <c r="I153" t="s">
        <v>6759</v>
      </c>
      <c r="J153" s="2">
        <v>0.59362734953703711</v>
      </c>
      <c r="K153">
        <v>258.99299999999999</v>
      </c>
    </row>
    <row r="154" spans="1:11" x14ac:dyDescent="0.45">
      <c r="A154">
        <v>14</v>
      </c>
      <c r="B154" t="s">
        <v>1816</v>
      </c>
      <c r="C154">
        <v>12</v>
      </c>
      <c r="D154" t="s">
        <v>6758</v>
      </c>
      <c r="F154" t="s">
        <v>2252</v>
      </c>
      <c r="G154" t="s">
        <v>3708</v>
      </c>
      <c r="H154" t="s">
        <v>6757</v>
      </c>
      <c r="I154" t="s">
        <v>6756</v>
      </c>
      <c r="J154" s="2">
        <v>0.59467167824074074</v>
      </c>
      <c r="K154">
        <v>265.35599999999999</v>
      </c>
    </row>
    <row r="155" spans="1:11" x14ac:dyDescent="0.45">
      <c r="A155">
        <v>15</v>
      </c>
      <c r="B155" t="s">
        <v>1816</v>
      </c>
      <c r="C155">
        <v>14</v>
      </c>
      <c r="D155" t="s">
        <v>6755</v>
      </c>
      <c r="F155" t="s">
        <v>4653</v>
      </c>
      <c r="G155" t="s">
        <v>6754</v>
      </c>
      <c r="H155" t="s">
        <v>4215</v>
      </c>
      <c r="I155" t="s">
        <v>5994</v>
      </c>
      <c r="J155" s="2">
        <v>0.59571716435185185</v>
      </c>
      <c r="K155">
        <v>271.35700000000003</v>
      </c>
    </row>
    <row r="156" spans="1:11" x14ac:dyDescent="0.45">
      <c r="A156">
        <v>16</v>
      </c>
      <c r="B156" t="s">
        <v>1816</v>
      </c>
      <c r="C156">
        <v>18</v>
      </c>
      <c r="D156" t="s">
        <v>6753</v>
      </c>
      <c r="F156" t="s">
        <v>2633</v>
      </c>
      <c r="G156" t="s">
        <v>1800</v>
      </c>
      <c r="H156" t="s">
        <v>6752</v>
      </c>
      <c r="I156" t="s">
        <v>6751</v>
      </c>
      <c r="J156" s="2">
        <v>0.5967673726851852</v>
      </c>
      <c r="K156">
        <v>270.67700000000002</v>
      </c>
    </row>
    <row r="157" spans="1:11" x14ac:dyDescent="0.45">
      <c r="A157">
        <v>17</v>
      </c>
      <c r="B157" t="s">
        <v>1816</v>
      </c>
      <c r="C157">
        <v>8</v>
      </c>
      <c r="D157" t="s">
        <v>6750</v>
      </c>
      <c r="F157" t="s">
        <v>4860</v>
      </c>
      <c r="G157" t="s">
        <v>3663</v>
      </c>
      <c r="H157" t="s">
        <v>6513</v>
      </c>
      <c r="I157" t="s">
        <v>6749</v>
      </c>
      <c r="J157" s="2">
        <v>0.59780971064814814</v>
      </c>
      <c r="K157">
        <v>268.65699999999998</v>
      </c>
    </row>
    <row r="158" spans="1:11" x14ac:dyDescent="0.45">
      <c r="A158">
        <v>18</v>
      </c>
      <c r="B158" t="s">
        <v>1816</v>
      </c>
      <c r="C158">
        <v>10</v>
      </c>
      <c r="D158" t="s">
        <v>6748</v>
      </c>
      <c r="F158" t="s">
        <v>4855</v>
      </c>
      <c r="G158" t="s">
        <v>5057</v>
      </c>
      <c r="H158" t="s">
        <v>6747</v>
      </c>
      <c r="I158" t="s">
        <v>6746</v>
      </c>
      <c r="J158" s="2">
        <v>0.59885324074074076</v>
      </c>
      <c r="K158">
        <v>267.327</v>
      </c>
    </row>
    <row r="159" spans="1:11" x14ac:dyDescent="0.45">
      <c r="A159">
        <v>19</v>
      </c>
      <c r="B159" t="s">
        <v>1816</v>
      </c>
      <c r="C159">
        <v>13</v>
      </c>
      <c r="D159" t="s">
        <v>6745</v>
      </c>
      <c r="F159" t="s">
        <v>4338</v>
      </c>
      <c r="G159" t="s">
        <v>2336</v>
      </c>
      <c r="H159" t="s">
        <v>6744</v>
      </c>
      <c r="I159" t="s">
        <v>6345</v>
      </c>
      <c r="J159" s="2">
        <v>0.59989802083333332</v>
      </c>
      <c r="K159">
        <v>270</v>
      </c>
    </row>
    <row r="160" spans="1:11" x14ac:dyDescent="0.45">
      <c r="A160">
        <v>20</v>
      </c>
      <c r="B160" t="s">
        <v>1816</v>
      </c>
      <c r="C160">
        <v>19</v>
      </c>
      <c r="D160" t="s">
        <v>6743</v>
      </c>
      <c r="F160" t="s">
        <v>1067</v>
      </c>
      <c r="G160" t="s">
        <v>6322</v>
      </c>
      <c r="H160" t="s">
        <v>6742</v>
      </c>
      <c r="I160" t="s">
        <v>6741</v>
      </c>
      <c r="J160" s="2">
        <v>0.60095016203703711</v>
      </c>
      <c r="K160">
        <v>272.72699999999998</v>
      </c>
    </row>
    <row r="164" spans="1:11" x14ac:dyDescent="0.45">
      <c r="A164" t="s">
        <v>1757</v>
      </c>
      <c r="C164" t="s">
        <v>0</v>
      </c>
    </row>
    <row r="165" spans="1:11" x14ac:dyDescent="0.45">
      <c r="A165" t="s">
        <v>5957</v>
      </c>
    </row>
    <row r="167" spans="1:11" x14ac:dyDescent="0.45">
      <c r="B167" t="s">
        <v>5291</v>
      </c>
    </row>
    <row r="168" spans="1:11" x14ac:dyDescent="0.45">
      <c r="A168" s="1">
        <v>44717</v>
      </c>
    </row>
    <row r="170" spans="1:11" x14ac:dyDescent="0.45">
      <c r="A170" t="s">
        <v>3</v>
      </c>
      <c r="B170" t="s">
        <v>4</v>
      </c>
      <c r="C170" t="s">
        <v>5</v>
      </c>
      <c r="D170" t="s">
        <v>6</v>
      </c>
      <c r="E170" t="s">
        <v>7</v>
      </c>
      <c r="F170" t="s">
        <v>8</v>
      </c>
      <c r="G170" t="s">
        <v>9</v>
      </c>
      <c r="H170" t="s">
        <v>10</v>
      </c>
      <c r="I170" t="s">
        <v>11</v>
      </c>
      <c r="J170" s="2" t="s">
        <v>12</v>
      </c>
      <c r="K170" t="s">
        <v>13</v>
      </c>
    </row>
    <row r="171" spans="1:11" x14ac:dyDescent="0.45">
      <c r="A171">
        <v>1</v>
      </c>
      <c r="B171" t="s">
        <v>14</v>
      </c>
      <c r="C171">
        <v>20</v>
      </c>
      <c r="D171" t="s">
        <v>6740</v>
      </c>
      <c r="F171" t="s">
        <v>6739</v>
      </c>
      <c r="G171" t="s">
        <v>6738</v>
      </c>
      <c r="H171" t="s">
        <v>6737</v>
      </c>
      <c r="I171" t="s">
        <v>6486</v>
      </c>
      <c r="J171" s="2">
        <v>0.58113537037037044</v>
      </c>
      <c r="K171">
        <v>258.37299999999999</v>
      </c>
    </row>
    <row r="172" spans="1:11" x14ac:dyDescent="0.45">
      <c r="A172">
        <v>2</v>
      </c>
      <c r="B172" t="s">
        <v>14</v>
      </c>
      <c r="C172">
        <v>19</v>
      </c>
      <c r="D172" t="s">
        <v>6736</v>
      </c>
      <c r="F172" t="s">
        <v>4385</v>
      </c>
      <c r="G172" t="s">
        <v>6735</v>
      </c>
      <c r="H172" t="s">
        <v>5925</v>
      </c>
      <c r="I172" t="s">
        <v>3725</v>
      </c>
      <c r="J172" s="2">
        <v>0.5821727893518519</v>
      </c>
      <c r="K172">
        <v>264.05900000000003</v>
      </c>
    </row>
    <row r="173" spans="1:11" x14ac:dyDescent="0.45">
      <c r="A173">
        <v>3</v>
      </c>
      <c r="B173" t="s">
        <v>14</v>
      </c>
      <c r="C173">
        <v>15</v>
      </c>
      <c r="D173" t="s">
        <v>6734</v>
      </c>
      <c r="F173" t="s">
        <v>6733</v>
      </c>
      <c r="G173" t="s">
        <v>3525</v>
      </c>
      <c r="H173" t="s">
        <v>6732</v>
      </c>
      <c r="I173" t="s">
        <v>6731</v>
      </c>
      <c r="J173" s="2">
        <v>0.5832009953703704</v>
      </c>
      <c r="K173">
        <v>271.35700000000003</v>
      </c>
    </row>
    <row r="174" spans="1:11" x14ac:dyDescent="0.45">
      <c r="A174">
        <v>4</v>
      </c>
      <c r="B174" t="s">
        <v>14</v>
      </c>
      <c r="C174" t="s">
        <v>80</v>
      </c>
      <c r="D174" t="s">
        <v>6730</v>
      </c>
      <c r="F174" t="s">
        <v>6729</v>
      </c>
      <c r="G174" t="s">
        <v>2252</v>
      </c>
      <c r="H174" t="s">
        <v>6728</v>
      </c>
      <c r="I174" t="s">
        <v>4973</v>
      </c>
      <c r="J174" s="2">
        <v>0.58422268518518516</v>
      </c>
      <c r="K174">
        <v>264.05900000000003</v>
      </c>
    </row>
    <row r="175" spans="1:11" x14ac:dyDescent="0.45">
      <c r="A175">
        <v>5</v>
      </c>
      <c r="B175" t="s">
        <v>14</v>
      </c>
      <c r="C175">
        <v>6</v>
      </c>
      <c r="D175" t="s">
        <v>6727</v>
      </c>
      <c r="F175" t="s">
        <v>5735</v>
      </c>
      <c r="G175" t="s">
        <v>6146</v>
      </c>
      <c r="H175" t="s">
        <v>6726</v>
      </c>
      <c r="I175" t="s">
        <v>6725</v>
      </c>
      <c r="J175" s="2">
        <v>0.58524591435185191</v>
      </c>
      <c r="K175">
        <v>270.67700000000002</v>
      </c>
    </row>
    <row r="176" spans="1:11" x14ac:dyDescent="0.45">
      <c r="A176">
        <v>6</v>
      </c>
      <c r="B176" t="s">
        <v>14</v>
      </c>
      <c r="C176" t="s">
        <v>97</v>
      </c>
      <c r="D176" t="s">
        <v>6724</v>
      </c>
      <c r="F176" t="s">
        <v>6723</v>
      </c>
      <c r="G176" t="s">
        <v>3639</v>
      </c>
      <c r="H176" t="s">
        <v>4243</v>
      </c>
      <c r="I176" t="s">
        <v>1749</v>
      </c>
      <c r="J176" s="2">
        <v>0.58626553240740742</v>
      </c>
      <c r="K176">
        <v>266.01</v>
      </c>
    </row>
    <row r="177" spans="1:11" x14ac:dyDescent="0.45">
      <c r="A177">
        <v>7</v>
      </c>
      <c r="B177" t="s">
        <v>14</v>
      </c>
      <c r="C177" t="s">
        <v>103</v>
      </c>
      <c r="D177" t="s">
        <v>5228</v>
      </c>
      <c r="F177" t="s">
        <v>6722</v>
      </c>
      <c r="G177" t="s">
        <v>4850</v>
      </c>
      <c r="H177" t="s">
        <v>6721</v>
      </c>
      <c r="I177" t="s">
        <v>6720</v>
      </c>
      <c r="J177" s="2">
        <v>0.58728866898148147</v>
      </c>
      <c r="K177">
        <v>269.327</v>
      </c>
    </row>
    <row r="178" spans="1:11" x14ac:dyDescent="0.45">
      <c r="A178">
        <v>8</v>
      </c>
      <c r="B178" t="s">
        <v>14</v>
      </c>
      <c r="C178" t="s">
        <v>91</v>
      </c>
      <c r="D178" t="s">
        <v>6719</v>
      </c>
      <c r="F178" t="s">
        <v>5260</v>
      </c>
      <c r="G178" t="s">
        <v>6718</v>
      </c>
      <c r="H178" t="s">
        <v>6717</v>
      </c>
      <c r="I178" t="s">
        <v>1749</v>
      </c>
      <c r="J178" s="2">
        <v>0.58830979166666664</v>
      </c>
      <c r="K178">
        <v>269.327</v>
      </c>
    </row>
    <row r="179" spans="1:11" x14ac:dyDescent="0.45">
      <c r="A179">
        <v>9</v>
      </c>
      <c r="B179" t="s">
        <v>14</v>
      </c>
      <c r="C179">
        <v>8</v>
      </c>
      <c r="D179" t="s">
        <v>6716</v>
      </c>
      <c r="F179" t="s">
        <v>6715</v>
      </c>
      <c r="G179" t="s">
        <v>1925</v>
      </c>
      <c r="H179" t="s">
        <v>6714</v>
      </c>
      <c r="I179" t="s">
        <v>6713</v>
      </c>
      <c r="J179" s="2">
        <v>0.58933370370370375</v>
      </c>
      <c r="K179">
        <v>266.01</v>
      </c>
    </row>
    <row r="180" spans="1:11" x14ac:dyDescent="0.45">
      <c r="A180">
        <v>10</v>
      </c>
      <c r="B180" t="s">
        <v>14</v>
      </c>
      <c r="C180">
        <v>9</v>
      </c>
      <c r="D180" t="s">
        <v>6712</v>
      </c>
      <c r="F180" t="s">
        <v>4064</v>
      </c>
      <c r="G180" t="s">
        <v>2607</v>
      </c>
      <c r="H180" t="s">
        <v>6711</v>
      </c>
      <c r="I180" t="s">
        <v>6375</v>
      </c>
      <c r="J180" s="2">
        <v>0.59035793981481477</v>
      </c>
      <c r="K180">
        <v>269.327</v>
      </c>
    </row>
    <row r="181" spans="1:11" x14ac:dyDescent="0.45">
      <c r="A181">
        <v>11</v>
      </c>
      <c r="B181" t="s">
        <v>14</v>
      </c>
      <c r="C181">
        <v>13</v>
      </c>
      <c r="D181" t="s">
        <v>6693</v>
      </c>
      <c r="F181" t="s">
        <v>6106</v>
      </c>
      <c r="G181" t="s">
        <v>6710</v>
      </c>
      <c r="H181" t="s">
        <v>6709</v>
      </c>
      <c r="I181" t="s">
        <v>5437</v>
      </c>
      <c r="J181" s="2">
        <v>0.59138592592592587</v>
      </c>
      <c r="K181">
        <v>271.35700000000003</v>
      </c>
    </row>
    <row r="182" spans="1:11" x14ac:dyDescent="0.45">
      <c r="A182">
        <v>12</v>
      </c>
      <c r="B182" t="s">
        <v>14</v>
      </c>
      <c r="C182">
        <v>12</v>
      </c>
      <c r="D182" t="s">
        <v>6708</v>
      </c>
      <c r="F182" t="s">
        <v>6707</v>
      </c>
      <c r="G182" t="s">
        <v>257</v>
      </c>
      <c r="H182" t="s">
        <v>6706</v>
      </c>
      <c r="I182" t="s">
        <v>6580</v>
      </c>
      <c r="J182" s="2">
        <v>0.59241313657407402</v>
      </c>
      <c r="K182">
        <v>271.35700000000003</v>
      </c>
    </row>
    <row r="183" spans="1:11" x14ac:dyDescent="0.45">
      <c r="A183">
        <v>13</v>
      </c>
      <c r="B183" t="s">
        <v>14</v>
      </c>
      <c r="C183" t="s">
        <v>69</v>
      </c>
      <c r="D183" t="s">
        <v>6705</v>
      </c>
      <c r="F183" t="s">
        <v>319</v>
      </c>
      <c r="G183" t="s">
        <v>593</v>
      </c>
      <c r="H183" t="s">
        <v>5694</v>
      </c>
      <c r="I183" t="s">
        <v>1938</v>
      </c>
      <c r="J183" s="2">
        <v>0.59343568287037041</v>
      </c>
      <c r="K183">
        <v>273.41800000000001</v>
      </c>
    </row>
    <row r="184" spans="1:11" x14ac:dyDescent="0.45">
      <c r="A184">
        <v>14</v>
      </c>
      <c r="B184" t="s">
        <v>14</v>
      </c>
      <c r="C184">
        <v>7</v>
      </c>
      <c r="D184" t="s">
        <v>6704</v>
      </c>
      <c r="F184" t="s">
        <v>4895</v>
      </c>
      <c r="G184" t="s">
        <v>5596</v>
      </c>
      <c r="H184" t="s">
        <v>6703</v>
      </c>
      <c r="I184" t="s">
        <v>1858</v>
      </c>
      <c r="J184" s="2">
        <v>0.59445909722222223</v>
      </c>
      <c r="K184">
        <v>270</v>
      </c>
    </row>
    <row r="185" spans="1:11" x14ac:dyDescent="0.45">
      <c r="A185">
        <v>15</v>
      </c>
      <c r="B185" t="s">
        <v>14</v>
      </c>
      <c r="C185">
        <v>10</v>
      </c>
      <c r="D185" t="s">
        <v>6702</v>
      </c>
      <c r="F185" t="s">
        <v>5383</v>
      </c>
      <c r="G185" t="s">
        <v>1919</v>
      </c>
      <c r="H185" t="s">
        <v>6701</v>
      </c>
      <c r="I185" t="s">
        <v>6700</v>
      </c>
      <c r="J185" s="2">
        <v>0.59548531250000003</v>
      </c>
      <c r="K185">
        <v>272.72699999999998</v>
      </c>
    </row>
    <row r="186" spans="1:11" x14ac:dyDescent="0.45">
      <c r="A186">
        <v>16</v>
      </c>
      <c r="B186" t="s">
        <v>14</v>
      </c>
      <c r="C186">
        <v>11</v>
      </c>
      <c r="D186" t="s">
        <v>6699</v>
      </c>
      <c r="F186" t="s">
        <v>4765</v>
      </c>
      <c r="G186" t="s">
        <v>6698</v>
      </c>
      <c r="H186" t="s">
        <v>6697</v>
      </c>
      <c r="I186" t="s">
        <v>4885</v>
      </c>
      <c r="J186" s="2">
        <v>0.59651210648148145</v>
      </c>
      <c r="K186">
        <v>267.99</v>
      </c>
    </row>
    <row r="187" spans="1:11" x14ac:dyDescent="0.45">
      <c r="A187">
        <v>17</v>
      </c>
      <c r="B187" t="s">
        <v>14</v>
      </c>
      <c r="C187">
        <v>16</v>
      </c>
      <c r="D187" t="s">
        <v>6696</v>
      </c>
      <c r="F187" t="s">
        <v>2844</v>
      </c>
      <c r="G187" t="s">
        <v>4027</v>
      </c>
      <c r="H187" t="s">
        <v>6695</v>
      </c>
      <c r="I187" t="s">
        <v>6694</v>
      </c>
      <c r="J187" s="2">
        <v>0.59754069444444446</v>
      </c>
      <c r="K187">
        <v>270.67700000000002</v>
      </c>
    </row>
    <row r="188" spans="1:11" x14ac:dyDescent="0.45">
      <c r="A188">
        <v>18</v>
      </c>
      <c r="B188" t="s">
        <v>14</v>
      </c>
      <c r="C188">
        <v>14</v>
      </c>
      <c r="D188" t="s">
        <v>6693</v>
      </c>
      <c r="F188" t="s">
        <v>6692</v>
      </c>
      <c r="G188" t="s">
        <v>4805</v>
      </c>
      <c r="H188" t="s">
        <v>6093</v>
      </c>
      <c r="I188" t="s">
        <v>5518</v>
      </c>
      <c r="J188" s="2">
        <v>0.59856868055555557</v>
      </c>
      <c r="K188">
        <v>265.35599999999999</v>
      </c>
    </row>
    <row r="189" spans="1:11" x14ac:dyDescent="0.45">
      <c r="A189">
        <v>19</v>
      </c>
      <c r="B189" t="s">
        <v>14</v>
      </c>
      <c r="C189">
        <v>17</v>
      </c>
      <c r="D189" t="s">
        <v>6122</v>
      </c>
      <c r="F189" t="s">
        <v>6691</v>
      </c>
      <c r="G189" t="s">
        <v>6690</v>
      </c>
      <c r="H189" t="s">
        <v>6689</v>
      </c>
      <c r="I189" t="s">
        <v>6688</v>
      </c>
      <c r="J189" s="2">
        <v>0.59959751157407404</v>
      </c>
      <c r="K189">
        <v>270.67700000000002</v>
      </c>
    </row>
    <row r="190" spans="1:11" x14ac:dyDescent="0.45">
      <c r="A190">
        <v>20</v>
      </c>
      <c r="B190" t="s">
        <v>14</v>
      </c>
      <c r="C190">
        <v>18</v>
      </c>
      <c r="D190" t="s">
        <v>6687</v>
      </c>
      <c r="F190" t="s">
        <v>6686</v>
      </c>
      <c r="G190" t="s">
        <v>6114</v>
      </c>
      <c r="H190" t="s">
        <v>6685</v>
      </c>
      <c r="I190" t="s">
        <v>5562</v>
      </c>
      <c r="J190" s="2">
        <v>0.6006291782407408</v>
      </c>
      <c r="K190">
        <v>267.327</v>
      </c>
    </row>
    <row r="194" spans="1:11" x14ac:dyDescent="0.45">
      <c r="A194" t="s">
        <v>1757</v>
      </c>
      <c r="C194" t="s">
        <v>0</v>
      </c>
    </row>
    <row r="195" spans="1:11" x14ac:dyDescent="0.45">
      <c r="A195" t="s">
        <v>5957</v>
      </c>
    </row>
    <row r="197" spans="1:11" x14ac:dyDescent="0.45">
      <c r="B197" t="s">
        <v>6684</v>
      </c>
    </row>
    <row r="198" spans="1:11" x14ac:dyDescent="0.45">
      <c r="A198" s="1">
        <v>44717</v>
      </c>
    </row>
    <row r="200" spans="1:11" x14ac:dyDescent="0.45">
      <c r="A200" t="s">
        <v>3</v>
      </c>
      <c r="B200" t="s">
        <v>4</v>
      </c>
      <c r="C200" t="s">
        <v>5</v>
      </c>
      <c r="D200" t="s">
        <v>6</v>
      </c>
      <c r="E200" t="s">
        <v>7</v>
      </c>
      <c r="F200" t="s">
        <v>8</v>
      </c>
      <c r="G200" t="s">
        <v>9</v>
      </c>
      <c r="H200" t="s">
        <v>10</v>
      </c>
      <c r="I200" t="s">
        <v>11</v>
      </c>
      <c r="J200" s="2" t="s">
        <v>12</v>
      </c>
      <c r="K200" t="s">
        <v>13</v>
      </c>
    </row>
    <row r="201" spans="1:11" x14ac:dyDescent="0.45">
      <c r="A201">
        <v>1</v>
      </c>
      <c r="B201" t="s">
        <v>14</v>
      </c>
      <c r="C201">
        <v>20</v>
      </c>
      <c r="D201" t="s">
        <v>6683</v>
      </c>
      <c r="F201" t="s">
        <v>6682</v>
      </c>
      <c r="G201" t="s">
        <v>6681</v>
      </c>
      <c r="H201" t="s">
        <v>6680</v>
      </c>
      <c r="I201" t="s">
        <v>6679</v>
      </c>
      <c r="J201" s="2">
        <v>0.58115315972222226</v>
      </c>
      <c r="K201">
        <v>262.774</v>
      </c>
    </row>
    <row r="202" spans="1:11" x14ac:dyDescent="0.45">
      <c r="A202">
        <v>2</v>
      </c>
      <c r="B202" t="s">
        <v>14</v>
      </c>
      <c r="C202" t="s">
        <v>97</v>
      </c>
      <c r="D202" t="s">
        <v>6678</v>
      </c>
      <c r="F202" t="s">
        <v>6677</v>
      </c>
      <c r="G202" t="s">
        <v>6267</v>
      </c>
      <c r="H202" t="s">
        <v>5929</v>
      </c>
      <c r="I202" t="s">
        <v>3057</v>
      </c>
      <c r="J202" s="2">
        <v>0.58218291666666666</v>
      </c>
      <c r="K202">
        <v>253.52099999999999</v>
      </c>
    </row>
    <row r="203" spans="1:11" x14ac:dyDescent="0.45">
      <c r="A203">
        <v>3</v>
      </c>
      <c r="B203" t="s">
        <v>14</v>
      </c>
      <c r="C203" t="s">
        <v>80</v>
      </c>
      <c r="D203" t="s">
        <v>6676</v>
      </c>
      <c r="F203" t="s">
        <v>2817</v>
      </c>
      <c r="G203" t="s">
        <v>3224</v>
      </c>
      <c r="H203" t="s">
        <v>6675</v>
      </c>
      <c r="I203" t="s">
        <v>6674</v>
      </c>
      <c r="J203" s="2">
        <v>0.58321666666666661</v>
      </c>
      <c r="K203">
        <v>255.92400000000001</v>
      </c>
    </row>
    <row r="204" spans="1:11" x14ac:dyDescent="0.45">
      <c r="A204">
        <v>4</v>
      </c>
      <c r="B204" t="s">
        <v>14</v>
      </c>
      <c r="C204" t="s">
        <v>69</v>
      </c>
      <c r="D204" t="s">
        <v>6673</v>
      </c>
      <c r="F204" t="s">
        <v>6672</v>
      </c>
      <c r="G204" t="s">
        <v>6671</v>
      </c>
      <c r="H204" t="s">
        <v>6670</v>
      </c>
      <c r="I204" t="s">
        <v>6669</v>
      </c>
      <c r="J204" s="2">
        <v>0.58425053240740743</v>
      </c>
      <c r="K204">
        <v>248.84800000000001</v>
      </c>
    </row>
    <row r="205" spans="1:11" x14ac:dyDescent="0.45">
      <c r="A205">
        <v>5</v>
      </c>
      <c r="B205" t="s">
        <v>14</v>
      </c>
      <c r="C205" t="s">
        <v>91</v>
      </c>
      <c r="D205" t="s">
        <v>6668</v>
      </c>
      <c r="F205" t="s">
        <v>4880</v>
      </c>
      <c r="G205" t="s">
        <v>6667</v>
      </c>
      <c r="H205" t="s">
        <v>6666</v>
      </c>
      <c r="I205" t="s">
        <v>5698</v>
      </c>
      <c r="J205" s="2">
        <v>0.58528351851851845</v>
      </c>
      <c r="K205">
        <v>247.14</v>
      </c>
    </row>
    <row r="206" spans="1:11" x14ac:dyDescent="0.45">
      <c r="A206">
        <v>6</v>
      </c>
      <c r="B206" t="s">
        <v>14</v>
      </c>
      <c r="C206" t="s">
        <v>103</v>
      </c>
      <c r="D206" t="s">
        <v>6665</v>
      </c>
      <c r="F206" t="s">
        <v>6664</v>
      </c>
      <c r="G206" t="s">
        <v>6663</v>
      </c>
      <c r="H206" t="s">
        <v>6376</v>
      </c>
      <c r="I206" t="s">
        <v>5277</v>
      </c>
      <c r="J206" s="2">
        <v>0.58632071759259252</v>
      </c>
      <c r="K206">
        <v>257.75700000000001</v>
      </c>
    </row>
    <row r="207" spans="1:11" x14ac:dyDescent="0.45">
      <c r="A207">
        <v>7</v>
      </c>
      <c r="B207" t="s">
        <v>14</v>
      </c>
      <c r="C207">
        <v>7</v>
      </c>
      <c r="D207" t="s">
        <v>6662</v>
      </c>
      <c r="F207" t="s">
        <v>5631</v>
      </c>
      <c r="G207" t="s">
        <v>1866</v>
      </c>
      <c r="H207" t="s">
        <v>5273</v>
      </c>
      <c r="I207" t="s">
        <v>2955</v>
      </c>
      <c r="J207" s="2">
        <v>0.587359050925926</v>
      </c>
      <c r="K207">
        <v>252.33600000000001</v>
      </c>
    </row>
    <row r="208" spans="1:11" x14ac:dyDescent="0.45">
      <c r="A208">
        <v>8</v>
      </c>
      <c r="B208" t="s">
        <v>14</v>
      </c>
      <c r="C208">
        <v>11</v>
      </c>
      <c r="D208" t="s">
        <v>6661</v>
      </c>
      <c r="F208" t="s">
        <v>6660</v>
      </c>
      <c r="G208" t="s">
        <v>1243</v>
      </c>
      <c r="H208" t="s">
        <v>6456</v>
      </c>
      <c r="I208" t="s">
        <v>2955</v>
      </c>
      <c r="J208" s="2">
        <v>0.58839956018518513</v>
      </c>
      <c r="K208">
        <v>257.14299999999997</v>
      </c>
    </row>
    <row r="209" spans="1:11" x14ac:dyDescent="0.45">
      <c r="A209">
        <v>9</v>
      </c>
      <c r="B209" t="s">
        <v>14</v>
      </c>
      <c r="C209">
        <v>13</v>
      </c>
      <c r="D209" t="s">
        <v>6659</v>
      </c>
      <c r="F209" t="s">
        <v>6658</v>
      </c>
      <c r="G209" t="s">
        <v>2087</v>
      </c>
      <c r="H209" t="s">
        <v>1865</v>
      </c>
      <c r="I209" t="s">
        <v>6657</v>
      </c>
      <c r="J209" s="2">
        <v>0.58944113425925926</v>
      </c>
      <c r="K209">
        <v>251.74799999999999</v>
      </c>
    </row>
    <row r="210" spans="1:11" x14ac:dyDescent="0.45">
      <c r="A210">
        <v>10</v>
      </c>
      <c r="B210" t="s">
        <v>14</v>
      </c>
      <c r="C210">
        <v>6</v>
      </c>
      <c r="D210" t="s">
        <v>6656</v>
      </c>
      <c r="F210" t="s">
        <v>5405</v>
      </c>
      <c r="G210" t="s">
        <v>1196</v>
      </c>
      <c r="H210" t="s">
        <v>6655</v>
      </c>
      <c r="I210" t="s">
        <v>6654</v>
      </c>
      <c r="J210" s="2">
        <v>0.59047942129629627</v>
      </c>
      <c r="K210">
        <v>262.774</v>
      </c>
    </row>
    <row r="211" spans="1:11" x14ac:dyDescent="0.45">
      <c r="A211">
        <v>11</v>
      </c>
      <c r="B211" t="s">
        <v>14</v>
      </c>
      <c r="C211">
        <v>8</v>
      </c>
      <c r="D211" t="s">
        <v>6653</v>
      </c>
      <c r="F211" t="s">
        <v>3445</v>
      </c>
      <c r="G211" t="s">
        <v>6652</v>
      </c>
      <c r="H211" t="s">
        <v>6651</v>
      </c>
      <c r="I211" t="s">
        <v>2378</v>
      </c>
      <c r="J211" s="2">
        <v>0.59151818287037039</v>
      </c>
      <c r="K211">
        <v>261.50099999999998</v>
      </c>
    </row>
    <row r="212" spans="1:11" x14ac:dyDescent="0.45">
      <c r="A212">
        <v>12</v>
      </c>
      <c r="B212" t="s">
        <v>14</v>
      </c>
      <c r="C212">
        <v>9</v>
      </c>
      <c r="D212" t="s">
        <v>4709</v>
      </c>
      <c r="F212" t="s">
        <v>6650</v>
      </c>
      <c r="G212" t="s">
        <v>6649</v>
      </c>
      <c r="H212" t="s">
        <v>4358</v>
      </c>
      <c r="I212" t="s">
        <v>2188</v>
      </c>
      <c r="J212" s="2">
        <v>0.59255753472222217</v>
      </c>
      <c r="K212">
        <v>260.24099999999999</v>
      </c>
    </row>
    <row r="213" spans="1:11" x14ac:dyDescent="0.45">
      <c r="A213">
        <v>13</v>
      </c>
      <c r="B213" t="s">
        <v>14</v>
      </c>
      <c r="C213">
        <v>15</v>
      </c>
      <c r="D213" t="s">
        <v>6648</v>
      </c>
      <c r="F213" t="s">
        <v>2406</v>
      </c>
      <c r="G213" t="s">
        <v>5091</v>
      </c>
      <c r="H213" t="s">
        <v>6630</v>
      </c>
      <c r="I213" t="s">
        <v>6647</v>
      </c>
      <c r="J213" s="2">
        <v>0.593599675925926</v>
      </c>
      <c r="K213">
        <v>261.50099999999998</v>
      </c>
    </row>
    <row r="214" spans="1:11" x14ac:dyDescent="0.45">
      <c r="A214">
        <v>14</v>
      </c>
      <c r="B214" t="s">
        <v>14</v>
      </c>
      <c r="C214">
        <v>16</v>
      </c>
      <c r="D214" t="s">
        <v>6640</v>
      </c>
      <c r="F214" t="s">
        <v>6646</v>
      </c>
      <c r="G214" t="s">
        <v>6357</v>
      </c>
      <c r="H214" t="s">
        <v>6645</v>
      </c>
      <c r="I214" t="s">
        <v>2278</v>
      </c>
      <c r="J214" s="2">
        <v>0.59464281249999995</v>
      </c>
      <c r="K214">
        <v>261.50099999999998</v>
      </c>
    </row>
    <row r="215" spans="1:11" x14ac:dyDescent="0.45">
      <c r="A215">
        <v>15</v>
      </c>
      <c r="B215" t="s">
        <v>14</v>
      </c>
      <c r="C215">
        <v>14</v>
      </c>
      <c r="D215" t="s">
        <v>6644</v>
      </c>
      <c r="F215" t="s">
        <v>6643</v>
      </c>
      <c r="G215" t="s">
        <v>6522</v>
      </c>
      <c r="H215" t="s">
        <v>6642</v>
      </c>
      <c r="I215" t="s">
        <v>6641</v>
      </c>
      <c r="J215" s="2">
        <v>0.59568454861111109</v>
      </c>
      <c r="K215">
        <v>257.75700000000001</v>
      </c>
    </row>
    <row r="216" spans="1:11" x14ac:dyDescent="0.45">
      <c r="A216">
        <v>16</v>
      </c>
      <c r="B216" t="s">
        <v>14</v>
      </c>
      <c r="C216">
        <v>17</v>
      </c>
      <c r="D216" t="s">
        <v>6640</v>
      </c>
      <c r="F216" t="s">
        <v>453</v>
      </c>
      <c r="G216" t="s">
        <v>2281</v>
      </c>
      <c r="H216" t="s">
        <v>6639</v>
      </c>
      <c r="I216" t="s">
        <v>6568</v>
      </c>
      <c r="J216" s="2">
        <v>0.59672768518518515</v>
      </c>
      <c r="K216">
        <v>262.13600000000002</v>
      </c>
    </row>
    <row r="217" spans="1:11" x14ac:dyDescent="0.45">
      <c r="A217">
        <v>17</v>
      </c>
      <c r="B217" t="s">
        <v>14</v>
      </c>
      <c r="C217">
        <v>10</v>
      </c>
      <c r="D217" t="s">
        <v>6638</v>
      </c>
      <c r="F217" t="s">
        <v>6405</v>
      </c>
      <c r="G217" t="s">
        <v>6637</v>
      </c>
      <c r="H217" t="s">
        <v>6636</v>
      </c>
      <c r="I217" t="s">
        <v>6607</v>
      </c>
      <c r="J217" s="2">
        <v>0.5977675925925926</v>
      </c>
      <c r="K217">
        <v>254.11799999999999</v>
      </c>
    </row>
    <row r="218" spans="1:11" x14ac:dyDescent="0.45">
      <c r="A218">
        <v>18</v>
      </c>
      <c r="B218" t="s">
        <v>14</v>
      </c>
      <c r="C218">
        <v>19</v>
      </c>
      <c r="D218" t="s">
        <v>6635</v>
      </c>
      <c r="F218" t="s">
        <v>6634</v>
      </c>
      <c r="G218" t="s">
        <v>6633</v>
      </c>
      <c r="H218" t="s">
        <v>5888</v>
      </c>
      <c r="I218" t="s">
        <v>99</v>
      </c>
      <c r="J218" s="2">
        <v>0.59881184027777778</v>
      </c>
      <c r="K218">
        <v>254.11799999999999</v>
      </c>
    </row>
    <row r="219" spans="1:11" x14ac:dyDescent="0.45">
      <c r="A219">
        <v>19</v>
      </c>
      <c r="B219" t="s">
        <v>14</v>
      </c>
      <c r="C219">
        <v>12</v>
      </c>
      <c r="D219" t="s">
        <v>6632</v>
      </c>
      <c r="F219" t="s">
        <v>3511</v>
      </c>
      <c r="G219" t="s">
        <v>6631</v>
      </c>
      <c r="H219" t="s">
        <v>6630</v>
      </c>
      <c r="I219" t="s">
        <v>6626</v>
      </c>
      <c r="J219" s="2">
        <v>0.59985332175925932</v>
      </c>
      <c r="K219">
        <v>255.92400000000001</v>
      </c>
    </row>
    <row r="220" spans="1:11" x14ac:dyDescent="0.45">
      <c r="A220">
        <v>20</v>
      </c>
      <c r="B220" t="s">
        <v>14</v>
      </c>
      <c r="C220">
        <v>18</v>
      </c>
      <c r="D220" t="s">
        <v>6542</v>
      </c>
      <c r="F220" t="s">
        <v>6629</v>
      </c>
      <c r="G220" t="s">
        <v>6628</v>
      </c>
      <c r="H220" t="s">
        <v>6627</v>
      </c>
      <c r="I220" t="s">
        <v>6626</v>
      </c>
      <c r="J220" s="2">
        <v>0.60089751157407412</v>
      </c>
      <c r="K220">
        <v>259.61500000000001</v>
      </c>
    </row>
    <row r="224" spans="1:11" x14ac:dyDescent="0.45">
      <c r="A224" t="s">
        <v>1757</v>
      </c>
      <c r="C224" t="s">
        <v>0</v>
      </c>
    </row>
    <row r="225" spans="1:11" x14ac:dyDescent="0.45">
      <c r="A225" t="s">
        <v>5957</v>
      </c>
    </row>
    <row r="227" spans="1:11" x14ac:dyDescent="0.45">
      <c r="B227" t="s">
        <v>5087</v>
      </c>
    </row>
    <row r="228" spans="1:11" x14ac:dyDescent="0.45">
      <c r="A228" s="1">
        <v>44717</v>
      </c>
    </row>
    <row r="230" spans="1:11" x14ac:dyDescent="0.45">
      <c r="A230" t="s">
        <v>3</v>
      </c>
      <c r="B230" t="s">
        <v>4</v>
      </c>
      <c r="C230" t="s">
        <v>5</v>
      </c>
      <c r="D230" t="s">
        <v>6</v>
      </c>
      <c r="E230" t="s">
        <v>7</v>
      </c>
      <c r="F230" t="s">
        <v>8</v>
      </c>
      <c r="G230" t="s">
        <v>9</v>
      </c>
      <c r="H230" t="s">
        <v>10</v>
      </c>
      <c r="I230" t="s">
        <v>11</v>
      </c>
      <c r="J230" s="2" t="s">
        <v>12</v>
      </c>
      <c r="K230" t="s">
        <v>13</v>
      </c>
    </row>
    <row r="231" spans="1:11" x14ac:dyDescent="0.45">
      <c r="A231">
        <v>1</v>
      </c>
      <c r="B231" t="s">
        <v>14</v>
      </c>
      <c r="C231">
        <v>20</v>
      </c>
      <c r="D231" t="s">
        <v>6625</v>
      </c>
      <c r="F231" t="s">
        <v>6624</v>
      </c>
      <c r="G231" t="s">
        <v>4820</v>
      </c>
      <c r="H231" t="s">
        <v>6623</v>
      </c>
      <c r="I231" t="s">
        <v>4617</v>
      </c>
      <c r="J231" s="2">
        <v>0.58113753472222218</v>
      </c>
      <c r="K231">
        <v>251.74799999999999</v>
      </c>
    </row>
    <row r="232" spans="1:11" x14ac:dyDescent="0.45">
      <c r="A232">
        <v>2</v>
      </c>
      <c r="B232" t="s">
        <v>14</v>
      </c>
      <c r="C232">
        <v>18</v>
      </c>
      <c r="D232" t="s">
        <v>6622</v>
      </c>
      <c r="F232" t="s">
        <v>6621</v>
      </c>
      <c r="G232" t="s">
        <v>2533</v>
      </c>
      <c r="H232" t="s">
        <v>6620</v>
      </c>
      <c r="I232" t="s">
        <v>6619</v>
      </c>
      <c r="J232" s="2">
        <v>0.58217462962962963</v>
      </c>
      <c r="K232">
        <v>260.87</v>
      </c>
    </row>
    <row r="233" spans="1:11" x14ac:dyDescent="0.45">
      <c r="A233">
        <v>3</v>
      </c>
      <c r="B233" t="s">
        <v>14</v>
      </c>
      <c r="C233">
        <v>16</v>
      </c>
      <c r="D233" t="s">
        <v>6618</v>
      </c>
      <c r="F233" t="s">
        <v>2416</v>
      </c>
      <c r="G233" t="s">
        <v>5216</v>
      </c>
      <c r="H233" t="s">
        <v>6617</v>
      </c>
      <c r="I233" t="s">
        <v>5195</v>
      </c>
      <c r="J233" s="2">
        <v>0.58320405092592587</v>
      </c>
      <c r="K233">
        <v>255.92400000000001</v>
      </c>
    </row>
    <row r="234" spans="1:11" x14ac:dyDescent="0.45">
      <c r="A234">
        <v>4</v>
      </c>
      <c r="B234" t="s">
        <v>14</v>
      </c>
      <c r="C234" t="s">
        <v>80</v>
      </c>
      <c r="D234" t="s">
        <v>6616</v>
      </c>
      <c r="F234" t="s">
        <v>6615</v>
      </c>
      <c r="G234" t="s">
        <v>4681</v>
      </c>
      <c r="H234" t="s">
        <v>6614</v>
      </c>
      <c r="I234" t="s">
        <v>4108</v>
      </c>
      <c r="J234" s="2">
        <v>0.5842259490740741</v>
      </c>
      <c r="K234">
        <v>257.75700000000001</v>
      </c>
    </row>
    <row r="235" spans="1:11" x14ac:dyDescent="0.45">
      <c r="A235">
        <v>5</v>
      </c>
      <c r="B235" t="s">
        <v>14</v>
      </c>
      <c r="C235" t="s">
        <v>103</v>
      </c>
      <c r="D235" t="s">
        <v>6613</v>
      </c>
      <c r="F235" t="s">
        <v>4739</v>
      </c>
      <c r="G235" t="s">
        <v>4479</v>
      </c>
      <c r="H235" t="s">
        <v>4726</v>
      </c>
      <c r="I235" t="s">
        <v>6612</v>
      </c>
      <c r="J235" s="2">
        <v>0.58524896990740738</v>
      </c>
      <c r="K235">
        <v>256.53199999999998</v>
      </c>
    </row>
    <row r="236" spans="1:11" x14ac:dyDescent="0.45">
      <c r="A236">
        <v>6</v>
      </c>
      <c r="B236" t="s">
        <v>14</v>
      </c>
      <c r="C236" t="s">
        <v>91</v>
      </c>
      <c r="D236" t="s">
        <v>6611</v>
      </c>
      <c r="F236" t="s">
        <v>3422</v>
      </c>
      <c r="G236" t="s">
        <v>1924</v>
      </c>
      <c r="H236" t="s">
        <v>6145</v>
      </c>
      <c r="I236" t="s">
        <v>5457</v>
      </c>
      <c r="J236" s="2">
        <v>0.58626935185185192</v>
      </c>
      <c r="K236">
        <v>260.87</v>
      </c>
    </row>
    <row r="237" spans="1:11" x14ac:dyDescent="0.45">
      <c r="A237">
        <v>7</v>
      </c>
      <c r="B237" t="s">
        <v>14</v>
      </c>
      <c r="C237">
        <v>9</v>
      </c>
      <c r="D237" t="s">
        <v>6602</v>
      </c>
      <c r="F237" t="s">
        <v>6610</v>
      </c>
      <c r="G237" t="s">
        <v>6609</v>
      </c>
      <c r="H237" t="s">
        <v>6608</v>
      </c>
      <c r="I237" t="s">
        <v>6607</v>
      </c>
      <c r="J237" s="2">
        <v>0.58729329861111113</v>
      </c>
      <c r="K237">
        <v>259.61500000000001</v>
      </c>
    </row>
    <row r="238" spans="1:11" x14ac:dyDescent="0.45">
      <c r="A238">
        <v>8</v>
      </c>
      <c r="B238" t="s">
        <v>14</v>
      </c>
      <c r="C238" t="s">
        <v>97</v>
      </c>
      <c r="D238" t="s">
        <v>6606</v>
      </c>
      <c r="F238" t="s">
        <v>5500</v>
      </c>
      <c r="G238" t="s">
        <v>6605</v>
      </c>
      <c r="H238" t="s">
        <v>6604</v>
      </c>
      <c r="I238" t="s">
        <v>6603</v>
      </c>
      <c r="J238" s="2">
        <v>0.58831307870370375</v>
      </c>
      <c r="K238">
        <v>260.87</v>
      </c>
    </row>
    <row r="239" spans="1:11" x14ac:dyDescent="0.45">
      <c r="A239">
        <v>9</v>
      </c>
      <c r="B239" t="s">
        <v>14</v>
      </c>
      <c r="C239">
        <v>10</v>
      </c>
      <c r="D239" t="s">
        <v>6602</v>
      </c>
      <c r="F239" t="s">
        <v>6601</v>
      </c>
      <c r="G239" t="s">
        <v>6502</v>
      </c>
      <c r="H239" t="s">
        <v>6600</v>
      </c>
      <c r="I239" t="s">
        <v>6443</v>
      </c>
      <c r="J239" s="2">
        <v>0.58933702546296296</v>
      </c>
      <c r="K239">
        <v>265.35599999999999</v>
      </c>
    </row>
    <row r="240" spans="1:11" x14ac:dyDescent="0.45">
      <c r="A240">
        <v>10</v>
      </c>
      <c r="B240" t="s">
        <v>14</v>
      </c>
      <c r="C240" t="s">
        <v>69</v>
      </c>
      <c r="D240" t="s">
        <v>6599</v>
      </c>
      <c r="F240" t="s">
        <v>6598</v>
      </c>
      <c r="G240" t="s">
        <v>3211</v>
      </c>
      <c r="H240" t="s">
        <v>6597</v>
      </c>
      <c r="I240" t="s">
        <v>6596</v>
      </c>
      <c r="J240" s="2">
        <v>0.59035987268518519</v>
      </c>
      <c r="K240">
        <v>257.75700000000001</v>
      </c>
    </row>
    <row r="241" spans="1:11" x14ac:dyDescent="0.45">
      <c r="A241">
        <v>11</v>
      </c>
      <c r="B241" t="s">
        <v>14</v>
      </c>
      <c r="C241">
        <v>15</v>
      </c>
      <c r="D241" t="s">
        <v>6595</v>
      </c>
      <c r="F241" t="s">
        <v>5792</v>
      </c>
      <c r="G241" t="s">
        <v>1860</v>
      </c>
      <c r="H241" t="s">
        <v>6594</v>
      </c>
      <c r="I241" t="s">
        <v>6593</v>
      </c>
      <c r="J241" s="2">
        <v>0.59138912037037039</v>
      </c>
      <c r="K241">
        <v>259.61500000000001</v>
      </c>
    </row>
    <row r="242" spans="1:11" x14ac:dyDescent="0.45">
      <c r="A242">
        <v>12</v>
      </c>
      <c r="B242" t="s">
        <v>14</v>
      </c>
      <c r="C242">
        <v>12</v>
      </c>
      <c r="D242" t="s">
        <v>2490</v>
      </c>
      <c r="F242" t="s">
        <v>6226</v>
      </c>
      <c r="G242" t="s">
        <v>1934</v>
      </c>
      <c r="H242" t="s">
        <v>6592</v>
      </c>
      <c r="I242" t="s">
        <v>1984</v>
      </c>
      <c r="J242" s="2">
        <v>0.59241599537037037</v>
      </c>
      <c r="K242">
        <v>255.92400000000001</v>
      </c>
    </row>
    <row r="243" spans="1:11" x14ac:dyDescent="0.45">
      <c r="A243">
        <v>13</v>
      </c>
      <c r="B243" t="s">
        <v>14</v>
      </c>
      <c r="C243">
        <v>8</v>
      </c>
      <c r="D243" t="s">
        <v>6591</v>
      </c>
      <c r="F243" t="s">
        <v>3436</v>
      </c>
      <c r="G243" t="s">
        <v>3184</v>
      </c>
      <c r="H243" t="s">
        <v>6590</v>
      </c>
      <c r="I243" t="s">
        <v>6589</v>
      </c>
      <c r="J243" s="2">
        <v>0.59343978009259257</v>
      </c>
      <c r="K243">
        <v>266.66699999999997</v>
      </c>
    </row>
    <row r="244" spans="1:11" x14ac:dyDescent="0.45">
      <c r="A244">
        <v>14</v>
      </c>
      <c r="B244" t="s">
        <v>14</v>
      </c>
      <c r="C244">
        <v>11</v>
      </c>
      <c r="D244" t="s">
        <v>6588</v>
      </c>
      <c r="F244" t="s">
        <v>444</v>
      </c>
      <c r="G244" t="s">
        <v>5927</v>
      </c>
      <c r="H244" t="s">
        <v>2464</v>
      </c>
      <c r="I244" t="s">
        <v>6587</v>
      </c>
      <c r="J244" s="2">
        <v>0.59446418981481475</v>
      </c>
      <c r="K244">
        <v>260.24099999999999</v>
      </c>
    </row>
    <row r="245" spans="1:11" x14ac:dyDescent="0.45">
      <c r="A245">
        <v>15</v>
      </c>
      <c r="B245" t="s">
        <v>14</v>
      </c>
      <c r="C245">
        <v>7</v>
      </c>
      <c r="D245" t="s">
        <v>6586</v>
      </c>
      <c r="F245" t="s">
        <v>6585</v>
      </c>
      <c r="G245" t="s">
        <v>5965</v>
      </c>
      <c r="H245" t="s">
        <v>6584</v>
      </c>
      <c r="I245" t="s">
        <v>755</v>
      </c>
      <c r="J245" s="2">
        <v>0.59548756944444448</v>
      </c>
      <c r="K245">
        <v>268.65699999999998</v>
      </c>
    </row>
    <row r="246" spans="1:11" x14ac:dyDescent="0.45">
      <c r="A246">
        <v>16</v>
      </c>
      <c r="B246" t="s">
        <v>14</v>
      </c>
      <c r="C246">
        <v>17</v>
      </c>
      <c r="D246" t="s">
        <v>6583</v>
      </c>
      <c r="F246" t="s">
        <v>5058</v>
      </c>
      <c r="G246" t="s">
        <v>3853</v>
      </c>
      <c r="H246" t="s">
        <v>5694</v>
      </c>
      <c r="I246" t="s">
        <v>3947</v>
      </c>
      <c r="J246" s="2">
        <v>0.59652135416666663</v>
      </c>
      <c r="K246">
        <v>255.31899999999999</v>
      </c>
    </row>
    <row r="247" spans="1:11" x14ac:dyDescent="0.45">
      <c r="A247">
        <v>17</v>
      </c>
      <c r="B247" t="s">
        <v>14</v>
      </c>
      <c r="C247">
        <v>6</v>
      </c>
      <c r="D247" t="s">
        <v>6157</v>
      </c>
      <c r="F247" t="s">
        <v>525</v>
      </c>
      <c r="G247" t="s">
        <v>6582</v>
      </c>
      <c r="H247" t="s">
        <v>6581</v>
      </c>
      <c r="I247" t="s">
        <v>6580</v>
      </c>
      <c r="J247" s="2">
        <v>0.59754461805555559</v>
      </c>
      <c r="K247">
        <v>264.05900000000003</v>
      </c>
    </row>
    <row r="248" spans="1:11" x14ac:dyDescent="0.45">
      <c r="A248">
        <v>18</v>
      </c>
      <c r="B248" t="s">
        <v>14</v>
      </c>
      <c r="C248">
        <v>13</v>
      </c>
      <c r="D248" t="s">
        <v>6579</v>
      </c>
      <c r="F248" t="s">
        <v>4771</v>
      </c>
      <c r="G248" t="s">
        <v>5030</v>
      </c>
      <c r="H248" t="s">
        <v>4140</v>
      </c>
      <c r="I248" t="s">
        <v>4768</v>
      </c>
      <c r="J248" s="2">
        <v>0.59857261574074072</v>
      </c>
      <c r="K248">
        <v>261.50099999999998</v>
      </c>
    </row>
    <row r="249" spans="1:11" x14ac:dyDescent="0.45">
      <c r="A249">
        <v>19</v>
      </c>
      <c r="B249" t="s">
        <v>14</v>
      </c>
      <c r="C249">
        <v>14</v>
      </c>
      <c r="D249" t="s">
        <v>6578</v>
      </c>
      <c r="F249" t="s">
        <v>6577</v>
      </c>
      <c r="G249" t="s">
        <v>3583</v>
      </c>
      <c r="H249" t="s">
        <v>6576</v>
      </c>
      <c r="I249" t="s">
        <v>6568</v>
      </c>
      <c r="J249" s="2">
        <v>0.59960178240740747</v>
      </c>
      <c r="K249">
        <v>255.31899999999999</v>
      </c>
    </row>
    <row r="250" spans="1:11" x14ac:dyDescent="0.45">
      <c r="A250">
        <v>20</v>
      </c>
      <c r="B250" t="s">
        <v>14</v>
      </c>
      <c r="C250">
        <v>19</v>
      </c>
      <c r="D250" t="s">
        <v>6575</v>
      </c>
      <c r="F250" t="s">
        <v>2477</v>
      </c>
      <c r="G250" t="s">
        <v>1907</v>
      </c>
      <c r="H250" t="s">
        <v>6574</v>
      </c>
      <c r="I250" t="s">
        <v>6573</v>
      </c>
      <c r="J250" s="2">
        <v>0.60064464120370376</v>
      </c>
      <c r="K250">
        <v>261.50099999999998</v>
      </c>
    </row>
    <row r="254" spans="1:11" x14ac:dyDescent="0.45">
      <c r="A254" t="s">
        <v>1757</v>
      </c>
      <c r="C254" t="s">
        <v>0</v>
      </c>
    </row>
    <row r="255" spans="1:11" x14ac:dyDescent="0.45">
      <c r="A255" t="s">
        <v>5957</v>
      </c>
    </row>
    <row r="257" spans="1:11" x14ac:dyDescent="0.45">
      <c r="B257" t="s">
        <v>6572</v>
      </c>
    </row>
    <row r="258" spans="1:11" x14ac:dyDescent="0.45">
      <c r="A258" s="1">
        <v>44717</v>
      </c>
    </row>
    <row r="260" spans="1:11" x14ac:dyDescent="0.45">
      <c r="A260" t="s">
        <v>3</v>
      </c>
      <c r="B260" t="s">
        <v>4</v>
      </c>
      <c r="C260" t="s">
        <v>5</v>
      </c>
      <c r="D260" t="s">
        <v>6</v>
      </c>
      <c r="E260" t="s">
        <v>7</v>
      </c>
      <c r="F260" t="s">
        <v>8</v>
      </c>
      <c r="G260" t="s">
        <v>9</v>
      </c>
      <c r="H260" t="s">
        <v>10</v>
      </c>
      <c r="I260" t="s">
        <v>11</v>
      </c>
      <c r="J260" s="2" t="s">
        <v>12</v>
      </c>
      <c r="K260" t="s">
        <v>13</v>
      </c>
    </row>
    <row r="261" spans="1:11" x14ac:dyDescent="0.45">
      <c r="A261">
        <v>1</v>
      </c>
      <c r="B261" t="s">
        <v>14</v>
      </c>
      <c r="C261">
        <v>20</v>
      </c>
      <c r="D261" t="s">
        <v>6571</v>
      </c>
      <c r="F261" t="s">
        <v>6570</v>
      </c>
      <c r="G261" t="s">
        <v>2657</v>
      </c>
      <c r="H261" t="s">
        <v>1743</v>
      </c>
      <c r="I261" t="s">
        <v>2391</v>
      </c>
      <c r="J261" s="2">
        <v>0.58116505787037032</v>
      </c>
      <c r="K261">
        <v>256.53199999999998</v>
      </c>
    </row>
    <row r="262" spans="1:11" x14ac:dyDescent="0.45">
      <c r="A262">
        <v>2</v>
      </c>
      <c r="B262" t="s">
        <v>14</v>
      </c>
      <c r="C262">
        <v>16</v>
      </c>
      <c r="D262" t="s">
        <v>3940</v>
      </c>
      <c r="F262" t="s">
        <v>4681</v>
      </c>
      <c r="G262" t="s">
        <v>6569</v>
      </c>
      <c r="H262" t="s">
        <v>5925</v>
      </c>
      <c r="I262" t="s">
        <v>6568</v>
      </c>
      <c r="J262" s="2">
        <v>0.58220668981481483</v>
      </c>
      <c r="K262">
        <v>256.53199999999998</v>
      </c>
    </row>
    <row r="263" spans="1:11" x14ac:dyDescent="0.45">
      <c r="A263">
        <v>3</v>
      </c>
      <c r="B263" t="s">
        <v>14</v>
      </c>
      <c r="C263">
        <v>13</v>
      </c>
      <c r="D263" t="s">
        <v>6567</v>
      </c>
      <c r="F263" t="s">
        <v>6566</v>
      </c>
      <c r="G263" t="s">
        <v>6565</v>
      </c>
      <c r="H263" t="s">
        <v>6450</v>
      </c>
      <c r="I263" t="s">
        <v>6564</v>
      </c>
      <c r="J263" s="2">
        <v>0.58324750000000003</v>
      </c>
      <c r="K263">
        <v>266.01</v>
      </c>
    </row>
    <row r="264" spans="1:11" x14ac:dyDescent="0.45">
      <c r="A264">
        <v>4</v>
      </c>
      <c r="B264" t="s">
        <v>14</v>
      </c>
      <c r="C264">
        <v>7</v>
      </c>
      <c r="D264" t="s">
        <v>6563</v>
      </c>
      <c r="F264" t="s">
        <v>6562</v>
      </c>
      <c r="G264" t="s">
        <v>252</v>
      </c>
      <c r="H264" t="s">
        <v>4212</v>
      </c>
      <c r="I264" t="s">
        <v>2173</v>
      </c>
      <c r="J264" s="2">
        <v>0.58428148148148151</v>
      </c>
      <c r="K264">
        <v>264.70600000000002</v>
      </c>
    </row>
    <row r="265" spans="1:11" x14ac:dyDescent="0.45">
      <c r="A265">
        <v>5</v>
      </c>
      <c r="B265" t="s">
        <v>14</v>
      </c>
      <c r="C265" t="s">
        <v>80</v>
      </c>
      <c r="D265" t="s">
        <v>6561</v>
      </c>
      <c r="F265" t="s">
        <v>6560</v>
      </c>
      <c r="G265" t="s">
        <v>6559</v>
      </c>
      <c r="H265" t="s">
        <v>6558</v>
      </c>
      <c r="I265" t="s">
        <v>3618</v>
      </c>
      <c r="J265" s="2">
        <v>0.58530973379629636</v>
      </c>
      <c r="K265">
        <v>262.13600000000002</v>
      </c>
    </row>
    <row r="266" spans="1:11" x14ac:dyDescent="0.45">
      <c r="A266">
        <v>6</v>
      </c>
      <c r="B266" t="s">
        <v>14</v>
      </c>
      <c r="C266" t="s">
        <v>97</v>
      </c>
      <c r="D266" t="s">
        <v>6557</v>
      </c>
      <c r="F266" t="s">
        <v>6556</v>
      </c>
      <c r="G266" t="s">
        <v>2145</v>
      </c>
      <c r="H266" t="s">
        <v>6555</v>
      </c>
      <c r="I266" t="s">
        <v>5253</v>
      </c>
      <c r="J266" s="2">
        <v>0.58633446759259256</v>
      </c>
      <c r="K266">
        <v>266.01</v>
      </c>
    </row>
    <row r="267" spans="1:11" x14ac:dyDescent="0.45">
      <c r="A267">
        <v>7</v>
      </c>
      <c r="B267" t="s">
        <v>14</v>
      </c>
      <c r="C267" t="s">
        <v>91</v>
      </c>
      <c r="D267" t="s">
        <v>6554</v>
      </c>
      <c r="F267" t="s">
        <v>6553</v>
      </c>
      <c r="G267" t="s">
        <v>6552</v>
      </c>
      <c r="H267" t="s">
        <v>6551</v>
      </c>
      <c r="I267" t="s">
        <v>6550</v>
      </c>
      <c r="J267" s="2">
        <v>0.58736247685185183</v>
      </c>
      <c r="K267">
        <v>258.99299999999999</v>
      </c>
    </row>
    <row r="268" spans="1:11" x14ac:dyDescent="0.45">
      <c r="A268">
        <v>8</v>
      </c>
      <c r="B268" t="s">
        <v>14</v>
      </c>
      <c r="C268">
        <v>14</v>
      </c>
      <c r="D268" t="s">
        <v>6549</v>
      </c>
      <c r="F268" t="s">
        <v>6548</v>
      </c>
      <c r="G268" t="s">
        <v>6547</v>
      </c>
      <c r="H268" t="s">
        <v>6546</v>
      </c>
      <c r="I268" t="s">
        <v>162</v>
      </c>
      <c r="J268" s="2">
        <v>0.58840366898148144</v>
      </c>
      <c r="K268">
        <v>244.898</v>
      </c>
    </row>
    <row r="269" spans="1:11" x14ac:dyDescent="0.45">
      <c r="A269">
        <v>9</v>
      </c>
      <c r="B269" t="s">
        <v>14</v>
      </c>
      <c r="C269">
        <v>11</v>
      </c>
      <c r="D269" t="s">
        <v>6545</v>
      </c>
      <c r="F269" t="s">
        <v>3762</v>
      </c>
      <c r="G269" t="s">
        <v>6544</v>
      </c>
      <c r="H269" t="s">
        <v>6543</v>
      </c>
      <c r="I269" t="s">
        <v>2182</v>
      </c>
      <c r="J269" s="2">
        <v>0.58944307870370372</v>
      </c>
      <c r="K269">
        <v>255.92400000000001</v>
      </c>
    </row>
    <row r="270" spans="1:11" x14ac:dyDescent="0.45">
      <c r="A270">
        <v>10</v>
      </c>
      <c r="B270" t="s">
        <v>14</v>
      </c>
      <c r="C270">
        <v>19</v>
      </c>
      <c r="D270" t="s">
        <v>6542</v>
      </c>
      <c r="F270" t="s">
        <v>6541</v>
      </c>
      <c r="G270" t="s">
        <v>6540</v>
      </c>
      <c r="H270" t="s">
        <v>6539</v>
      </c>
      <c r="I270" t="s">
        <v>6538</v>
      </c>
      <c r="J270" s="2">
        <v>0.59048726851851852</v>
      </c>
      <c r="K270">
        <v>255.31899999999999</v>
      </c>
    </row>
    <row r="271" spans="1:11" x14ac:dyDescent="0.45">
      <c r="A271">
        <v>11</v>
      </c>
      <c r="B271" t="s">
        <v>14</v>
      </c>
      <c r="C271" t="s">
        <v>103</v>
      </c>
      <c r="D271" t="s">
        <v>6537</v>
      </c>
      <c r="F271" t="s">
        <v>5515</v>
      </c>
      <c r="G271" t="s">
        <v>5344</v>
      </c>
      <c r="H271" t="s">
        <v>4737</v>
      </c>
      <c r="I271" t="s">
        <v>2263</v>
      </c>
      <c r="J271" s="2">
        <v>0.59151994212962966</v>
      </c>
      <c r="K271">
        <v>260.87</v>
      </c>
    </row>
    <row r="272" spans="1:11" x14ac:dyDescent="0.45">
      <c r="A272">
        <v>12</v>
      </c>
      <c r="B272" t="s">
        <v>14</v>
      </c>
      <c r="C272">
        <v>15</v>
      </c>
      <c r="D272" t="s">
        <v>6536</v>
      </c>
      <c r="F272" t="s">
        <v>5139</v>
      </c>
      <c r="G272" t="s">
        <v>5541</v>
      </c>
      <c r="H272" t="s">
        <v>6535</v>
      </c>
      <c r="I272" t="s">
        <v>4564</v>
      </c>
      <c r="J272" s="2">
        <v>0.59256145833333329</v>
      </c>
      <c r="K272">
        <v>251.74799999999999</v>
      </c>
    </row>
    <row r="273" spans="1:11" x14ac:dyDescent="0.45">
      <c r="A273">
        <v>13</v>
      </c>
      <c r="B273" t="s">
        <v>14</v>
      </c>
      <c r="C273">
        <v>12</v>
      </c>
      <c r="D273" t="s">
        <v>6534</v>
      </c>
      <c r="F273" t="s">
        <v>6533</v>
      </c>
      <c r="G273" t="s">
        <v>5541</v>
      </c>
      <c r="H273" t="s">
        <v>6532</v>
      </c>
      <c r="I273" t="s">
        <v>6531</v>
      </c>
      <c r="J273" s="2">
        <v>0.59360223379629629</v>
      </c>
      <c r="K273">
        <v>250</v>
      </c>
    </row>
    <row r="274" spans="1:11" x14ac:dyDescent="0.45">
      <c r="A274">
        <v>14</v>
      </c>
      <c r="B274" t="s">
        <v>14</v>
      </c>
      <c r="C274">
        <v>17</v>
      </c>
      <c r="D274" t="s">
        <v>6530</v>
      </c>
      <c r="F274" t="s">
        <v>5934</v>
      </c>
      <c r="G274" t="s">
        <v>3490</v>
      </c>
      <c r="H274" t="s">
        <v>6351</v>
      </c>
      <c r="I274" t="s">
        <v>6341</v>
      </c>
      <c r="J274" s="2">
        <v>0.59464391203703704</v>
      </c>
      <c r="K274">
        <v>248.27600000000001</v>
      </c>
    </row>
    <row r="275" spans="1:11" x14ac:dyDescent="0.45">
      <c r="A275">
        <v>15</v>
      </c>
      <c r="B275" t="s">
        <v>14</v>
      </c>
      <c r="C275">
        <v>9</v>
      </c>
      <c r="D275" t="s">
        <v>6529</v>
      </c>
      <c r="F275" t="s">
        <v>3511</v>
      </c>
      <c r="G275" t="s">
        <v>6272</v>
      </c>
      <c r="H275" t="s">
        <v>6528</v>
      </c>
      <c r="I275" t="s">
        <v>6527</v>
      </c>
      <c r="J275" s="2">
        <v>0.59568067129629632</v>
      </c>
      <c r="K275">
        <v>267.327</v>
      </c>
    </row>
    <row r="276" spans="1:11" x14ac:dyDescent="0.45">
      <c r="A276">
        <v>16</v>
      </c>
      <c r="B276" t="s">
        <v>14</v>
      </c>
      <c r="C276">
        <v>8</v>
      </c>
      <c r="D276" t="s">
        <v>6526</v>
      </c>
      <c r="F276" t="s">
        <v>6525</v>
      </c>
      <c r="G276" t="s">
        <v>5937</v>
      </c>
      <c r="H276" t="s">
        <v>6524</v>
      </c>
      <c r="I276" t="s">
        <v>2436</v>
      </c>
      <c r="J276" s="2">
        <v>0.59671542824074075</v>
      </c>
      <c r="K276">
        <v>266.66699999999997</v>
      </c>
    </row>
    <row r="277" spans="1:11" x14ac:dyDescent="0.45">
      <c r="A277">
        <v>17</v>
      </c>
      <c r="B277" t="s">
        <v>14</v>
      </c>
      <c r="C277">
        <v>10</v>
      </c>
      <c r="D277" t="s">
        <v>6523</v>
      </c>
      <c r="F277" t="s">
        <v>6077</v>
      </c>
      <c r="G277" t="s">
        <v>6522</v>
      </c>
      <c r="H277" t="s">
        <v>6481</v>
      </c>
      <c r="I277" t="s">
        <v>6521</v>
      </c>
      <c r="J277" s="2">
        <v>0.59775377314814815</v>
      </c>
      <c r="K277">
        <v>262.774</v>
      </c>
    </row>
    <row r="278" spans="1:11" x14ac:dyDescent="0.45">
      <c r="A278">
        <v>18</v>
      </c>
      <c r="B278" t="s">
        <v>14</v>
      </c>
      <c r="C278">
        <v>18</v>
      </c>
      <c r="D278" t="s">
        <v>6520</v>
      </c>
      <c r="F278" t="s">
        <v>6519</v>
      </c>
      <c r="G278" t="s">
        <v>6518</v>
      </c>
      <c r="H278" t="s">
        <v>2481</v>
      </c>
      <c r="I278" t="s">
        <v>6517</v>
      </c>
      <c r="J278" s="2">
        <v>0.59879660879629626</v>
      </c>
      <c r="K278">
        <v>262.13600000000002</v>
      </c>
    </row>
    <row r="279" spans="1:11" x14ac:dyDescent="0.45">
      <c r="A279">
        <v>19</v>
      </c>
      <c r="B279" t="s">
        <v>14</v>
      </c>
      <c r="C279">
        <v>6</v>
      </c>
      <c r="D279" t="s">
        <v>6516</v>
      </c>
      <c r="F279" t="s">
        <v>6515</v>
      </c>
      <c r="G279" t="s">
        <v>6514</v>
      </c>
      <c r="H279" t="s">
        <v>6513</v>
      </c>
      <c r="I279" t="s">
        <v>4999</v>
      </c>
      <c r="J279" s="2">
        <v>0.59982929398148144</v>
      </c>
      <c r="K279">
        <v>262.774</v>
      </c>
    </row>
    <row r="280" spans="1:11" x14ac:dyDescent="0.45">
      <c r="A280">
        <v>20</v>
      </c>
      <c r="B280" t="s">
        <v>14</v>
      </c>
      <c r="C280" t="s">
        <v>69</v>
      </c>
      <c r="D280" t="s">
        <v>6512</v>
      </c>
      <c r="F280" t="s">
        <v>3588</v>
      </c>
      <c r="G280" t="s">
        <v>6511</v>
      </c>
      <c r="H280" t="s">
        <v>4769</v>
      </c>
      <c r="I280" t="s">
        <v>6510</v>
      </c>
      <c r="J280" s="2">
        <v>0.60085758101851849</v>
      </c>
      <c r="K280">
        <v>259.61500000000001</v>
      </c>
    </row>
    <row r="284" spans="1:11" x14ac:dyDescent="0.45">
      <c r="A284" t="s">
        <v>1757</v>
      </c>
      <c r="C284" t="s">
        <v>0</v>
      </c>
    </row>
    <row r="285" spans="1:11" x14ac:dyDescent="0.45">
      <c r="A285" t="s">
        <v>5957</v>
      </c>
    </row>
    <row r="287" spans="1:11" x14ac:dyDescent="0.45">
      <c r="B287" t="s">
        <v>6509</v>
      </c>
    </row>
    <row r="288" spans="1:11" x14ac:dyDescent="0.45">
      <c r="A288" s="1">
        <v>44717</v>
      </c>
    </row>
    <row r="290" spans="1:11" x14ac:dyDescent="0.45">
      <c r="A290" t="s">
        <v>3</v>
      </c>
      <c r="B290" t="s">
        <v>4</v>
      </c>
      <c r="C290" t="s">
        <v>5</v>
      </c>
      <c r="D290" t="s">
        <v>6</v>
      </c>
      <c r="E290" t="s">
        <v>7</v>
      </c>
      <c r="F290" t="s">
        <v>8</v>
      </c>
      <c r="G290" t="s">
        <v>9</v>
      </c>
      <c r="H290" t="s">
        <v>10</v>
      </c>
      <c r="I290" t="s">
        <v>11</v>
      </c>
      <c r="J290" s="2" t="s">
        <v>12</v>
      </c>
      <c r="K290" t="s">
        <v>13</v>
      </c>
    </row>
    <row r="291" spans="1:11" x14ac:dyDescent="0.45">
      <c r="A291">
        <v>1</v>
      </c>
      <c r="B291" t="s">
        <v>14</v>
      </c>
      <c r="C291">
        <v>20</v>
      </c>
      <c r="D291" t="s">
        <v>6508</v>
      </c>
      <c r="F291" t="s">
        <v>6507</v>
      </c>
      <c r="G291" t="s">
        <v>6506</v>
      </c>
      <c r="H291" t="s">
        <v>6505</v>
      </c>
      <c r="I291" t="s">
        <v>6504</v>
      </c>
      <c r="J291" s="2">
        <v>0.58115723379629636</v>
      </c>
      <c r="K291">
        <v>267.327</v>
      </c>
    </row>
    <row r="292" spans="1:11" x14ac:dyDescent="0.45">
      <c r="A292">
        <v>2</v>
      </c>
      <c r="B292" t="s">
        <v>14</v>
      </c>
      <c r="C292">
        <v>19</v>
      </c>
      <c r="D292" t="s">
        <v>6503</v>
      </c>
      <c r="F292" t="s">
        <v>6502</v>
      </c>
      <c r="G292" t="s">
        <v>6501</v>
      </c>
      <c r="H292" t="s">
        <v>6500</v>
      </c>
      <c r="I292" t="s">
        <v>6499</v>
      </c>
      <c r="J292" s="2">
        <v>0.582207662037037</v>
      </c>
      <c r="K292">
        <v>262.774</v>
      </c>
    </row>
    <row r="293" spans="1:11" x14ac:dyDescent="0.45">
      <c r="A293">
        <v>3</v>
      </c>
      <c r="B293" t="s">
        <v>14</v>
      </c>
      <c r="C293">
        <v>18</v>
      </c>
      <c r="D293" t="s">
        <v>6498</v>
      </c>
      <c r="F293" t="s">
        <v>6497</v>
      </c>
      <c r="G293" t="s">
        <v>6496</v>
      </c>
      <c r="H293" t="s">
        <v>6495</v>
      </c>
      <c r="I293" t="s">
        <v>6494</v>
      </c>
      <c r="J293" s="2">
        <v>0.58325476851851854</v>
      </c>
      <c r="K293">
        <v>264.05900000000003</v>
      </c>
    </row>
    <row r="294" spans="1:11" x14ac:dyDescent="0.45">
      <c r="A294">
        <v>4</v>
      </c>
      <c r="B294" t="s">
        <v>14</v>
      </c>
      <c r="C294">
        <v>15</v>
      </c>
      <c r="D294" t="s">
        <v>6449</v>
      </c>
      <c r="F294" t="s">
        <v>6493</v>
      </c>
      <c r="G294" t="s">
        <v>6492</v>
      </c>
      <c r="H294" t="s">
        <v>6491</v>
      </c>
      <c r="I294" t="s">
        <v>6465</v>
      </c>
      <c r="J294" s="2">
        <v>0.5842925347222222</v>
      </c>
      <c r="K294">
        <v>266.66699999999997</v>
      </c>
    </row>
    <row r="295" spans="1:11" x14ac:dyDescent="0.45">
      <c r="A295">
        <v>5</v>
      </c>
      <c r="B295" t="s">
        <v>14</v>
      </c>
      <c r="C295">
        <v>9</v>
      </c>
      <c r="D295" t="s">
        <v>6490</v>
      </c>
      <c r="F295" t="s">
        <v>6489</v>
      </c>
      <c r="G295" t="s">
        <v>6488</v>
      </c>
      <c r="H295" t="s">
        <v>6487</v>
      </c>
      <c r="I295" t="s">
        <v>6486</v>
      </c>
      <c r="J295" s="2">
        <v>0.58532717592592587</v>
      </c>
      <c r="K295">
        <v>267.327</v>
      </c>
    </row>
    <row r="296" spans="1:11" x14ac:dyDescent="0.45">
      <c r="A296">
        <v>6</v>
      </c>
      <c r="B296" t="s">
        <v>14</v>
      </c>
      <c r="C296">
        <v>11</v>
      </c>
      <c r="D296" t="s">
        <v>6485</v>
      </c>
      <c r="F296" t="s">
        <v>6484</v>
      </c>
      <c r="G296" t="s">
        <v>2303</v>
      </c>
      <c r="H296" t="s">
        <v>6456</v>
      </c>
      <c r="I296" t="s">
        <v>6483</v>
      </c>
      <c r="J296" s="2">
        <v>0.58636265046296299</v>
      </c>
      <c r="K296">
        <v>270</v>
      </c>
    </row>
    <row r="297" spans="1:11" x14ac:dyDescent="0.45">
      <c r="A297">
        <v>7</v>
      </c>
      <c r="B297" t="s">
        <v>14</v>
      </c>
      <c r="C297">
        <v>12</v>
      </c>
      <c r="D297" t="s">
        <v>6482</v>
      </c>
      <c r="F297" t="s">
        <v>2489</v>
      </c>
      <c r="G297" t="s">
        <v>1877</v>
      </c>
      <c r="H297" t="s">
        <v>6481</v>
      </c>
      <c r="I297" t="s">
        <v>6473</v>
      </c>
      <c r="J297" s="2">
        <v>0.5873992013888889</v>
      </c>
      <c r="K297">
        <v>267.99</v>
      </c>
    </row>
    <row r="298" spans="1:11" x14ac:dyDescent="0.45">
      <c r="A298">
        <v>8</v>
      </c>
      <c r="B298" t="s">
        <v>14</v>
      </c>
      <c r="C298">
        <v>10</v>
      </c>
      <c r="D298" t="s">
        <v>6480</v>
      </c>
      <c r="F298" t="s">
        <v>6479</v>
      </c>
      <c r="G298" t="s">
        <v>6478</v>
      </c>
      <c r="H298" t="s">
        <v>6477</v>
      </c>
      <c r="I298" t="s">
        <v>6476</v>
      </c>
      <c r="J298" s="2">
        <v>0.58843427083333333</v>
      </c>
      <c r="K298">
        <v>270.67700000000002</v>
      </c>
    </row>
    <row r="299" spans="1:11" x14ac:dyDescent="0.45">
      <c r="A299">
        <v>9</v>
      </c>
      <c r="B299" t="s">
        <v>14</v>
      </c>
      <c r="C299">
        <v>6</v>
      </c>
      <c r="D299" t="s">
        <v>6475</v>
      </c>
      <c r="F299" t="s">
        <v>6474</v>
      </c>
      <c r="G299" t="s">
        <v>3119</v>
      </c>
      <c r="H299" t="s">
        <v>5056</v>
      </c>
      <c r="I299" t="s">
        <v>6473</v>
      </c>
      <c r="J299" s="2">
        <v>0.58946747685185186</v>
      </c>
      <c r="K299">
        <v>271.35700000000003</v>
      </c>
    </row>
    <row r="300" spans="1:11" x14ac:dyDescent="0.45">
      <c r="A300">
        <v>10</v>
      </c>
      <c r="B300" t="s">
        <v>14</v>
      </c>
      <c r="C300">
        <v>7</v>
      </c>
      <c r="D300" t="s">
        <v>6472</v>
      </c>
      <c r="F300" t="s">
        <v>6471</v>
      </c>
      <c r="G300" t="s">
        <v>6470</v>
      </c>
      <c r="H300" t="s">
        <v>6469</v>
      </c>
      <c r="I300" t="s">
        <v>6468</v>
      </c>
      <c r="J300" s="2">
        <v>0.59050192129629631</v>
      </c>
      <c r="K300">
        <v>268.65699999999998</v>
      </c>
    </row>
    <row r="301" spans="1:11" x14ac:dyDescent="0.45">
      <c r="A301">
        <v>11</v>
      </c>
      <c r="B301" t="s">
        <v>14</v>
      </c>
      <c r="C301" t="s">
        <v>103</v>
      </c>
      <c r="D301" t="s">
        <v>6467</v>
      </c>
      <c r="F301" t="s">
        <v>5085</v>
      </c>
      <c r="G301" t="s">
        <v>6466</v>
      </c>
      <c r="H301" t="s">
        <v>5568</v>
      </c>
      <c r="I301" t="s">
        <v>701</v>
      </c>
      <c r="J301" s="2">
        <v>0.59153435185185188</v>
      </c>
      <c r="K301">
        <v>260.24099999999999</v>
      </c>
    </row>
    <row r="302" spans="1:11" x14ac:dyDescent="0.45">
      <c r="A302">
        <v>12</v>
      </c>
      <c r="B302" t="s">
        <v>14</v>
      </c>
      <c r="C302">
        <v>17</v>
      </c>
      <c r="D302" t="s">
        <v>2434</v>
      </c>
      <c r="F302" t="s">
        <v>5536</v>
      </c>
      <c r="G302" t="s">
        <v>4552</v>
      </c>
      <c r="H302" t="s">
        <v>2404</v>
      </c>
      <c r="I302" t="s">
        <v>6465</v>
      </c>
      <c r="J302" s="2">
        <v>0.59257883101851849</v>
      </c>
      <c r="K302">
        <v>256.53199999999998</v>
      </c>
    </row>
    <row r="303" spans="1:11" x14ac:dyDescent="0.45">
      <c r="A303">
        <v>13</v>
      </c>
      <c r="B303" t="s">
        <v>14</v>
      </c>
      <c r="C303">
        <v>8</v>
      </c>
      <c r="D303" t="s">
        <v>6464</v>
      </c>
      <c r="F303" t="s">
        <v>4425</v>
      </c>
      <c r="G303" t="s">
        <v>6463</v>
      </c>
      <c r="H303" t="s">
        <v>2367</v>
      </c>
      <c r="I303" t="s">
        <v>6462</v>
      </c>
      <c r="J303" s="2">
        <v>0.59361331018518515</v>
      </c>
      <c r="K303">
        <v>267.99</v>
      </c>
    </row>
    <row r="304" spans="1:11" x14ac:dyDescent="0.45">
      <c r="A304">
        <v>14</v>
      </c>
      <c r="B304" t="s">
        <v>14</v>
      </c>
      <c r="C304" t="s">
        <v>80</v>
      </c>
      <c r="D304" t="s">
        <v>6461</v>
      </c>
      <c r="F304" t="s">
        <v>6460</v>
      </c>
      <c r="G304" t="s">
        <v>6459</v>
      </c>
      <c r="H304" t="s">
        <v>2507</v>
      </c>
      <c r="I304" t="s">
        <v>6458</v>
      </c>
      <c r="J304" s="2">
        <v>0.59464557870370371</v>
      </c>
      <c r="K304">
        <v>264.70600000000002</v>
      </c>
    </row>
    <row r="305" spans="1:11" x14ac:dyDescent="0.45">
      <c r="A305">
        <v>15</v>
      </c>
      <c r="B305" t="s">
        <v>14</v>
      </c>
      <c r="C305">
        <v>16</v>
      </c>
      <c r="D305" t="s">
        <v>6457</v>
      </c>
      <c r="F305" t="s">
        <v>660</v>
      </c>
      <c r="G305" t="s">
        <v>553</v>
      </c>
      <c r="H305" t="s">
        <v>6456</v>
      </c>
      <c r="I305" t="s">
        <v>6116</v>
      </c>
      <c r="J305" s="2">
        <v>0.59568623842592594</v>
      </c>
      <c r="K305">
        <v>265.35599999999999</v>
      </c>
    </row>
    <row r="306" spans="1:11" x14ac:dyDescent="0.45">
      <c r="A306">
        <v>16</v>
      </c>
      <c r="B306" t="s">
        <v>14</v>
      </c>
      <c r="C306" t="s">
        <v>69</v>
      </c>
      <c r="D306" t="s">
        <v>6455</v>
      </c>
      <c r="F306" t="s">
        <v>500</v>
      </c>
      <c r="G306" t="s">
        <v>2281</v>
      </c>
      <c r="H306" t="s">
        <v>6454</v>
      </c>
      <c r="I306" t="s">
        <v>6453</v>
      </c>
      <c r="J306" s="2">
        <v>0.59671856481481489</v>
      </c>
      <c r="K306">
        <v>264.05900000000003</v>
      </c>
    </row>
    <row r="307" spans="1:11" x14ac:dyDescent="0.45">
      <c r="A307">
        <v>17</v>
      </c>
      <c r="B307" t="s">
        <v>14</v>
      </c>
      <c r="C307">
        <v>13</v>
      </c>
      <c r="D307" t="s">
        <v>6452</v>
      </c>
      <c r="F307" t="s">
        <v>52</v>
      </c>
      <c r="G307" t="s">
        <v>6451</v>
      </c>
      <c r="H307" t="s">
        <v>6450</v>
      </c>
      <c r="I307" t="s">
        <v>2307</v>
      </c>
      <c r="J307" s="2">
        <v>0.59775512731481484</v>
      </c>
      <c r="K307">
        <v>258.99299999999999</v>
      </c>
    </row>
    <row r="308" spans="1:11" x14ac:dyDescent="0.45">
      <c r="A308">
        <v>18</v>
      </c>
      <c r="B308" t="s">
        <v>14</v>
      </c>
      <c r="C308">
        <v>14</v>
      </c>
      <c r="D308" t="s">
        <v>6449</v>
      </c>
      <c r="F308" t="s">
        <v>6448</v>
      </c>
      <c r="G308" t="s">
        <v>6289</v>
      </c>
      <c r="H308" t="s">
        <v>6447</v>
      </c>
      <c r="I308" t="s">
        <v>6446</v>
      </c>
      <c r="J308" s="2">
        <v>0.5987928935185185</v>
      </c>
      <c r="K308">
        <v>273.41800000000001</v>
      </c>
    </row>
    <row r="309" spans="1:11" x14ac:dyDescent="0.45">
      <c r="A309">
        <v>19</v>
      </c>
      <c r="B309" t="s">
        <v>14</v>
      </c>
      <c r="C309" t="s">
        <v>91</v>
      </c>
      <c r="D309" t="s">
        <v>6445</v>
      </c>
      <c r="F309" t="s">
        <v>4349</v>
      </c>
      <c r="G309" t="s">
        <v>6444</v>
      </c>
      <c r="H309" t="s">
        <v>6105</v>
      </c>
      <c r="I309" t="s">
        <v>6443</v>
      </c>
      <c r="J309" s="2">
        <v>0.59982453703703709</v>
      </c>
      <c r="K309">
        <v>274.80900000000003</v>
      </c>
    </row>
    <row r="310" spans="1:11" x14ac:dyDescent="0.45">
      <c r="A310">
        <v>20</v>
      </c>
      <c r="B310" t="s">
        <v>14</v>
      </c>
      <c r="C310" t="s">
        <v>97</v>
      </c>
      <c r="D310" t="s">
        <v>6442</v>
      </c>
      <c r="F310" t="s">
        <v>6441</v>
      </c>
      <c r="G310" t="s">
        <v>6440</v>
      </c>
      <c r="H310" t="s">
        <v>1847</v>
      </c>
      <c r="I310" t="s">
        <v>6439</v>
      </c>
      <c r="J310" s="2">
        <v>0.60085546296296299</v>
      </c>
      <c r="K310">
        <v>273.41800000000001</v>
      </c>
    </row>
    <row r="314" spans="1:11" x14ac:dyDescent="0.45">
      <c r="A314" t="s">
        <v>1757</v>
      </c>
      <c r="C314" t="s">
        <v>0</v>
      </c>
    </row>
    <row r="315" spans="1:11" x14ac:dyDescent="0.45">
      <c r="A315" t="s">
        <v>5957</v>
      </c>
    </row>
    <row r="317" spans="1:11" x14ac:dyDescent="0.45">
      <c r="B317" t="s">
        <v>6438</v>
      </c>
    </row>
    <row r="318" spans="1:11" x14ac:dyDescent="0.45">
      <c r="A318" s="1">
        <v>44717</v>
      </c>
    </row>
    <row r="320" spans="1:11" x14ac:dyDescent="0.45">
      <c r="A320" t="s">
        <v>3</v>
      </c>
      <c r="B320" t="s">
        <v>4</v>
      </c>
      <c r="C320" t="s">
        <v>5</v>
      </c>
      <c r="D320" t="s">
        <v>6</v>
      </c>
      <c r="E320" t="s">
        <v>7</v>
      </c>
      <c r="F320" t="s">
        <v>8</v>
      </c>
      <c r="G320" t="s">
        <v>9</v>
      </c>
      <c r="H320" t="s">
        <v>10</v>
      </c>
      <c r="I320" t="s">
        <v>11</v>
      </c>
      <c r="J320" s="2" t="s">
        <v>12</v>
      </c>
      <c r="K320" t="s">
        <v>13</v>
      </c>
    </row>
    <row r="321" spans="1:11" x14ac:dyDescent="0.45">
      <c r="A321">
        <v>1</v>
      </c>
      <c r="B321" t="s">
        <v>1816</v>
      </c>
      <c r="C321">
        <v>20</v>
      </c>
      <c r="D321" t="s">
        <v>6437</v>
      </c>
      <c r="F321" t="s">
        <v>6436</v>
      </c>
      <c r="G321" t="s">
        <v>2488</v>
      </c>
      <c r="H321" t="s">
        <v>6435</v>
      </c>
      <c r="I321" t="s">
        <v>6434</v>
      </c>
      <c r="J321" s="2">
        <v>0.58110027777777773</v>
      </c>
      <c r="K321">
        <v>272.04000000000002</v>
      </c>
    </row>
    <row r="322" spans="1:11" x14ac:dyDescent="0.45">
      <c r="A322">
        <v>2</v>
      </c>
      <c r="B322" t="s">
        <v>1816</v>
      </c>
      <c r="C322" t="s">
        <v>103</v>
      </c>
      <c r="D322" t="s">
        <v>6433</v>
      </c>
      <c r="F322" t="s">
        <v>6432</v>
      </c>
      <c r="G322" t="s">
        <v>5704</v>
      </c>
      <c r="H322" t="s">
        <v>6431</v>
      </c>
      <c r="I322" t="s">
        <v>6430</v>
      </c>
      <c r="J322" s="2">
        <v>0.5821068402777777</v>
      </c>
      <c r="K322">
        <v>267.99</v>
      </c>
    </row>
    <row r="323" spans="1:11" x14ac:dyDescent="0.45">
      <c r="A323">
        <v>3</v>
      </c>
      <c r="B323" t="s">
        <v>1816</v>
      </c>
      <c r="C323">
        <v>17</v>
      </c>
      <c r="D323" t="s">
        <v>6429</v>
      </c>
      <c r="F323" t="s">
        <v>6428</v>
      </c>
      <c r="G323" t="s">
        <v>2633</v>
      </c>
      <c r="H323" t="s">
        <v>6427</v>
      </c>
      <c r="I323" t="s">
        <v>6426</v>
      </c>
      <c r="J323" s="2">
        <v>0.58311990740740738</v>
      </c>
      <c r="K323">
        <v>268.65699999999998</v>
      </c>
    </row>
    <row r="324" spans="1:11" x14ac:dyDescent="0.45">
      <c r="A324">
        <v>4</v>
      </c>
      <c r="B324" t="s">
        <v>1816</v>
      </c>
      <c r="C324">
        <v>9</v>
      </c>
      <c r="D324" t="s">
        <v>6425</v>
      </c>
      <c r="F324" t="s">
        <v>4403</v>
      </c>
      <c r="G324" t="s">
        <v>314</v>
      </c>
      <c r="H324" t="s">
        <v>6424</v>
      </c>
      <c r="I324" t="s">
        <v>5485</v>
      </c>
      <c r="J324" s="2">
        <v>0.58412879629629633</v>
      </c>
      <c r="K324">
        <v>266.01</v>
      </c>
    </row>
    <row r="325" spans="1:11" x14ac:dyDescent="0.45">
      <c r="A325">
        <v>5</v>
      </c>
      <c r="B325" t="s">
        <v>1816</v>
      </c>
      <c r="C325">
        <v>7</v>
      </c>
      <c r="D325" t="s">
        <v>6423</v>
      </c>
      <c r="F325" t="s">
        <v>6422</v>
      </c>
      <c r="G325" t="s">
        <v>2203</v>
      </c>
      <c r="H325" t="s">
        <v>6421</v>
      </c>
      <c r="I325" t="s">
        <v>6420</v>
      </c>
      <c r="J325" s="2">
        <v>0.58513621527777782</v>
      </c>
      <c r="K325">
        <v>270</v>
      </c>
    </row>
    <row r="326" spans="1:11" x14ac:dyDescent="0.45">
      <c r="A326">
        <v>6</v>
      </c>
      <c r="B326" t="s">
        <v>1816</v>
      </c>
      <c r="C326" t="s">
        <v>80</v>
      </c>
      <c r="D326" t="s">
        <v>6406</v>
      </c>
      <c r="F326" t="s">
        <v>6419</v>
      </c>
      <c r="G326" t="s">
        <v>419</v>
      </c>
      <c r="H326" t="s">
        <v>6225</v>
      </c>
      <c r="I326" t="s">
        <v>6418</v>
      </c>
      <c r="J326" s="2">
        <v>0.58614276620370365</v>
      </c>
      <c r="K326">
        <v>268.65699999999998</v>
      </c>
    </row>
    <row r="327" spans="1:11" x14ac:dyDescent="0.45">
      <c r="A327">
        <v>7</v>
      </c>
      <c r="B327" t="s">
        <v>1816</v>
      </c>
      <c r="C327" t="s">
        <v>97</v>
      </c>
      <c r="D327" t="s">
        <v>6417</v>
      </c>
      <c r="F327" t="s">
        <v>6085</v>
      </c>
      <c r="G327" t="s">
        <v>6416</v>
      </c>
      <c r="H327" t="s">
        <v>6415</v>
      </c>
      <c r="I327" t="s">
        <v>6414</v>
      </c>
      <c r="J327" s="2">
        <v>0.58714750000000004</v>
      </c>
      <c r="K327">
        <v>271.35700000000003</v>
      </c>
    </row>
    <row r="328" spans="1:11" x14ac:dyDescent="0.45">
      <c r="A328">
        <v>8</v>
      </c>
      <c r="B328" t="s">
        <v>1816</v>
      </c>
      <c r="C328" t="s">
        <v>91</v>
      </c>
      <c r="D328" t="s">
        <v>6413</v>
      </c>
      <c r="F328" t="s">
        <v>6412</v>
      </c>
      <c r="G328" t="s">
        <v>6411</v>
      </c>
      <c r="H328" t="s">
        <v>6039</v>
      </c>
      <c r="I328" t="s">
        <v>5280</v>
      </c>
      <c r="J328" s="2">
        <v>0.58815302083333332</v>
      </c>
      <c r="K328">
        <v>266.66699999999997</v>
      </c>
    </row>
    <row r="329" spans="1:11" x14ac:dyDescent="0.45">
      <c r="A329">
        <v>9</v>
      </c>
      <c r="B329" t="s">
        <v>1816</v>
      </c>
      <c r="C329">
        <v>6</v>
      </c>
      <c r="D329" t="s">
        <v>6410</v>
      </c>
      <c r="F329" t="s">
        <v>6409</v>
      </c>
      <c r="G329" t="s">
        <v>6358</v>
      </c>
      <c r="H329" t="s">
        <v>6408</v>
      </c>
      <c r="I329" t="s">
        <v>6407</v>
      </c>
      <c r="J329" s="2">
        <v>0.589159675925926</v>
      </c>
      <c r="K329">
        <v>272.72699999999998</v>
      </c>
    </row>
    <row r="330" spans="1:11" x14ac:dyDescent="0.45">
      <c r="A330">
        <v>10</v>
      </c>
      <c r="B330" t="s">
        <v>1816</v>
      </c>
      <c r="C330" t="s">
        <v>69</v>
      </c>
      <c r="D330" t="s">
        <v>6406</v>
      </c>
      <c r="F330" t="s">
        <v>2124</v>
      </c>
      <c r="G330" t="s">
        <v>6405</v>
      </c>
      <c r="H330" t="s">
        <v>6076</v>
      </c>
      <c r="I330" t="s">
        <v>6404</v>
      </c>
      <c r="J330" s="2">
        <v>0.59016622685185183</v>
      </c>
      <c r="K330">
        <v>272.04000000000002</v>
      </c>
    </row>
    <row r="331" spans="1:11" x14ac:dyDescent="0.45">
      <c r="A331">
        <v>11</v>
      </c>
      <c r="B331" t="s">
        <v>1816</v>
      </c>
      <c r="C331">
        <v>8</v>
      </c>
      <c r="D331" t="s">
        <v>6403</v>
      </c>
      <c r="F331" t="s">
        <v>6402</v>
      </c>
      <c r="G331" t="s">
        <v>6183</v>
      </c>
      <c r="H331" t="s">
        <v>6088</v>
      </c>
      <c r="I331" t="s">
        <v>4736</v>
      </c>
      <c r="J331" s="2">
        <v>0.59117484953703703</v>
      </c>
      <c r="K331">
        <v>276.923</v>
      </c>
    </row>
    <row r="332" spans="1:11" x14ac:dyDescent="0.45">
      <c r="A332">
        <v>12</v>
      </c>
      <c r="B332" t="s">
        <v>1816</v>
      </c>
      <c r="C332">
        <v>14</v>
      </c>
      <c r="D332" t="s">
        <v>6401</v>
      </c>
      <c r="F332" t="s">
        <v>2460</v>
      </c>
      <c r="G332" t="s">
        <v>6400</v>
      </c>
      <c r="H332" t="s">
        <v>2658</v>
      </c>
      <c r="I332" t="s">
        <v>6399</v>
      </c>
      <c r="J332" s="2">
        <v>0.59218651620370377</v>
      </c>
      <c r="K332">
        <v>267.327</v>
      </c>
    </row>
    <row r="333" spans="1:11" x14ac:dyDescent="0.45">
      <c r="A333">
        <v>13</v>
      </c>
      <c r="B333" t="s">
        <v>1816</v>
      </c>
      <c r="C333">
        <v>10</v>
      </c>
      <c r="D333" t="s">
        <v>2461</v>
      </c>
      <c r="F333" t="s">
        <v>6398</v>
      </c>
      <c r="G333" t="s">
        <v>4905</v>
      </c>
      <c r="H333" t="s">
        <v>6397</v>
      </c>
      <c r="I333" t="s">
        <v>6396</v>
      </c>
      <c r="J333" s="2">
        <v>0.59319574074074077</v>
      </c>
      <c r="K333">
        <v>276.21499999999997</v>
      </c>
    </row>
    <row r="334" spans="1:11" x14ac:dyDescent="0.45">
      <c r="A334">
        <v>14</v>
      </c>
      <c r="B334" t="s">
        <v>1816</v>
      </c>
      <c r="C334">
        <v>11</v>
      </c>
      <c r="D334" t="s">
        <v>6395</v>
      </c>
      <c r="F334" t="s">
        <v>6394</v>
      </c>
      <c r="G334" t="s">
        <v>2102</v>
      </c>
      <c r="H334" t="s">
        <v>6393</v>
      </c>
      <c r="I334" t="s">
        <v>6392</v>
      </c>
      <c r="J334" s="2">
        <v>0.59420678240740743</v>
      </c>
      <c r="K334">
        <v>278.351</v>
      </c>
    </row>
    <row r="335" spans="1:11" x14ac:dyDescent="0.45">
      <c r="A335">
        <v>15</v>
      </c>
      <c r="B335" t="s">
        <v>1816</v>
      </c>
      <c r="C335">
        <v>13</v>
      </c>
      <c r="D335" t="s">
        <v>6391</v>
      </c>
      <c r="F335" t="s">
        <v>6216</v>
      </c>
      <c r="G335" t="s">
        <v>2129</v>
      </c>
      <c r="H335" t="s">
        <v>6390</v>
      </c>
      <c r="I335" t="s">
        <v>5641</v>
      </c>
      <c r="J335" s="2">
        <v>0.59521810185185187</v>
      </c>
      <c r="K335">
        <v>277.63499999999999</v>
      </c>
    </row>
    <row r="336" spans="1:11" x14ac:dyDescent="0.45">
      <c r="A336">
        <v>16</v>
      </c>
      <c r="B336" t="s">
        <v>1816</v>
      </c>
      <c r="C336">
        <v>12</v>
      </c>
      <c r="D336" t="s">
        <v>6389</v>
      </c>
      <c r="F336" t="s">
        <v>149</v>
      </c>
      <c r="G336" t="s">
        <v>4249</v>
      </c>
      <c r="H336" t="s">
        <v>6214</v>
      </c>
      <c r="I336" t="s">
        <v>6388</v>
      </c>
      <c r="J336" s="2">
        <v>0.59622922453703697</v>
      </c>
      <c r="K336">
        <v>280.51900000000001</v>
      </c>
    </row>
    <row r="337" spans="1:11" x14ac:dyDescent="0.45">
      <c r="A337">
        <v>17</v>
      </c>
      <c r="B337" t="s">
        <v>1816</v>
      </c>
      <c r="C337">
        <v>16</v>
      </c>
      <c r="D337" t="s">
        <v>6387</v>
      </c>
      <c r="F337" t="s">
        <v>2291</v>
      </c>
      <c r="G337" t="s">
        <v>2433</v>
      </c>
      <c r="H337" t="s">
        <v>6386</v>
      </c>
      <c r="I337" t="s">
        <v>6385</v>
      </c>
      <c r="J337" s="2">
        <v>0.59724194444444445</v>
      </c>
      <c r="K337">
        <v>279.79300000000001</v>
      </c>
    </row>
    <row r="338" spans="1:11" x14ac:dyDescent="0.45">
      <c r="A338">
        <v>18</v>
      </c>
      <c r="B338" t="s">
        <v>1816</v>
      </c>
      <c r="C338">
        <v>15</v>
      </c>
      <c r="D338" t="s">
        <v>2681</v>
      </c>
      <c r="F338" t="s">
        <v>1821</v>
      </c>
      <c r="G338" t="s">
        <v>6384</v>
      </c>
      <c r="H338" t="s">
        <v>1835</v>
      </c>
      <c r="I338" t="s">
        <v>6383</v>
      </c>
      <c r="J338" s="2">
        <v>0.59825398148148146</v>
      </c>
      <c r="K338">
        <v>280.51900000000001</v>
      </c>
    </row>
    <row r="339" spans="1:11" x14ac:dyDescent="0.45">
      <c r="A339">
        <v>19</v>
      </c>
      <c r="B339" t="s">
        <v>1816</v>
      </c>
      <c r="C339">
        <v>19</v>
      </c>
      <c r="D339" t="s">
        <v>6382</v>
      </c>
      <c r="F339" t="s">
        <v>3686</v>
      </c>
      <c r="G339" t="s">
        <v>6381</v>
      </c>
      <c r="H339" t="s">
        <v>6380</v>
      </c>
      <c r="I339" t="s">
        <v>5008</v>
      </c>
      <c r="J339" s="2">
        <v>0.59930326388888888</v>
      </c>
      <c r="K339">
        <v>268.65699999999998</v>
      </c>
    </row>
    <row r="340" spans="1:11" x14ac:dyDescent="0.45">
      <c r="A340">
        <v>20</v>
      </c>
      <c r="B340" t="s">
        <v>1816</v>
      </c>
      <c r="C340">
        <v>18</v>
      </c>
      <c r="D340" t="s">
        <v>6379</v>
      </c>
      <c r="F340" t="s">
        <v>6378</v>
      </c>
      <c r="G340" t="s">
        <v>6377</v>
      </c>
      <c r="H340" t="s">
        <v>6376</v>
      </c>
      <c r="I340" t="s">
        <v>6375</v>
      </c>
      <c r="J340" s="2">
        <v>0.60032991898148147</v>
      </c>
      <c r="K340">
        <v>274.80900000000003</v>
      </c>
    </row>
    <row r="344" spans="1:11" x14ac:dyDescent="0.45">
      <c r="A344" t="s">
        <v>1757</v>
      </c>
      <c r="C344" t="s">
        <v>0</v>
      </c>
    </row>
    <row r="345" spans="1:11" x14ac:dyDescent="0.45">
      <c r="A345" t="s">
        <v>5957</v>
      </c>
    </row>
    <row r="347" spans="1:11" x14ac:dyDescent="0.45">
      <c r="B347" t="s">
        <v>6374</v>
      </c>
    </row>
    <row r="348" spans="1:11" x14ac:dyDescent="0.45">
      <c r="A348" s="1">
        <v>44717</v>
      </c>
    </row>
    <row r="350" spans="1:11" x14ac:dyDescent="0.45">
      <c r="A350" t="s">
        <v>3</v>
      </c>
      <c r="B350" t="s">
        <v>4</v>
      </c>
      <c r="C350" t="s">
        <v>5</v>
      </c>
      <c r="D350" t="s">
        <v>6</v>
      </c>
      <c r="E350" t="s">
        <v>7</v>
      </c>
      <c r="F350" t="s">
        <v>8</v>
      </c>
      <c r="G350" t="s">
        <v>9</v>
      </c>
      <c r="H350" t="s">
        <v>10</v>
      </c>
      <c r="I350" t="s">
        <v>11</v>
      </c>
      <c r="J350" s="2" t="s">
        <v>12</v>
      </c>
      <c r="K350" t="s">
        <v>13</v>
      </c>
    </row>
    <row r="351" spans="1:11" x14ac:dyDescent="0.45">
      <c r="A351">
        <v>1</v>
      </c>
      <c r="B351" t="s">
        <v>14</v>
      </c>
      <c r="C351">
        <v>20</v>
      </c>
      <c r="D351" t="s">
        <v>6373</v>
      </c>
      <c r="F351" t="s">
        <v>6372</v>
      </c>
      <c r="G351" t="s">
        <v>6371</v>
      </c>
      <c r="H351" t="s">
        <v>6370</v>
      </c>
      <c r="I351" t="s">
        <v>6369</v>
      </c>
      <c r="J351" s="2">
        <v>0.58117060185185188</v>
      </c>
      <c r="K351">
        <v>251.74799999999999</v>
      </c>
    </row>
    <row r="352" spans="1:11" x14ac:dyDescent="0.45">
      <c r="A352">
        <v>2</v>
      </c>
      <c r="B352" t="s">
        <v>14</v>
      </c>
      <c r="C352">
        <v>19</v>
      </c>
      <c r="D352" t="s">
        <v>6368</v>
      </c>
      <c r="F352" t="s">
        <v>6367</v>
      </c>
      <c r="G352" t="s">
        <v>6309</v>
      </c>
      <c r="H352" t="s">
        <v>6366</v>
      </c>
      <c r="I352" t="s">
        <v>6365</v>
      </c>
      <c r="J352" s="2">
        <v>0.58223422453703699</v>
      </c>
      <c r="K352">
        <v>258.37299999999999</v>
      </c>
    </row>
    <row r="353" spans="1:11" x14ac:dyDescent="0.45">
      <c r="A353">
        <v>3</v>
      </c>
      <c r="B353" t="s">
        <v>14</v>
      </c>
      <c r="C353">
        <v>16</v>
      </c>
      <c r="D353" t="s">
        <v>6364</v>
      </c>
      <c r="F353" t="s">
        <v>6297</v>
      </c>
      <c r="G353" t="s">
        <v>3695</v>
      </c>
      <c r="H353" t="s">
        <v>6363</v>
      </c>
      <c r="I353" t="s">
        <v>93</v>
      </c>
      <c r="J353" s="2">
        <v>0.58328603009259261</v>
      </c>
      <c r="K353">
        <v>257.75700000000001</v>
      </c>
    </row>
    <row r="354" spans="1:11" x14ac:dyDescent="0.45">
      <c r="A354">
        <v>4</v>
      </c>
      <c r="B354" t="s">
        <v>14</v>
      </c>
      <c r="C354">
        <v>10</v>
      </c>
      <c r="D354" t="s">
        <v>6362</v>
      </c>
      <c r="F354" t="s">
        <v>1980</v>
      </c>
      <c r="G354" t="s">
        <v>6361</v>
      </c>
      <c r="H354" t="s">
        <v>5975</v>
      </c>
      <c r="I354" t="s">
        <v>6360</v>
      </c>
      <c r="J354" s="2">
        <v>0.58433429398148151</v>
      </c>
      <c r="K354">
        <v>250</v>
      </c>
    </row>
    <row r="355" spans="1:11" x14ac:dyDescent="0.45">
      <c r="A355">
        <v>5</v>
      </c>
      <c r="B355" t="s">
        <v>14</v>
      </c>
      <c r="C355" t="s">
        <v>80</v>
      </c>
      <c r="D355" t="s">
        <v>6359</v>
      </c>
      <c r="F355" t="s">
        <v>6358</v>
      </c>
      <c r="G355" t="s">
        <v>6357</v>
      </c>
      <c r="H355" t="s">
        <v>2410</v>
      </c>
      <c r="I355" t="s">
        <v>6356</v>
      </c>
      <c r="J355" s="2">
        <v>0.58537981481481483</v>
      </c>
      <c r="K355">
        <v>254.11799999999999</v>
      </c>
    </row>
    <row r="356" spans="1:11" x14ac:dyDescent="0.45">
      <c r="A356">
        <v>6</v>
      </c>
      <c r="B356" t="s">
        <v>14</v>
      </c>
      <c r="C356">
        <v>8</v>
      </c>
      <c r="D356" t="s">
        <v>6355</v>
      </c>
      <c r="F356" t="s">
        <v>4572</v>
      </c>
      <c r="G356" t="s">
        <v>6354</v>
      </c>
      <c r="H356" t="s">
        <v>5503</v>
      </c>
      <c r="I356" t="s">
        <v>3984</v>
      </c>
      <c r="J356" s="2">
        <v>0.58642782407407401</v>
      </c>
      <c r="K356">
        <v>262.13600000000002</v>
      </c>
    </row>
    <row r="357" spans="1:11" x14ac:dyDescent="0.45">
      <c r="A357">
        <v>7</v>
      </c>
      <c r="B357" t="s">
        <v>14</v>
      </c>
      <c r="C357" t="s">
        <v>97</v>
      </c>
      <c r="D357" t="s">
        <v>5551</v>
      </c>
      <c r="F357" t="s">
        <v>6353</v>
      </c>
      <c r="G357" t="s">
        <v>6352</v>
      </c>
      <c r="H357" t="s">
        <v>6351</v>
      </c>
      <c r="I357" t="s">
        <v>6350</v>
      </c>
      <c r="J357" s="2">
        <v>0.58747262731481487</v>
      </c>
      <c r="K357">
        <v>263.41500000000002</v>
      </c>
    </row>
    <row r="358" spans="1:11" x14ac:dyDescent="0.45">
      <c r="A358">
        <v>8</v>
      </c>
      <c r="B358" t="s">
        <v>14</v>
      </c>
      <c r="C358" t="s">
        <v>69</v>
      </c>
      <c r="D358" t="s">
        <v>6349</v>
      </c>
      <c r="F358" t="s">
        <v>6348</v>
      </c>
      <c r="G358" t="s">
        <v>6347</v>
      </c>
      <c r="H358" t="s">
        <v>6346</v>
      </c>
      <c r="I358" t="s">
        <v>6345</v>
      </c>
      <c r="J358" s="2">
        <v>0.58851824074074077</v>
      </c>
      <c r="K358">
        <v>261.50099999999998</v>
      </c>
    </row>
    <row r="359" spans="1:11" x14ac:dyDescent="0.45">
      <c r="A359">
        <v>9</v>
      </c>
      <c r="B359" t="s">
        <v>14</v>
      </c>
      <c r="C359" t="s">
        <v>103</v>
      </c>
      <c r="D359" t="s">
        <v>5945</v>
      </c>
      <c r="F359" t="s">
        <v>6344</v>
      </c>
      <c r="G359" t="s">
        <v>6343</v>
      </c>
      <c r="H359" t="s">
        <v>6342</v>
      </c>
      <c r="I359" t="s">
        <v>6341</v>
      </c>
      <c r="J359" s="2">
        <v>0.58956418981481484</v>
      </c>
      <c r="K359">
        <v>262.774</v>
      </c>
    </row>
    <row r="360" spans="1:11" x14ac:dyDescent="0.45">
      <c r="A360">
        <v>10</v>
      </c>
      <c r="B360" t="s">
        <v>14</v>
      </c>
      <c r="C360" t="s">
        <v>91</v>
      </c>
      <c r="D360" t="s">
        <v>5935</v>
      </c>
      <c r="F360" t="s">
        <v>1854</v>
      </c>
      <c r="G360" t="s">
        <v>6340</v>
      </c>
      <c r="H360" t="s">
        <v>6339</v>
      </c>
      <c r="I360" t="s">
        <v>6338</v>
      </c>
      <c r="J360" s="2">
        <v>0.59060938657407414</v>
      </c>
      <c r="K360">
        <v>264.05900000000003</v>
      </c>
    </row>
    <row r="361" spans="1:11" x14ac:dyDescent="0.45">
      <c r="A361">
        <v>11</v>
      </c>
      <c r="B361" t="s">
        <v>14</v>
      </c>
      <c r="C361">
        <v>7</v>
      </c>
      <c r="D361" t="s">
        <v>6337</v>
      </c>
      <c r="F361" t="s">
        <v>3511</v>
      </c>
      <c r="G361" t="s">
        <v>6336</v>
      </c>
      <c r="H361" t="s">
        <v>6325</v>
      </c>
      <c r="I361" t="s">
        <v>6335</v>
      </c>
      <c r="J361" s="2">
        <v>0.59165629629629624</v>
      </c>
      <c r="K361">
        <v>267.327</v>
      </c>
    </row>
    <row r="362" spans="1:11" x14ac:dyDescent="0.45">
      <c r="A362">
        <v>12</v>
      </c>
      <c r="B362" t="s">
        <v>14</v>
      </c>
      <c r="C362">
        <v>6</v>
      </c>
      <c r="D362" t="s">
        <v>6334</v>
      </c>
      <c r="F362" t="s">
        <v>6333</v>
      </c>
      <c r="G362" t="s">
        <v>6332</v>
      </c>
      <c r="H362" t="s">
        <v>4215</v>
      </c>
      <c r="I362" t="s">
        <v>2016</v>
      </c>
      <c r="J362" s="2">
        <v>0.5927030324074074</v>
      </c>
      <c r="K362">
        <v>263.41500000000002</v>
      </c>
    </row>
    <row r="363" spans="1:11" x14ac:dyDescent="0.45">
      <c r="A363">
        <v>13</v>
      </c>
      <c r="B363" t="s">
        <v>14</v>
      </c>
      <c r="C363">
        <v>9</v>
      </c>
      <c r="D363" t="s">
        <v>6331</v>
      </c>
      <c r="F363" t="s">
        <v>4003</v>
      </c>
      <c r="G363" t="s">
        <v>6330</v>
      </c>
      <c r="H363" t="s">
        <v>6329</v>
      </c>
      <c r="I363" t="s">
        <v>4024</v>
      </c>
      <c r="J363" s="2">
        <v>0.59375111111111112</v>
      </c>
      <c r="K363">
        <v>266.66699999999997</v>
      </c>
    </row>
    <row r="364" spans="1:11" x14ac:dyDescent="0.45">
      <c r="A364">
        <v>14</v>
      </c>
      <c r="B364" t="s">
        <v>14</v>
      </c>
      <c r="C364">
        <v>11</v>
      </c>
      <c r="D364" t="s">
        <v>6328</v>
      </c>
      <c r="F364" t="s">
        <v>6327</v>
      </c>
      <c r="G364" t="s">
        <v>6326</v>
      </c>
      <c r="H364" t="s">
        <v>6325</v>
      </c>
      <c r="I364" t="s">
        <v>5593</v>
      </c>
      <c r="J364" s="2">
        <v>0.59480005787037038</v>
      </c>
      <c r="K364">
        <v>263.41500000000002</v>
      </c>
    </row>
    <row r="365" spans="1:11" x14ac:dyDescent="0.45">
      <c r="A365">
        <v>15</v>
      </c>
      <c r="B365" t="s">
        <v>14</v>
      </c>
      <c r="C365">
        <v>12</v>
      </c>
      <c r="D365" t="s">
        <v>6324</v>
      </c>
      <c r="F365" t="s">
        <v>6323</v>
      </c>
      <c r="G365" t="s">
        <v>6322</v>
      </c>
      <c r="H365" t="s">
        <v>6321</v>
      </c>
      <c r="I365" t="s">
        <v>6320</v>
      </c>
      <c r="J365" s="2">
        <v>0.59584947916666664</v>
      </c>
      <c r="K365">
        <v>266.01</v>
      </c>
    </row>
    <row r="366" spans="1:11" x14ac:dyDescent="0.45">
      <c r="A366">
        <v>16</v>
      </c>
      <c r="B366" t="s">
        <v>14</v>
      </c>
      <c r="C366">
        <v>15</v>
      </c>
      <c r="D366" t="s">
        <v>6319</v>
      </c>
      <c r="F366" t="s">
        <v>6318</v>
      </c>
      <c r="G366" t="s">
        <v>3189</v>
      </c>
      <c r="H366" t="s">
        <v>4323</v>
      </c>
      <c r="I366" t="s">
        <v>6317</v>
      </c>
      <c r="J366" s="2">
        <v>0.59690094907407409</v>
      </c>
      <c r="K366">
        <v>266.66699999999997</v>
      </c>
    </row>
    <row r="367" spans="1:11" x14ac:dyDescent="0.45">
      <c r="A367">
        <v>17</v>
      </c>
      <c r="B367" t="s">
        <v>14</v>
      </c>
      <c r="C367">
        <v>13</v>
      </c>
      <c r="D367" t="s">
        <v>6316</v>
      </c>
      <c r="F367" t="s">
        <v>6315</v>
      </c>
      <c r="G367" t="s">
        <v>6016</v>
      </c>
      <c r="H367" t="s">
        <v>6314</v>
      </c>
      <c r="I367" t="s">
        <v>6313</v>
      </c>
      <c r="J367" s="2">
        <v>0.59795053240740736</v>
      </c>
      <c r="K367">
        <v>262.774</v>
      </c>
    </row>
    <row r="368" spans="1:11" x14ac:dyDescent="0.45">
      <c r="A368">
        <v>18</v>
      </c>
      <c r="B368" t="s">
        <v>14</v>
      </c>
      <c r="C368">
        <v>14</v>
      </c>
      <c r="D368" t="s">
        <v>6312</v>
      </c>
      <c r="F368" t="s">
        <v>6311</v>
      </c>
      <c r="G368" t="s">
        <v>6266</v>
      </c>
      <c r="H368" t="s">
        <v>6310</v>
      </c>
      <c r="I368" t="s">
        <v>5605</v>
      </c>
      <c r="J368" s="2">
        <v>0.59900164351851848</v>
      </c>
      <c r="K368">
        <v>257.75700000000001</v>
      </c>
    </row>
    <row r="369" spans="1:11" x14ac:dyDescent="0.45">
      <c r="A369">
        <v>19</v>
      </c>
      <c r="B369" t="s">
        <v>14</v>
      </c>
      <c r="C369">
        <v>17</v>
      </c>
      <c r="D369" t="s">
        <v>5903</v>
      </c>
      <c r="F369" t="s">
        <v>4561</v>
      </c>
      <c r="G369" t="s">
        <v>6309</v>
      </c>
      <c r="H369" t="s">
        <v>6308</v>
      </c>
      <c r="I369" t="s">
        <v>6307</v>
      </c>
      <c r="J369" s="2">
        <v>0.6000535763888889</v>
      </c>
      <c r="K369">
        <v>255.31899999999999</v>
      </c>
    </row>
    <row r="370" spans="1:11" x14ac:dyDescent="0.45">
      <c r="A370">
        <v>20</v>
      </c>
      <c r="B370" t="s">
        <v>14</v>
      </c>
      <c r="C370">
        <v>18</v>
      </c>
      <c r="D370" t="s">
        <v>6306</v>
      </c>
      <c r="F370" t="s">
        <v>6305</v>
      </c>
      <c r="G370" t="s">
        <v>3234</v>
      </c>
      <c r="H370" t="s">
        <v>4595</v>
      </c>
      <c r="I370" t="s">
        <v>6304</v>
      </c>
      <c r="J370" s="2">
        <v>0.60111250000000005</v>
      </c>
      <c r="K370">
        <v>258.99299999999999</v>
      </c>
    </row>
    <row r="374" spans="1:11" x14ac:dyDescent="0.45">
      <c r="A374" t="s">
        <v>1757</v>
      </c>
      <c r="C374" t="s">
        <v>0</v>
      </c>
    </row>
    <row r="375" spans="1:11" x14ac:dyDescent="0.45">
      <c r="A375" t="s">
        <v>5957</v>
      </c>
    </row>
    <row r="377" spans="1:11" x14ac:dyDescent="0.45">
      <c r="B377" t="s">
        <v>6303</v>
      </c>
    </row>
    <row r="378" spans="1:11" x14ac:dyDescent="0.45">
      <c r="A378" s="1">
        <v>44717</v>
      </c>
    </row>
    <row r="380" spans="1:11" x14ac:dyDescent="0.45">
      <c r="A380" t="s">
        <v>3</v>
      </c>
      <c r="B380" t="s">
        <v>4</v>
      </c>
      <c r="C380" t="s">
        <v>5</v>
      </c>
      <c r="D380" t="s">
        <v>6</v>
      </c>
      <c r="E380" t="s">
        <v>7</v>
      </c>
      <c r="F380" t="s">
        <v>8</v>
      </c>
      <c r="G380" t="s">
        <v>9</v>
      </c>
      <c r="H380" t="s">
        <v>10</v>
      </c>
      <c r="I380" t="s">
        <v>11</v>
      </c>
      <c r="J380" s="2" t="s">
        <v>12</v>
      </c>
      <c r="K380" t="s">
        <v>13</v>
      </c>
    </row>
    <row r="381" spans="1:11" x14ac:dyDescent="0.45">
      <c r="A381">
        <v>1</v>
      </c>
      <c r="B381" t="s">
        <v>14</v>
      </c>
      <c r="C381">
        <v>19</v>
      </c>
      <c r="D381" t="s">
        <v>6302</v>
      </c>
      <c r="F381" t="s">
        <v>6301</v>
      </c>
      <c r="G381" t="s">
        <v>6300</v>
      </c>
      <c r="H381" t="s">
        <v>6299</v>
      </c>
      <c r="I381" t="s">
        <v>3947</v>
      </c>
      <c r="J381" s="2">
        <v>0.58117826388888882</v>
      </c>
      <c r="K381">
        <v>247.14</v>
      </c>
    </row>
    <row r="382" spans="1:11" x14ac:dyDescent="0.45">
      <c r="A382">
        <v>2</v>
      </c>
      <c r="B382" t="s">
        <v>14</v>
      </c>
      <c r="C382">
        <v>11</v>
      </c>
      <c r="D382" t="s">
        <v>6298</v>
      </c>
      <c r="F382" t="s">
        <v>6297</v>
      </c>
      <c r="G382" t="s">
        <v>2224</v>
      </c>
      <c r="H382" t="s">
        <v>5600</v>
      </c>
      <c r="I382" t="s">
        <v>6296</v>
      </c>
      <c r="J382" s="2">
        <v>0.58223747685185179</v>
      </c>
      <c r="K382">
        <v>255.31899999999999</v>
      </c>
    </row>
    <row r="383" spans="1:11" x14ac:dyDescent="0.45">
      <c r="A383">
        <v>3</v>
      </c>
      <c r="B383" t="s">
        <v>14</v>
      </c>
      <c r="C383">
        <v>7</v>
      </c>
      <c r="D383" t="s">
        <v>6295</v>
      </c>
      <c r="F383" t="s">
        <v>2438</v>
      </c>
      <c r="G383" t="s">
        <v>1039</v>
      </c>
      <c r="H383" t="s">
        <v>5071</v>
      </c>
      <c r="I383" t="s">
        <v>1990</v>
      </c>
      <c r="J383" s="2">
        <v>0.58329473379629626</v>
      </c>
      <c r="K383">
        <v>257.14299999999997</v>
      </c>
    </row>
    <row r="384" spans="1:11" x14ac:dyDescent="0.45">
      <c r="A384">
        <v>4</v>
      </c>
      <c r="B384" t="s">
        <v>14</v>
      </c>
      <c r="C384" t="s">
        <v>97</v>
      </c>
      <c r="D384" t="s">
        <v>6294</v>
      </c>
      <c r="F384" t="s">
        <v>4419</v>
      </c>
      <c r="G384" t="s">
        <v>1000</v>
      </c>
      <c r="H384" t="s">
        <v>6293</v>
      </c>
      <c r="I384" t="s">
        <v>6292</v>
      </c>
      <c r="J384" s="2">
        <v>0.58434748842592599</v>
      </c>
      <c r="K384">
        <v>254.71700000000001</v>
      </c>
    </row>
    <row r="385" spans="1:11" x14ac:dyDescent="0.45">
      <c r="A385">
        <v>5</v>
      </c>
      <c r="B385" t="s">
        <v>14</v>
      </c>
      <c r="C385" t="s">
        <v>91</v>
      </c>
      <c r="D385" t="s">
        <v>6291</v>
      </c>
      <c r="F385" t="s">
        <v>6290</v>
      </c>
      <c r="G385" t="s">
        <v>6289</v>
      </c>
      <c r="H385" t="s">
        <v>6288</v>
      </c>
      <c r="I385" t="s">
        <v>3976</v>
      </c>
      <c r="J385" s="2">
        <v>0.58540290509259263</v>
      </c>
      <c r="K385">
        <v>257.14299999999997</v>
      </c>
    </row>
    <row r="386" spans="1:11" x14ac:dyDescent="0.45">
      <c r="A386">
        <v>6</v>
      </c>
      <c r="B386" t="s">
        <v>14</v>
      </c>
      <c r="C386">
        <v>6</v>
      </c>
      <c r="D386" t="s">
        <v>6287</v>
      </c>
      <c r="F386" t="s">
        <v>6286</v>
      </c>
      <c r="G386" t="s">
        <v>4536</v>
      </c>
      <c r="H386" t="s">
        <v>5707</v>
      </c>
      <c r="I386" t="s">
        <v>2545</v>
      </c>
      <c r="J386" s="2">
        <v>0.58645987268518518</v>
      </c>
      <c r="K386">
        <v>252.92699999999999</v>
      </c>
    </row>
    <row r="387" spans="1:11" x14ac:dyDescent="0.45">
      <c r="A387">
        <v>7</v>
      </c>
      <c r="B387" t="s">
        <v>14</v>
      </c>
      <c r="C387">
        <v>9</v>
      </c>
      <c r="D387" t="s">
        <v>6285</v>
      </c>
      <c r="F387" t="s">
        <v>5174</v>
      </c>
      <c r="G387" t="s">
        <v>5902</v>
      </c>
      <c r="H387" t="s">
        <v>4369</v>
      </c>
      <c r="I387" t="s">
        <v>6284</v>
      </c>
      <c r="J387" s="2">
        <v>0.58751747685185185</v>
      </c>
      <c r="K387">
        <v>253.52099999999999</v>
      </c>
    </row>
    <row r="388" spans="1:11" x14ac:dyDescent="0.45">
      <c r="A388">
        <v>8</v>
      </c>
      <c r="B388" t="s">
        <v>14</v>
      </c>
      <c r="C388">
        <v>14</v>
      </c>
      <c r="D388" t="s">
        <v>6283</v>
      </c>
      <c r="F388" t="s">
        <v>4992</v>
      </c>
      <c r="G388" t="s">
        <v>5619</v>
      </c>
      <c r="H388" t="s">
        <v>6282</v>
      </c>
      <c r="I388" t="s">
        <v>6281</v>
      </c>
      <c r="J388" s="2">
        <v>0.58857777777777776</v>
      </c>
      <c r="K388">
        <v>254.71700000000001</v>
      </c>
    </row>
    <row r="389" spans="1:11" x14ac:dyDescent="0.45">
      <c r="A389">
        <v>9</v>
      </c>
      <c r="B389" t="s">
        <v>14</v>
      </c>
      <c r="C389">
        <v>13</v>
      </c>
      <c r="D389" t="s">
        <v>6280</v>
      </c>
      <c r="F389" t="s">
        <v>4447</v>
      </c>
      <c r="G389" t="s">
        <v>6279</v>
      </c>
      <c r="H389" t="s">
        <v>6278</v>
      </c>
      <c r="I389" t="s">
        <v>846</v>
      </c>
      <c r="J389" s="2">
        <v>0.58963771990740743</v>
      </c>
      <c r="K389">
        <v>256.53199999999998</v>
      </c>
    </row>
    <row r="390" spans="1:11" x14ac:dyDescent="0.45">
      <c r="A390">
        <v>10</v>
      </c>
      <c r="B390" t="s">
        <v>14</v>
      </c>
      <c r="C390">
        <v>15</v>
      </c>
      <c r="D390" t="s">
        <v>6277</v>
      </c>
      <c r="F390" t="s">
        <v>4727</v>
      </c>
      <c r="G390" t="s">
        <v>6276</v>
      </c>
      <c r="H390" t="s">
        <v>6275</v>
      </c>
      <c r="I390" t="s">
        <v>6274</v>
      </c>
      <c r="J390" s="2">
        <v>0.59069836805555553</v>
      </c>
      <c r="K390">
        <v>254.11799999999999</v>
      </c>
    </row>
    <row r="391" spans="1:11" x14ac:dyDescent="0.45">
      <c r="A391">
        <v>11</v>
      </c>
      <c r="B391" t="s">
        <v>14</v>
      </c>
      <c r="C391">
        <v>16</v>
      </c>
      <c r="D391" t="s">
        <v>6273</v>
      </c>
      <c r="F391" t="s">
        <v>6272</v>
      </c>
      <c r="G391" t="s">
        <v>6271</v>
      </c>
      <c r="H391" t="s">
        <v>6270</v>
      </c>
      <c r="I391" t="s">
        <v>6269</v>
      </c>
      <c r="J391" s="2">
        <v>0.59176609953703707</v>
      </c>
      <c r="K391">
        <v>255.31899999999999</v>
      </c>
    </row>
    <row r="392" spans="1:11" x14ac:dyDescent="0.45">
      <c r="A392">
        <v>12</v>
      </c>
      <c r="B392" t="s">
        <v>14</v>
      </c>
      <c r="C392" t="s">
        <v>69</v>
      </c>
      <c r="D392" t="s">
        <v>6268</v>
      </c>
      <c r="F392" t="s">
        <v>6267</v>
      </c>
      <c r="G392" t="s">
        <v>6266</v>
      </c>
      <c r="H392" t="s">
        <v>6265</v>
      </c>
      <c r="I392" t="s">
        <v>6264</v>
      </c>
      <c r="J392" s="2">
        <v>0.59282255787037041</v>
      </c>
      <c r="K392">
        <v>255.31899999999999</v>
      </c>
    </row>
    <row r="393" spans="1:11" x14ac:dyDescent="0.45">
      <c r="A393">
        <v>13</v>
      </c>
      <c r="B393" t="s">
        <v>14</v>
      </c>
      <c r="C393">
        <v>10</v>
      </c>
      <c r="D393" t="s">
        <v>6263</v>
      </c>
      <c r="F393" t="s">
        <v>1907</v>
      </c>
      <c r="G393" t="s">
        <v>5948</v>
      </c>
      <c r="H393" t="s">
        <v>6262</v>
      </c>
      <c r="I393" t="s">
        <v>6261</v>
      </c>
      <c r="J393" s="2">
        <v>0.59388094907407407</v>
      </c>
      <c r="K393">
        <v>248.84800000000001</v>
      </c>
    </row>
    <row r="394" spans="1:11" x14ac:dyDescent="0.45">
      <c r="A394">
        <v>14</v>
      </c>
      <c r="B394" t="s">
        <v>14</v>
      </c>
      <c r="C394">
        <v>8</v>
      </c>
      <c r="D394" t="s">
        <v>6260</v>
      </c>
      <c r="F394" t="s">
        <v>6259</v>
      </c>
      <c r="G394" t="s">
        <v>6254</v>
      </c>
      <c r="H394" t="s">
        <v>6258</v>
      </c>
      <c r="I394" t="s">
        <v>2909</v>
      </c>
      <c r="J394" s="2">
        <v>0.59493827546296296</v>
      </c>
      <c r="K394">
        <v>252.33600000000001</v>
      </c>
    </row>
    <row r="395" spans="1:11" x14ac:dyDescent="0.45">
      <c r="A395">
        <v>15</v>
      </c>
      <c r="B395" t="s">
        <v>14</v>
      </c>
      <c r="C395" t="s">
        <v>103</v>
      </c>
      <c r="D395" t="s">
        <v>4480</v>
      </c>
      <c r="F395" t="s">
        <v>4313</v>
      </c>
      <c r="G395" t="s">
        <v>6257</v>
      </c>
      <c r="H395" t="s">
        <v>5095</v>
      </c>
      <c r="I395" t="s">
        <v>4482</v>
      </c>
      <c r="J395" s="2">
        <v>0.59599505787037044</v>
      </c>
      <c r="K395">
        <v>255.31899999999999</v>
      </c>
    </row>
    <row r="396" spans="1:11" x14ac:dyDescent="0.45">
      <c r="A396">
        <v>16</v>
      </c>
      <c r="B396" t="s">
        <v>14</v>
      </c>
      <c r="C396" t="s">
        <v>80</v>
      </c>
      <c r="D396" t="s">
        <v>6256</v>
      </c>
      <c r="F396" t="s">
        <v>6238</v>
      </c>
      <c r="G396" t="s">
        <v>5348</v>
      </c>
      <c r="H396" t="s">
        <v>2627</v>
      </c>
      <c r="I396" t="s">
        <v>4006</v>
      </c>
      <c r="J396" s="2">
        <v>0.59705131944444445</v>
      </c>
      <c r="K396">
        <v>249.423</v>
      </c>
    </row>
    <row r="397" spans="1:11" x14ac:dyDescent="0.45">
      <c r="A397">
        <v>17</v>
      </c>
      <c r="B397" t="s">
        <v>14</v>
      </c>
      <c r="C397">
        <v>12</v>
      </c>
      <c r="D397" t="s">
        <v>6255</v>
      </c>
      <c r="F397" t="s">
        <v>5949</v>
      </c>
      <c r="G397" t="s">
        <v>6254</v>
      </c>
      <c r="H397" t="s">
        <v>6253</v>
      </c>
      <c r="I397" t="s">
        <v>6252</v>
      </c>
      <c r="J397" s="2">
        <v>0.59811115740740739</v>
      </c>
      <c r="K397">
        <v>256.53199999999998</v>
      </c>
    </row>
    <row r="398" spans="1:11" x14ac:dyDescent="0.45">
      <c r="A398">
        <v>18</v>
      </c>
      <c r="B398" t="s">
        <v>14</v>
      </c>
      <c r="C398">
        <v>17</v>
      </c>
      <c r="D398" t="s">
        <v>6251</v>
      </c>
      <c r="F398" t="s">
        <v>6250</v>
      </c>
      <c r="G398" t="s">
        <v>6249</v>
      </c>
      <c r="H398" t="s">
        <v>6248</v>
      </c>
      <c r="I398" t="s">
        <v>6247</v>
      </c>
      <c r="J398" s="2">
        <v>0.59918773148148141</v>
      </c>
      <c r="K398">
        <v>251.74799999999999</v>
      </c>
    </row>
    <row r="399" spans="1:11" x14ac:dyDescent="0.45">
      <c r="A399">
        <v>19</v>
      </c>
      <c r="B399" t="s">
        <v>14</v>
      </c>
      <c r="C399">
        <v>18</v>
      </c>
      <c r="D399" t="s">
        <v>6246</v>
      </c>
      <c r="F399" t="s">
        <v>6245</v>
      </c>
      <c r="G399" t="s">
        <v>6244</v>
      </c>
      <c r="H399" t="s">
        <v>5484</v>
      </c>
      <c r="I399" t="s">
        <v>6243</v>
      </c>
      <c r="J399" s="2">
        <v>0.60028600694444445</v>
      </c>
      <c r="K399">
        <v>256.53199999999998</v>
      </c>
    </row>
    <row r="400" spans="1:11" x14ac:dyDescent="0.45">
      <c r="B400" t="s">
        <v>14</v>
      </c>
      <c r="D400" t="s">
        <v>15</v>
      </c>
      <c r="F400" t="s">
        <v>6242</v>
      </c>
      <c r="G400" t="s">
        <v>6241</v>
      </c>
      <c r="H400" t="s">
        <v>6240</v>
      </c>
      <c r="I400" t="s">
        <v>15</v>
      </c>
      <c r="J400" s="2" t="s">
        <v>111</v>
      </c>
      <c r="K400">
        <v>135.16900000000001</v>
      </c>
    </row>
    <row r="404" spans="1:11" x14ac:dyDescent="0.45">
      <c r="A404" t="s">
        <v>1757</v>
      </c>
      <c r="C404" t="s">
        <v>0</v>
      </c>
    </row>
    <row r="405" spans="1:11" x14ac:dyDescent="0.45">
      <c r="A405" t="s">
        <v>5957</v>
      </c>
    </row>
    <row r="407" spans="1:11" x14ac:dyDescent="0.45">
      <c r="B407" t="s">
        <v>6239</v>
      </c>
    </row>
    <row r="408" spans="1:11" x14ac:dyDescent="0.45">
      <c r="A408" s="1">
        <v>44717</v>
      </c>
    </row>
    <row r="410" spans="1:11" x14ac:dyDescent="0.45">
      <c r="A410" t="s">
        <v>3</v>
      </c>
      <c r="B410" t="s">
        <v>4</v>
      </c>
      <c r="C410" t="s">
        <v>5</v>
      </c>
      <c r="D410" t="s">
        <v>6</v>
      </c>
      <c r="E410" t="s">
        <v>7</v>
      </c>
      <c r="F410" t="s">
        <v>8</v>
      </c>
      <c r="G410" t="s">
        <v>9</v>
      </c>
      <c r="H410" t="s">
        <v>10</v>
      </c>
      <c r="I410" t="s">
        <v>11</v>
      </c>
      <c r="J410" s="2" t="s">
        <v>12</v>
      </c>
      <c r="K410" t="s">
        <v>13</v>
      </c>
    </row>
    <row r="411" spans="1:11" x14ac:dyDescent="0.45">
      <c r="A411">
        <v>1</v>
      </c>
      <c r="B411" t="s">
        <v>14</v>
      </c>
      <c r="C411">
        <v>20</v>
      </c>
      <c r="D411" t="s">
        <v>4869</v>
      </c>
      <c r="F411" t="s">
        <v>554</v>
      </c>
      <c r="G411" t="s">
        <v>6238</v>
      </c>
      <c r="H411" t="s">
        <v>6237</v>
      </c>
      <c r="I411" t="s">
        <v>6236</v>
      </c>
      <c r="J411" s="2">
        <v>0.58110615740740734</v>
      </c>
      <c r="K411">
        <v>277.63499999999999</v>
      </c>
    </row>
    <row r="412" spans="1:11" x14ac:dyDescent="0.45">
      <c r="A412">
        <v>2</v>
      </c>
      <c r="B412" t="s">
        <v>14</v>
      </c>
      <c r="C412">
        <v>17</v>
      </c>
      <c r="D412" t="s">
        <v>6235</v>
      </c>
      <c r="F412" t="s">
        <v>6234</v>
      </c>
      <c r="G412" t="s">
        <v>2518</v>
      </c>
      <c r="H412" t="s">
        <v>5772</v>
      </c>
      <c r="I412" t="s">
        <v>6233</v>
      </c>
      <c r="J412" s="2">
        <v>0.58211524305555551</v>
      </c>
      <c r="K412">
        <v>270</v>
      </c>
    </row>
    <row r="413" spans="1:11" x14ac:dyDescent="0.45">
      <c r="A413">
        <v>3</v>
      </c>
      <c r="B413" t="s">
        <v>14</v>
      </c>
      <c r="C413">
        <v>15</v>
      </c>
      <c r="D413" t="s">
        <v>6232</v>
      </c>
      <c r="F413" t="s">
        <v>6231</v>
      </c>
      <c r="G413" t="s">
        <v>6230</v>
      </c>
      <c r="H413" t="s">
        <v>6229</v>
      </c>
      <c r="I413" t="s">
        <v>2667</v>
      </c>
      <c r="J413" s="2">
        <v>0.58312170138888886</v>
      </c>
      <c r="K413">
        <v>276.923</v>
      </c>
    </row>
    <row r="414" spans="1:11" x14ac:dyDescent="0.45">
      <c r="A414">
        <v>4</v>
      </c>
      <c r="B414" t="s">
        <v>14</v>
      </c>
      <c r="C414">
        <v>8</v>
      </c>
      <c r="D414" t="s">
        <v>6228</v>
      </c>
      <c r="F414" t="s">
        <v>6227</v>
      </c>
      <c r="G414" t="s">
        <v>6226</v>
      </c>
      <c r="H414" t="s">
        <v>6225</v>
      </c>
      <c r="I414" t="s">
        <v>2667</v>
      </c>
      <c r="J414" s="2">
        <v>0.58412707175925926</v>
      </c>
      <c r="K414">
        <v>276.923</v>
      </c>
    </row>
    <row r="415" spans="1:11" x14ac:dyDescent="0.45">
      <c r="A415">
        <v>5</v>
      </c>
      <c r="B415" t="s">
        <v>14</v>
      </c>
      <c r="C415">
        <v>13</v>
      </c>
      <c r="D415" t="s">
        <v>6224</v>
      </c>
      <c r="F415" t="s">
        <v>6223</v>
      </c>
      <c r="G415" t="s">
        <v>52</v>
      </c>
      <c r="H415" t="s">
        <v>6034</v>
      </c>
      <c r="I415" t="s">
        <v>6222</v>
      </c>
      <c r="J415" s="2">
        <v>0.58513347222222223</v>
      </c>
      <c r="K415">
        <v>274.80900000000003</v>
      </c>
    </row>
    <row r="416" spans="1:11" x14ac:dyDescent="0.45">
      <c r="A416">
        <v>6</v>
      </c>
      <c r="B416" t="s">
        <v>14</v>
      </c>
      <c r="C416" t="s">
        <v>97</v>
      </c>
      <c r="D416" t="s">
        <v>6221</v>
      </c>
      <c r="F416" t="s">
        <v>6220</v>
      </c>
      <c r="G416" t="s">
        <v>6219</v>
      </c>
      <c r="H416" t="s">
        <v>6218</v>
      </c>
      <c r="I416" t="s">
        <v>1034</v>
      </c>
      <c r="J416" s="2">
        <v>0.58613421296296297</v>
      </c>
      <c r="K416">
        <v>272.72699999999998</v>
      </c>
    </row>
    <row r="417" spans="1:11" x14ac:dyDescent="0.45">
      <c r="A417">
        <v>7</v>
      </c>
      <c r="B417" t="s">
        <v>14</v>
      </c>
      <c r="C417" t="s">
        <v>80</v>
      </c>
      <c r="D417" t="s">
        <v>6217</v>
      </c>
      <c r="F417" t="s">
        <v>6216</v>
      </c>
      <c r="G417" t="s">
        <v>6215</v>
      </c>
      <c r="H417" t="s">
        <v>6214</v>
      </c>
      <c r="I417" t="s">
        <v>6213</v>
      </c>
      <c r="J417" s="2">
        <v>0.58713922453703704</v>
      </c>
      <c r="K417">
        <v>267.99</v>
      </c>
    </row>
    <row r="418" spans="1:11" x14ac:dyDescent="0.45">
      <c r="A418">
        <v>8</v>
      </c>
      <c r="B418" t="s">
        <v>14</v>
      </c>
      <c r="C418">
        <v>6</v>
      </c>
      <c r="D418" t="s">
        <v>6212</v>
      </c>
      <c r="F418" t="s">
        <v>5764</v>
      </c>
      <c r="G418" t="s">
        <v>4354</v>
      </c>
      <c r="H418" t="s">
        <v>6211</v>
      </c>
      <c r="I418" t="s">
        <v>4742</v>
      </c>
      <c r="J418" s="2">
        <v>0.58814452546296303</v>
      </c>
      <c r="K418">
        <v>273.41800000000001</v>
      </c>
    </row>
    <row r="419" spans="1:11" x14ac:dyDescent="0.45">
      <c r="A419">
        <v>9</v>
      </c>
      <c r="B419" t="s">
        <v>14</v>
      </c>
      <c r="C419" t="s">
        <v>91</v>
      </c>
      <c r="D419" t="s">
        <v>6210</v>
      </c>
      <c r="F419" t="s">
        <v>540</v>
      </c>
      <c r="G419" t="s">
        <v>6209</v>
      </c>
      <c r="H419" t="s">
        <v>6208</v>
      </c>
      <c r="I419" t="s">
        <v>2127</v>
      </c>
      <c r="J419" s="2">
        <v>0.58914937499999998</v>
      </c>
      <c r="K419">
        <v>274.11200000000002</v>
      </c>
    </row>
    <row r="420" spans="1:11" x14ac:dyDescent="0.45">
      <c r="A420">
        <v>10</v>
      </c>
      <c r="B420" t="s">
        <v>14</v>
      </c>
      <c r="C420">
        <v>12</v>
      </c>
      <c r="D420" t="s">
        <v>6207</v>
      </c>
      <c r="F420" t="s">
        <v>6206</v>
      </c>
      <c r="G420" t="s">
        <v>5139</v>
      </c>
      <c r="H420" t="s">
        <v>6205</v>
      </c>
      <c r="I420" t="s">
        <v>6204</v>
      </c>
      <c r="J420" s="2">
        <v>0.5901557291666667</v>
      </c>
      <c r="K420">
        <v>275.51</v>
      </c>
    </row>
    <row r="421" spans="1:11" x14ac:dyDescent="0.45">
      <c r="A421">
        <v>11</v>
      </c>
      <c r="B421" t="s">
        <v>14</v>
      </c>
      <c r="C421" t="s">
        <v>103</v>
      </c>
      <c r="D421" t="s">
        <v>6203</v>
      </c>
      <c r="F421" t="s">
        <v>6202</v>
      </c>
      <c r="G421" t="s">
        <v>6201</v>
      </c>
      <c r="H421" t="s">
        <v>1835</v>
      </c>
      <c r="I421" t="s">
        <v>6200</v>
      </c>
      <c r="J421" s="2">
        <v>0.59116098379629622</v>
      </c>
      <c r="K421">
        <v>266.01</v>
      </c>
    </row>
    <row r="422" spans="1:11" x14ac:dyDescent="0.45">
      <c r="A422">
        <v>12</v>
      </c>
      <c r="B422" t="s">
        <v>14</v>
      </c>
      <c r="C422">
        <v>18</v>
      </c>
      <c r="D422" t="s">
        <v>6199</v>
      </c>
      <c r="F422" t="s">
        <v>6198</v>
      </c>
      <c r="G422" t="s">
        <v>5968</v>
      </c>
      <c r="H422" t="s">
        <v>6197</v>
      </c>
      <c r="I422" t="s">
        <v>6028</v>
      </c>
      <c r="J422" s="2">
        <v>0.59217214120370365</v>
      </c>
      <c r="K422">
        <v>265.35599999999999</v>
      </c>
    </row>
    <row r="423" spans="1:11" x14ac:dyDescent="0.45">
      <c r="A423">
        <v>13</v>
      </c>
      <c r="B423" t="s">
        <v>14</v>
      </c>
      <c r="C423" t="s">
        <v>69</v>
      </c>
      <c r="D423" t="s">
        <v>6196</v>
      </c>
      <c r="F423" t="s">
        <v>6036</v>
      </c>
      <c r="G423" t="s">
        <v>6195</v>
      </c>
      <c r="H423" t="s">
        <v>6194</v>
      </c>
      <c r="I423" t="s">
        <v>4412</v>
      </c>
      <c r="J423" s="2">
        <v>0.59317723379629628</v>
      </c>
      <c r="K423">
        <v>272.04000000000002</v>
      </c>
    </row>
    <row r="424" spans="1:11" x14ac:dyDescent="0.45">
      <c r="A424">
        <v>14</v>
      </c>
      <c r="B424" t="s">
        <v>14</v>
      </c>
      <c r="C424">
        <v>10</v>
      </c>
      <c r="D424" t="s">
        <v>6193</v>
      </c>
      <c r="F424" t="s">
        <v>6192</v>
      </c>
      <c r="G424" t="s">
        <v>5405</v>
      </c>
      <c r="H424" t="s">
        <v>6191</v>
      </c>
      <c r="I424" t="s">
        <v>6190</v>
      </c>
      <c r="J424" s="2">
        <v>0.59418277777777784</v>
      </c>
      <c r="K424">
        <v>279.07</v>
      </c>
    </row>
    <row r="425" spans="1:11" x14ac:dyDescent="0.45">
      <c r="A425">
        <v>15</v>
      </c>
      <c r="B425" t="s">
        <v>14</v>
      </c>
      <c r="C425">
        <v>19</v>
      </c>
      <c r="D425" t="s">
        <v>6189</v>
      </c>
      <c r="F425" t="s">
        <v>6188</v>
      </c>
      <c r="G425" t="s">
        <v>2246</v>
      </c>
      <c r="H425" t="s">
        <v>6187</v>
      </c>
      <c r="I425" t="s">
        <v>6186</v>
      </c>
      <c r="J425" s="2">
        <v>0.59519410879629631</v>
      </c>
      <c r="K425">
        <v>272.04000000000002</v>
      </c>
    </row>
    <row r="426" spans="1:11" x14ac:dyDescent="0.45">
      <c r="A426">
        <v>16</v>
      </c>
      <c r="B426" t="s">
        <v>14</v>
      </c>
      <c r="C426">
        <v>14</v>
      </c>
      <c r="D426" t="s">
        <v>6185</v>
      </c>
      <c r="F426" t="s">
        <v>6184</v>
      </c>
      <c r="G426" t="s">
        <v>6183</v>
      </c>
      <c r="H426" t="s">
        <v>6182</v>
      </c>
      <c r="I426" t="s">
        <v>6181</v>
      </c>
      <c r="J426" s="2">
        <v>0.5962005208333333</v>
      </c>
      <c r="K426">
        <v>274.80900000000003</v>
      </c>
    </row>
    <row r="427" spans="1:11" x14ac:dyDescent="0.45">
      <c r="A427">
        <v>17</v>
      </c>
      <c r="B427" t="s">
        <v>14</v>
      </c>
      <c r="C427">
        <v>9</v>
      </c>
      <c r="D427" t="s">
        <v>6180</v>
      </c>
      <c r="F427" t="s">
        <v>6179</v>
      </c>
      <c r="G427" t="s">
        <v>6178</v>
      </c>
      <c r="H427" t="s">
        <v>6177</v>
      </c>
      <c r="I427" t="s">
        <v>4685</v>
      </c>
      <c r="J427" s="2">
        <v>0.59720601851851851</v>
      </c>
      <c r="K427">
        <v>277.63499999999999</v>
      </c>
    </row>
    <row r="428" spans="1:11" x14ac:dyDescent="0.45">
      <c r="A428">
        <v>18</v>
      </c>
      <c r="B428" t="s">
        <v>14</v>
      </c>
      <c r="C428">
        <v>7</v>
      </c>
      <c r="D428" t="s">
        <v>6176</v>
      </c>
      <c r="F428" t="s">
        <v>6175</v>
      </c>
      <c r="G428" t="s">
        <v>6174</v>
      </c>
      <c r="H428" t="s">
        <v>6173</v>
      </c>
      <c r="I428" t="s">
        <v>6172</v>
      </c>
      <c r="J428" s="2">
        <v>0.59821133101851853</v>
      </c>
      <c r="K428">
        <v>270.67700000000002</v>
      </c>
    </row>
    <row r="429" spans="1:11" x14ac:dyDescent="0.45">
      <c r="A429">
        <v>19</v>
      </c>
      <c r="B429" t="s">
        <v>14</v>
      </c>
      <c r="C429">
        <v>11</v>
      </c>
      <c r="D429" t="s">
        <v>6171</v>
      </c>
      <c r="F429" t="s">
        <v>6170</v>
      </c>
      <c r="G429" t="s">
        <v>6169</v>
      </c>
      <c r="H429" t="s">
        <v>6168</v>
      </c>
      <c r="I429" t="s">
        <v>6167</v>
      </c>
      <c r="J429" s="2">
        <v>0.59921701388888893</v>
      </c>
      <c r="K429">
        <v>277.63499999999999</v>
      </c>
    </row>
    <row r="430" spans="1:11" x14ac:dyDescent="0.45">
      <c r="A430">
        <v>20</v>
      </c>
      <c r="B430" t="s">
        <v>14</v>
      </c>
      <c r="C430">
        <v>16</v>
      </c>
      <c r="D430" t="s">
        <v>6166</v>
      </c>
      <c r="F430" t="s">
        <v>6165</v>
      </c>
      <c r="G430" t="s">
        <v>6164</v>
      </c>
      <c r="H430" t="s">
        <v>5264</v>
      </c>
      <c r="I430" t="s">
        <v>4374</v>
      </c>
      <c r="J430" s="2">
        <v>0.60022528935185182</v>
      </c>
      <c r="K430">
        <v>284.95999999999998</v>
      </c>
    </row>
    <row r="434" spans="1:11" x14ac:dyDescent="0.45">
      <c r="A434" t="s">
        <v>1757</v>
      </c>
      <c r="C434" t="s">
        <v>0</v>
      </c>
    </row>
    <row r="435" spans="1:11" x14ac:dyDescent="0.45">
      <c r="A435" t="s">
        <v>5957</v>
      </c>
    </row>
    <row r="437" spans="1:11" x14ac:dyDescent="0.45">
      <c r="B437" t="s">
        <v>6163</v>
      </c>
    </row>
    <row r="438" spans="1:11" x14ac:dyDescent="0.45">
      <c r="A438" s="1">
        <v>44717</v>
      </c>
    </row>
    <row r="440" spans="1:11" x14ac:dyDescent="0.45">
      <c r="A440" t="s">
        <v>3</v>
      </c>
      <c r="B440" t="s">
        <v>4</v>
      </c>
      <c r="C440" t="s">
        <v>5</v>
      </c>
      <c r="D440" t="s">
        <v>6</v>
      </c>
      <c r="E440" t="s">
        <v>7</v>
      </c>
      <c r="F440" t="s">
        <v>8</v>
      </c>
      <c r="G440" t="s">
        <v>9</v>
      </c>
      <c r="H440" t="s">
        <v>10</v>
      </c>
      <c r="I440" t="s">
        <v>11</v>
      </c>
      <c r="J440" s="2" t="s">
        <v>12</v>
      </c>
      <c r="K440" t="s">
        <v>13</v>
      </c>
    </row>
    <row r="441" spans="1:11" x14ac:dyDescent="0.45">
      <c r="A441">
        <v>1</v>
      </c>
      <c r="B441" t="s">
        <v>14</v>
      </c>
      <c r="C441">
        <v>20</v>
      </c>
      <c r="D441" t="s">
        <v>6162</v>
      </c>
      <c r="F441" t="s">
        <v>6161</v>
      </c>
      <c r="G441" t="s">
        <v>1907</v>
      </c>
      <c r="H441" t="s">
        <v>6160</v>
      </c>
      <c r="I441" t="s">
        <v>5702</v>
      </c>
      <c r="J441" s="2">
        <v>0.58111481481481475</v>
      </c>
      <c r="K441">
        <v>270</v>
      </c>
    </row>
    <row r="442" spans="1:11" x14ac:dyDescent="0.45">
      <c r="A442">
        <v>2</v>
      </c>
      <c r="B442" t="s">
        <v>14</v>
      </c>
      <c r="C442" t="s">
        <v>97</v>
      </c>
      <c r="D442" t="s">
        <v>6159</v>
      </c>
      <c r="F442" t="s">
        <v>6158</v>
      </c>
      <c r="G442" t="s">
        <v>3981</v>
      </c>
      <c r="H442" t="s">
        <v>2606</v>
      </c>
      <c r="I442" t="s">
        <v>4211</v>
      </c>
      <c r="J442" s="2">
        <v>0.58212851851851855</v>
      </c>
      <c r="K442">
        <v>270</v>
      </c>
    </row>
    <row r="443" spans="1:11" x14ac:dyDescent="0.45">
      <c r="A443">
        <v>3</v>
      </c>
      <c r="B443" t="s">
        <v>14</v>
      </c>
      <c r="C443">
        <v>7</v>
      </c>
      <c r="D443" t="s">
        <v>6157</v>
      </c>
      <c r="F443" t="s">
        <v>6156</v>
      </c>
      <c r="G443" t="s">
        <v>6155</v>
      </c>
      <c r="H443" t="s">
        <v>1819</v>
      </c>
      <c r="I443" t="s">
        <v>3732</v>
      </c>
      <c r="J443" s="2">
        <v>0.58315178240740739</v>
      </c>
      <c r="K443">
        <v>274.80900000000003</v>
      </c>
    </row>
    <row r="444" spans="1:11" x14ac:dyDescent="0.45">
      <c r="A444">
        <v>4</v>
      </c>
      <c r="B444" t="s">
        <v>14</v>
      </c>
      <c r="C444" t="s">
        <v>69</v>
      </c>
      <c r="D444" t="s">
        <v>6154</v>
      </c>
      <c r="F444" t="s">
        <v>6153</v>
      </c>
      <c r="G444" t="s">
        <v>2562</v>
      </c>
      <c r="H444" t="s">
        <v>6152</v>
      </c>
      <c r="I444" t="s">
        <v>6151</v>
      </c>
      <c r="J444" s="2">
        <v>0.58417142361111118</v>
      </c>
      <c r="K444">
        <v>274.80900000000003</v>
      </c>
    </row>
    <row r="445" spans="1:11" x14ac:dyDescent="0.45">
      <c r="A445">
        <v>5</v>
      </c>
      <c r="B445" t="s">
        <v>14</v>
      </c>
      <c r="C445">
        <v>10</v>
      </c>
      <c r="D445" t="s">
        <v>6150</v>
      </c>
      <c r="F445" t="s">
        <v>5477</v>
      </c>
      <c r="G445" t="s">
        <v>6149</v>
      </c>
      <c r="H445" t="s">
        <v>1906</v>
      </c>
      <c r="I445" t="s">
        <v>4262</v>
      </c>
      <c r="J445" s="2">
        <v>0.58519581018518518</v>
      </c>
      <c r="K445">
        <v>272.72699999999998</v>
      </c>
    </row>
    <row r="446" spans="1:11" x14ac:dyDescent="0.45">
      <c r="A446">
        <v>6</v>
      </c>
      <c r="B446" t="s">
        <v>14</v>
      </c>
      <c r="C446">
        <v>6</v>
      </c>
      <c r="D446" t="s">
        <v>6148</v>
      </c>
      <c r="F446" t="s">
        <v>6147</v>
      </c>
      <c r="G446" t="s">
        <v>6146</v>
      </c>
      <c r="H446" t="s">
        <v>6145</v>
      </c>
      <c r="I446" t="s">
        <v>6144</v>
      </c>
      <c r="J446" s="2">
        <v>0.58621796296296302</v>
      </c>
      <c r="K446">
        <v>271.35700000000003</v>
      </c>
    </row>
    <row r="447" spans="1:11" x14ac:dyDescent="0.45">
      <c r="A447">
        <v>7</v>
      </c>
      <c r="B447" t="s">
        <v>14</v>
      </c>
      <c r="C447" t="s">
        <v>91</v>
      </c>
      <c r="D447" t="s">
        <v>6143</v>
      </c>
      <c r="F447" t="s">
        <v>6142</v>
      </c>
      <c r="G447" t="s">
        <v>6141</v>
      </c>
      <c r="H447" t="s">
        <v>2678</v>
      </c>
      <c r="I447" t="s">
        <v>6140</v>
      </c>
      <c r="J447" s="2">
        <v>0.58723488425925929</v>
      </c>
      <c r="K447">
        <v>276.21499999999997</v>
      </c>
    </row>
    <row r="448" spans="1:11" x14ac:dyDescent="0.45">
      <c r="A448">
        <v>8</v>
      </c>
      <c r="B448" t="s">
        <v>14</v>
      </c>
      <c r="C448" t="s">
        <v>80</v>
      </c>
      <c r="D448" t="s">
        <v>6139</v>
      </c>
      <c r="F448" t="s">
        <v>5673</v>
      </c>
      <c r="G448" t="s">
        <v>2326</v>
      </c>
      <c r="H448" t="s">
        <v>6138</v>
      </c>
      <c r="I448" t="s">
        <v>6137</v>
      </c>
      <c r="J448" s="2">
        <v>0.58825331018518512</v>
      </c>
      <c r="K448">
        <v>274.80900000000003</v>
      </c>
    </row>
    <row r="449" spans="1:11" x14ac:dyDescent="0.45">
      <c r="A449">
        <v>9</v>
      </c>
      <c r="B449" t="s">
        <v>14</v>
      </c>
      <c r="C449" t="s">
        <v>103</v>
      </c>
      <c r="D449" t="s">
        <v>6136</v>
      </c>
      <c r="F449" t="s">
        <v>6135</v>
      </c>
      <c r="G449" t="s">
        <v>5968</v>
      </c>
      <c r="H449" t="s">
        <v>6134</v>
      </c>
      <c r="I449" t="s">
        <v>6133</v>
      </c>
      <c r="J449" s="2">
        <v>0.5892733912037037</v>
      </c>
      <c r="K449">
        <v>274.80900000000003</v>
      </c>
    </row>
    <row r="450" spans="1:11" x14ac:dyDescent="0.45">
      <c r="A450">
        <v>10</v>
      </c>
      <c r="B450" t="s">
        <v>14</v>
      </c>
      <c r="C450">
        <v>9</v>
      </c>
      <c r="D450" t="s">
        <v>6132</v>
      </c>
      <c r="F450" t="s">
        <v>6131</v>
      </c>
      <c r="G450" t="s">
        <v>6130</v>
      </c>
      <c r="H450" t="s">
        <v>2688</v>
      </c>
      <c r="I450" t="s">
        <v>5017</v>
      </c>
      <c r="J450" s="2">
        <v>0.59029756944444445</v>
      </c>
      <c r="K450">
        <v>275.51</v>
      </c>
    </row>
    <row r="451" spans="1:11" x14ac:dyDescent="0.45">
      <c r="A451">
        <v>11</v>
      </c>
      <c r="B451" t="s">
        <v>14</v>
      </c>
      <c r="C451">
        <v>8</v>
      </c>
      <c r="D451" t="s">
        <v>6129</v>
      </c>
      <c r="F451" t="s">
        <v>6128</v>
      </c>
      <c r="G451" t="s">
        <v>6127</v>
      </c>
      <c r="H451" t="s">
        <v>6126</v>
      </c>
      <c r="I451" t="s">
        <v>6125</v>
      </c>
      <c r="J451" s="2">
        <v>0.59132090277777782</v>
      </c>
      <c r="K451">
        <v>275.51</v>
      </c>
    </row>
    <row r="452" spans="1:11" x14ac:dyDescent="0.45">
      <c r="A452">
        <v>12</v>
      </c>
      <c r="B452" t="s">
        <v>14</v>
      </c>
      <c r="C452">
        <v>11</v>
      </c>
      <c r="D452" t="s">
        <v>6124</v>
      </c>
      <c r="F452" t="s">
        <v>4208</v>
      </c>
      <c r="G452" t="s">
        <v>5927</v>
      </c>
      <c r="H452" t="s">
        <v>6123</v>
      </c>
      <c r="I452" t="s">
        <v>5639</v>
      </c>
      <c r="J452" s="2">
        <v>0.59234611111111113</v>
      </c>
      <c r="K452">
        <v>270.67700000000002</v>
      </c>
    </row>
    <row r="453" spans="1:11" x14ac:dyDescent="0.45">
      <c r="A453">
        <v>13</v>
      </c>
      <c r="B453" t="s">
        <v>14</v>
      </c>
      <c r="C453">
        <v>15</v>
      </c>
      <c r="D453" t="s">
        <v>6122</v>
      </c>
      <c r="F453" t="s">
        <v>6121</v>
      </c>
      <c r="G453" t="s">
        <v>948</v>
      </c>
      <c r="H453" t="s">
        <v>4223</v>
      </c>
      <c r="I453" t="s">
        <v>2825</v>
      </c>
      <c r="J453" s="2">
        <v>0.5933749421296296</v>
      </c>
      <c r="K453">
        <v>274.80900000000003</v>
      </c>
    </row>
    <row r="454" spans="1:11" x14ac:dyDescent="0.45">
      <c r="A454">
        <v>14</v>
      </c>
      <c r="B454" t="s">
        <v>14</v>
      </c>
      <c r="C454">
        <v>13</v>
      </c>
      <c r="D454" t="s">
        <v>6120</v>
      </c>
      <c r="F454" t="s">
        <v>6119</v>
      </c>
      <c r="G454" t="s">
        <v>6118</v>
      </c>
      <c r="H454" t="s">
        <v>6117</v>
      </c>
      <c r="I454" t="s">
        <v>6116</v>
      </c>
      <c r="J454" s="2">
        <v>0.594401886574074</v>
      </c>
      <c r="K454">
        <v>274.80900000000003</v>
      </c>
    </row>
    <row r="455" spans="1:11" x14ac:dyDescent="0.45">
      <c r="A455">
        <v>15</v>
      </c>
      <c r="B455" t="s">
        <v>14</v>
      </c>
      <c r="C455">
        <v>12</v>
      </c>
      <c r="D455" t="s">
        <v>6115</v>
      </c>
      <c r="F455" t="s">
        <v>4703</v>
      </c>
      <c r="G455" t="s">
        <v>6114</v>
      </c>
      <c r="H455" t="s">
        <v>1847</v>
      </c>
      <c r="I455" t="s">
        <v>290</v>
      </c>
      <c r="J455" s="2">
        <v>0.59542872685185189</v>
      </c>
      <c r="K455">
        <v>275.51</v>
      </c>
    </row>
    <row r="456" spans="1:11" x14ac:dyDescent="0.45">
      <c r="A456">
        <v>16</v>
      </c>
      <c r="B456" t="s">
        <v>14</v>
      </c>
      <c r="C456">
        <v>14</v>
      </c>
      <c r="D456" t="s">
        <v>6113</v>
      </c>
      <c r="F456" t="s">
        <v>6112</v>
      </c>
      <c r="G456" t="s">
        <v>4276</v>
      </c>
      <c r="H456" t="s">
        <v>4424</v>
      </c>
      <c r="I456" t="s">
        <v>5089</v>
      </c>
      <c r="J456" s="2">
        <v>0.59645670138888895</v>
      </c>
      <c r="K456">
        <v>273.41800000000001</v>
      </c>
    </row>
    <row r="457" spans="1:11" x14ac:dyDescent="0.45">
      <c r="A457">
        <v>17</v>
      </c>
      <c r="B457" t="s">
        <v>14</v>
      </c>
      <c r="C457">
        <v>16</v>
      </c>
      <c r="D457" t="s">
        <v>6111</v>
      </c>
      <c r="F457" t="s">
        <v>6110</v>
      </c>
      <c r="G457" t="s">
        <v>6109</v>
      </c>
      <c r="H457" t="s">
        <v>4312</v>
      </c>
      <c r="I457" t="s">
        <v>6108</v>
      </c>
      <c r="J457" s="2">
        <v>0.59748556712962964</v>
      </c>
      <c r="K457">
        <v>276.923</v>
      </c>
    </row>
    <row r="458" spans="1:11" x14ac:dyDescent="0.45">
      <c r="A458">
        <v>18</v>
      </c>
      <c r="B458" t="s">
        <v>14</v>
      </c>
      <c r="C458">
        <v>18</v>
      </c>
      <c r="D458" t="s">
        <v>6107</v>
      </c>
      <c r="F458" t="s">
        <v>6106</v>
      </c>
      <c r="G458" t="s">
        <v>1794</v>
      </c>
      <c r="H458" t="s">
        <v>6105</v>
      </c>
      <c r="I458" t="s">
        <v>6104</v>
      </c>
      <c r="J458" s="2">
        <v>0.59851820601851846</v>
      </c>
      <c r="K458">
        <v>274.11200000000002</v>
      </c>
    </row>
    <row r="459" spans="1:11" x14ac:dyDescent="0.45">
      <c r="A459">
        <v>19</v>
      </c>
      <c r="B459" t="s">
        <v>14</v>
      </c>
      <c r="C459">
        <v>17</v>
      </c>
      <c r="D459" t="s">
        <v>6103</v>
      </c>
      <c r="F459" t="s">
        <v>6102</v>
      </c>
      <c r="G459" t="s">
        <v>6101</v>
      </c>
      <c r="H459" t="s">
        <v>6100</v>
      </c>
      <c r="I459" t="s">
        <v>208</v>
      </c>
      <c r="J459" s="2">
        <v>0.59954906250000006</v>
      </c>
      <c r="K459">
        <v>275.51</v>
      </c>
    </row>
    <row r="460" spans="1:11" x14ac:dyDescent="0.45">
      <c r="A460">
        <v>20</v>
      </c>
      <c r="B460" t="s">
        <v>14</v>
      </c>
      <c r="C460">
        <v>19</v>
      </c>
      <c r="D460" t="s">
        <v>6099</v>
      </c>
      <c r="F460" t="s">
        <v>6098</v>
      </c>
      <c r="G460" t="s">
        <v>4632</v>
      </c>
      <c r="H460" t="s">
        <v>5322</v>
      </c>
      <c r="I460" t="s">
        <v>6097</v>
      </c>
      <c r="J460" s="2">
        <v>0.6005890972222222</v>
      </c>
      <c r="K460">
        <v>267.99</v>
      </c>
    </row>
    <row r="464" spans="1:11" x14ac:dyDescent="0.45">
      <c r="A464" t="s">
        <v>1757</v>
      </c>
      <c r="C464" t="s">
        <v>0</v>
      </c>
    </row>
    <row r="465" spans="1:11" x14ac:dyDescent="0.45">
      <c r="A465" t="s">
        <v>5957</v>
      </c>
    </row>
    <row r="467" spans="1:11" x14ac:dyDescent="0.45">
      <c r="B467" t="s">
        <v>6096</v>
      </c>
    </row>
    <row r="468" spans="1:11" x14ac:dyDescent="0.45">
      <c r="A468" s="1">
        <v>44717</v>
      </c>
    </row>
    <row r="470" spans="1:11" x14ac:dyDescent="0.45">
      <c r="A470" t="s">
        <v>3</v>
      </c>
      <c r="B470" t="s">
        <v>4</v>
      </c>
      <c r="C470" t="s">
        <v>5</v>
      </c>
      <c r="D470" t="s">
        <v>6</v>
      </c>
      <c r="E470" t="s">
        <v>7</v>
      </c>
      <c r="F470" t="s">
        <v>8</v>
      </c>
      <c r="G470" t="s">
        <v>9</v>
      </c>
      <c r="H470" t="s">
        <v>10</v>
      </c>
      <c r="I470" t="s">
        <v>11</v>
      </c>
      <c r="J470" s="2" t="s">
        <v>12</v>
      </c>
      <c r="K470" t="s">
        <v>13</v>
      </c>
    </row>
    <row r="471" spans="1:11" x14ac:dyDescent="0.45">
      <c r="A471">
        <v>1</v>
      </c>
      <c r="B471" t="s">
        <v>1816</v>
      </c>
      <c r="C471">
        <v>20</v>
      </c>
      <c r="D471" t="s">
        <v>6095</v>
      </c>
      <c r="F471" t="s">
        <v>6094</v>
      </c>
      <c r="G471" t="s">
        <v>1968</v>
      </c>
      <c r="H471" t="s">
        <v>6093</v>
      </c>
      <c r="I471" t="s">
        <v>6092</v>
      </c>
      <c r="J471" s="2">
        <v>0.58110366898148147</v>
      </c>
      <c r="K471">
        <v>260.24099999999999</v>
      </c>
    </row>
    <row r="472" spans="1:11" x14ac:dyDescent="0.45">
      <c r="A472">
        <v>2</v>
      </c>
      <c r="B472" t="s">
        <v>1816</v>
      </c>
      <c r="C472">
        <v>16</v>
      </c>
      <c r="D472" t="s">
        <v>6091</v>
      </c>
      <c r="F472" t="s">
        <v>6090</v>
      </c>
      <c r="G472" t="s">
        <v>6089</v>
      </c>
      <c r="H472" t="s">
        <v>6088</v>
      </c>
      <c r="I472" t="s">
        <v>6087</v>
      </c>
      <c r="J472" s="2">
        <v>0.58211063657407414</v>
      </c>
      <c r="K472">
        <v>268.65699999999998</v>
      </c>
    </row>
    <row r="473" spans="1:11" x14ac:dyDescent="0.45">
      <c r="A473">
        <v>3</v>
      </c>
      <c r="B473" t="s">
        <v>1816</v>
      </c>
      <c r="C473">
        <v>10</v>
      </c>
      <c r="D473" t="s">
        <v>6086</v>
      </c>
      <c r="F473" t="s">
        <v>6085</v>
      </c>
      <c r="G473" t="s">
        <v>3456</v>
      </c>
      <c r="H473" t="s">
        <v>5772</v>
      </c>
      <c r="I473" t="s">
        <v>6084</v>
      </c>
      <c r="J473" s="2">
        <v>0.58311432870370372</v>
      </c>
      <c r="K473">
        <v>266.66699999999997</v>
      </c>
    </row>
    <row r="474" spans="1:11" x14ac:dyDescent="0.45">
      <c r="A474">
        <v>4</v>
      </c>
      <c r="B474" t="s">
        <v>1816</v>
      </c>
      <c r="C474">
        <v>17</v>
      </c>
      <c r="D474" t="s">
        <v>6083</v>
      </c>
      <c r="F474" t="s">
        <v>6082</v>
      </c>
      <c r="G474" t="s">
        <v>6081</v>
      </c>
      <c r="H474" t="s">
        <v>6080</v>
      </c>
      <c r="I474" t="s">
        <v>6079</v>
      </c>
      <c r="J474" s="2">
        <v>0.5841221875</v>
      </c>
      <c r="K474">
        <v>264.70600000000002</v>
      </c>
    </row>
    <row r="475" spans="1:11" x14ac:dyDescent="0.45">
      <c r="A475">
        <v>5</v>
      </c>
      <c r="B475" t="s">
        <v>1816</v>
      </c>
      <c r="C475">
        <v>9</v>
      </c>
      <c r="D475" t="s">
        <v>6078</v>
      </c>
      <c r="F475" t="s">
        <v>6045</v>
      </c>
      <c r="G475" t="s">
        <v>6077</v>
      </c>
      <c r="H475" t="s">
        <v>6076</v>
      </c>
      <c r="I475" t="s">
        <v>6028</v>
      </c>
      <c r="J475" s="2">
        <v>0.58512586805555555</v>
      </c>
      <c r="K475">
        <v>266.66699999999997</v>
      </c>
    </row>
    <row r="476" spans="1:11" x14ac:dyDescent="0.45">
      <c r="A476">
        <v>6</v>
      </c>
      <c r="B476" t="s">
        <v>1816</v>
      </c>
      <c r="C476">
        <v>8</v>
      </c>
      <c r="D476" t="s">
        <v>6075</v>
      </c>
      <c r="F476" t="s">
        <v>4654</v>
      </c>
      <c r="G476" t="s">
        <v>5052</v>
      </c>
      <c r="H476" t="s">
        <v>6074</v>
      </c>
      <c r="I476" t="s">
        <v>4259</v>
      </c>
      <c r="J476" s="2">
        <v>0.58612930555555554</v>
      </c>
      <c r="K476">
        <v>265.35599999999999</v>
      </c>
    </row>
    <row r="477" spans="1:11" x14ac:dyDescent="0.45">
      <c r="A477">
        <v>7</v>
      </c>
      <c r="B477" t="s">
        <v>1816</v>
      </c>
      <c r="C477">
        <v>11</v>
      </c>
      <c r="D477" t="s">
        <v>6073</v>
      </c>
      <c r="F477" t="s">
        <v>1831</v>
      </c>
      <c r="G477" t="s">
        <v>6072</v>
      </c>
      <c r="H477" t="s">
        <v>6071</v>
      </c>
      <c r="I477" t="s">
        <v>6028</v>
      </c>
      <c r="J477" s="2">
        <v>0.5871337152777778</v>
      </c>
      <c r="K477">
        <v>265.35599999999999</v>
      </c>
    </row>
    <row r="478" spans="1:11" x14ac:dyDescent="0.45">
      <c r="A478">
        <v>8</v>
      </c>
      <c r="B478" t="s">
        <v>1816</v>
      </c>
      <c r="C478" t="s">
        <v>69</v>
      </c>
      <c r="D478" t="s">
        <v>6070</v>
      </c>
      <c r="F478" t="s">
        <v>3831</v>
      </c>
      <c r="G478" t="s">
        <v>6062</v>
      </c>
      <c r="H478" t="s">
        <v>6069</v>
      </c>
      <c r="I478" t="s">
        <v>6068</v>
      </c>
      <c r="J478" s="2">
        <v>0.58813552083333331</v>
      </c>
      <c r="K478">
        <v>263.41500000000002</v>
      </c>
    </row>
    <row r="479" spans="1:11" x14ac:dyDescent="0.45">
      <c r="A479">
        <v>9</v>
      </c>
      <c r="B479" t="s">
        <v>1816</v>
      </c>
      <c r="C479">
        <v>13</v>
      </c>
      <c r="D479" t="s">
        <v>6067</v>
      </c>
      <c r="F479" t="s">
        <v>4987</v>
      </c>
      <c r="G479" t="s">
        <v>4354</v>
      </c>
      <c r="H479" t="s">
        <v>6066</v>
      </c>
      <c r="I479" t="s">
        <v>6065</v>
      </c>
      <c r="J479" s="2">
        <v>0.58914103009259267</v>
      </c>
      <c r="K479">
        <v>264.05900000000003</v>
      </c>
    </row>
    <row r="480" spans="1:11" x14ac:dyDescent="0.45">
      <c r="A480">
        <v>10</v>
      </c>
      <c r="B480" t="s">
        <v>1816</v>
      </c>
      <c r="C480">
        <v>14</v>
      </c>
      <c r="D480" t="s">
        <v>6064</v>
      </c>
      <c r="F480" t="s">
        <v>6063</v>
      </c>
      <c r="G480" t="s">
        <v>6062</v>
      </c>
      <c r="H480" t="s">
        <v>6061</v>
      </c>
      <c r="I480" t="s">
        <v>4190</v>
      </c>
      <c r="J480" s="2">
        <v>0.59014656249999997</v>
      </c>
      <c r="K480">
        <v>264.70600000000002</v>
      </c>
    </row>
    <row r="481" spans="1:11" x14ac:dyDescent="0.45">
      <c r="A481">
        <v>11</v>
      </c>
      <c r="B481" t="s">
        <v>1816</v>
      </c>
      <c r="C481">
        <v>18</v>
      </c>
      <c r="D481" t="s">
        <v>6060</v>
      </c>
      <c r="F481" t="s">
        <v>6059</v>
      </c>
      <c r="G481" t="s">
        <v>6058</v>
      </c>
      <c r="H481" t="s">
        <v>6057</v>
      </c>
      <c r="I481" t="s">
        <v>6056</v>
      </c>
      <c r="J481" s="2">
        <v>0.59115555555555555</v>
      </c>
      <c r="K481">
        <v>264.70600000000002</v>
      </c>
    </row>
    <row r="482" spans="1:11" x14ac:dyDescent="0.45">
      <c r="A482">
        <v>12</v>
      </c>
      <c r="B482" t="s">
        <v>1816</v>
      </c>
      <c r="C482">
        <v>19</v>
      </c>
      <c r="D482" t="s">
        <v>6055</v>
      </c>
      <c r="F482" t="s">
        <v>6054</v>
      </c>
      <c r="G482" t="s">
        <v>6053</v>
      </c>
      <c r="H482" t="s">
        <v>6052</v>
      </c>
      <c r="I482" t="s">
        <v>1353</v>
      </c>
      <c r="J482" s="2">
        <v>0.59217725694444445</v>
      </c>
      <c r="K482">
        <v>262.774</v>
      </c>
    </row>
    <row r="483" spans="1:11" x14ac:dyDescent="0.45">
      <c r="A483">
        <v>13</v>
      </c>
      <c r="B483" t="s">
        <v>1816</v>
      </c>
      <c r="C483" t="s">
        <v>91</v>
      </c>
      <c r="D483" t="s">
        <v>6051</v>
      </c>
      <c r="F483" t="s">
        <v>6050</v>
      </c>
      <c r="G483" t="s">
        <v>3961</v>
      </c>
      <c r="H483" t="s">
        <v>5762</v>
      </c>
      <c r="I483" t="s">
        <v>6049</v>
      </c>
      <c r="J483" s="2">
        <v>0.59317840277777778</v>
      </c>
      <c r="K483">
        <v>266.01</v>
      </c>
    </row>
    <row r="484" spans="1:11" x14ac:dyDescent="0.45">
      <c r="A484">
        <v>14</v>
      </c>
      <c r="B484" t="s">
        <v>1816</v>
      </c>
      <c r="C484">
        <v>15</v>
      </c>
      <c r="D484" t="s">
        <v>6048</v>
      </c>
      <c r="F484" t="s">
        <v>4670</v>
      </c>
      <c r="G484" t="s">
        <v>3782</v>
      </c>
      <c r="H484" t="s">
        <v>4185</v>
      </c>
      <c r="I484" t="s">
        <v>6047</v>
      </c>
      <c r="J484" s="2">
        <v>0.59418497685185179</v>
      </c>
      <c r="K484">
        <v>264.70600000000002</v>
      </c>
    </row>
    <row r="485" spans="1:11" x14ac:dyDescent="0.45">
      <c r="A485">
        <v>15</v>
      </c>
      <c r="B485" t="s">
        <v>1816</v>
      </c>
      <c r="C485">
        <v>7</v>
      </c>
      <c r="D485" t="s">
        <v>6046</v>
      </c>
      <c r="F485" t="s">
        <v>6045</v>
      </c>
      <c r="G485" t="s">
        <v>6044</v>
      </c>
      <c r="H485" t="s">
        <v>2117</v>
      </c>
      <c r="I485" t="s">
        <v>6043</v>
      </c>
      <c r="J485" s="2">
        <v>0.59518815972222228</v>
      </c>
      <c r="K485">
        <v>267.327</v>
      </c>
    </row>
    <row r="486" spans="1:11" x14ac:dyDescent="0.45">
      <c r="A486">
        <v>16</v>
      </c>
      <c r="B486" t="s">
        <v>1816</v>
      </c>
      <c r="C486" t="s">
        <v>103</v>
      </c>
      <c r="D486" t="s">
        <v>6042</v>
      </c>
      <c r="F486" t="s">
        <v>6041</v>
      </c>
      <c r="G486" t="s">
        <v>6040</v>
      </c>
      <c r="H486" t="s">
        <v>6039</v>
      </c>
      <c r="I486" t="s">
        <v>6038</v>
      </c>
      <c r="J486" s="2">
        <v>0.59619034722222219</v>
      </c>
      <c r="K486">
        <v>265.35599999999999</v>
      </c>
    </row>
    <row r="487" spans="1:11" x14ac:dyDescent="0.45">
      <c r="A487">
        <v>17</v>
      </c>
      <c r="B487" t="s">
        <v>1816</v>
      </c>
      <c r="C487">
        <v>6</v>
      </c>
      <c r="D487" t="s">
        <v>6037</v>
      </c>
      <c r="F487" t="s">
        <v>6036</v>
      </c>
      <c r="G487" t="s">
        <v>6035</v>
      </c>
      <c r="H487" t="s">
        <v>6034</v>
      </c>
      <c r="I487" t="s">
        <v>6033</v>
      </c>
      <c r="J487" s="2">
        <v>0.59719295138888884</v>
      </c>
      <c r="K487">
        <v>267.99</v>
      </c>
    </row>
    <row r="488" spans="1:11" x14ac:dyDescent="0.45">
      <c r="A488">
        <v>18</v>
      </c>
      <c r="B488" t="s">
        <v>1816</v>
      </c>
      <c r="C488" t="s">
        <v>80</v>
      </c>
      <c r="D488" t="s">
        <v>6032</v>
      </c>
      <c r="F488" t="s">
        <v>6031</v>
      </c>
      <c r="G488" t="s">
        <v>6030</v>
      </c>
      <c r="H488" t="s">
        <v>6029</v>
      </c>
      <c r="I488" t="s">
        <v>6028</v>
      </c>
      <c r="J488" s="2">
        <v>0.59819412037037034</v>
      </c>
      <c r="K488">
        <v>264.05900000000003</v>
      </c>
    </row>
    <row r="489" spans="1:11" x14ac:dyDescent="0.45">
      <c r="A489">
        <v>19</v>
      </c>
      <c r="B489" t="s">
        <v>1816</v>
      </c>
      <c r="C489" t="s">
        <v>97</v>
      </c>
      <c r="D489" t="s">
        <v>6027</v>
      </c>
      <c r="F489" t="s">
        <v>6026</v>
      </c>
      <c r="G489" t="s">
        <v>314</v>
      </c>
      <c r="H489" t="s">
        <v>6025</v>
      </c>
      <c r="I489" t="s">
        <v>5279</v>
      </c>
      <c r="J489" s="2">
        <v>0.5991951157407408</v>
      </c>
      <c r="K489">
        <v>267.99</v>
      </c>
    </row>
    <row r="490" spans="1:11" x14ac:dyDescent="0.45">
      <c r="A490">
        <v>20</v>
      </c>
      <c r="B490" t="s">
        <v>1816</v>
      </c>
      <c r="C490">
        <v>12</v>
      </c>
      <c r="D490" t="s">
        <v>6024</v>
      </c>
      <c r="F490" t="s">
        <v>4987</v>
      </c>
      <c r="G490" t="s">
        <v>2369</v>
      </c>
      <c r="H490" t="s">
        <v>6023</v>
      </c>
      <c r="I490" t="s">
        <v>6022</v>
      </c>
      <c r="J490" s="2">
        <v>0.60019968749999997</v>
      </c>
      <c r="K490">
        <v>267.99</v>
      </c>
    </row>
    <row r="494" spans="1:11" x14ac:dyDescent="0.45">
      <c r="A494" t="s">
        <v>1757</v>
      </c>
      <c r="C494" t="s">
        <v>0</v>
      </c>
    </row>
    <row r="495" spans="1:11" x14ac:dyDescent="0.45">
      <c r="A495" t="s">
        <v>5957</v>
      </c>
    </row>
    <row r="497" spans="1:11" x14ac:dyDescent="0.45">
      <c r="B497" t="s">
        <v>6021</v>
      </c>
    </row>
    <row r="498" spans="1:11" x14ac:dyDescent="0.45">
      <c r="A498" s="1">
        <v>44717</v>
      </c>
    </row>
    <row r="500" spans="1:11" x14ac:dyDescent="0.45">
      <c r="A500" t="s">
        <v>3</v>
      </c>
      <c r="B500" t="s">
        <v>4</v>
      </c>
      <c r="C500" t="s">
        <v>5</v>
      </c>
      <c r="D500" t="s">
        <v>6</v>
      </c>
      <c r="E500" t="s">
        <v>7</v>
      </c>
      <c r="F500" t="s">
        <v>8</v>
      </c>
      <c r="G500" t="s">
        <v>9</v>
      </c>
      <c r="H500" t="s">
        <v>10</v>
      </c>
      <c r="I500" t="s">
        <v>11</v>
      </c>
      <c r="J500" s="2" t="s">
        <v>12</v>
      </c>
      <c r="K500" t="s">
        <v>13</v>
      </c>
    </row>
    <row r="501" spans="1:11" x14ac:dyDescent="0.45">
      <c r="A501">
        <v>1</v>
      </c>
      <c r="B501" t="s">
        <v>14</v>
      </c>
      <c r="C501">
        <v>19</v>
      </c>
      <c r="D501" t="s">
        <v>6020</v>
      </c>
      <c r="F501" t="s">
        <v>6019</v>
      </c>
      <c r="G501" t="s">
        <v>3371</v>
      </c>
      <c r="H501" t="s">
        <v>5284</v>
      </c>
      <c r="I501" t="s">
        <v>2032</v>
      </c>
      <c r="J501" s="2">
        <v>0.58118464120370372</v>
      </c>
      <c r="K501">
        <v>237.88499999999999</v>
      </c>
    </row>
    <row r="502" spans="1:11" x14ac:dyDescent="0.45">
      <c r="A502">
        <v>2</v>
      </c>
      <c r="B502" t="s">
        <v>14</v>
      </c>
      <c r="C502">
        <v>17</v>
      </c>
      <c r="D502" t="s">
        <v>6018</v>
      </c>
      <c r="F502" t="s">
        <v>6017</v>
      </c>
      <c r="G502" t="s">
        <v>6016</v>
      </c>
      <c r="H502" t="s">
        <v>6015</v>
      </c>
      <c r="I502" t="s">
        <v>6014</v>
      </c>
      <c r="J502" s="2">
        <v>0.58224853009259259</v>
      </c>
      <c r="K502">
        <v>248.27600000000001</v>
      </c>
    </row>
    <row r="503" spans="1:11" x14ac:dyDescent="0.45">
      <c r="A503">
        <v>3</v>
      </c>
      <c r="B503" t="s">
        <v>14</v>
      </c>
      <c r="C503">
        <v>15</v>
      </c>
      <c r="D503" t="s">
        <v>6013</v>
      </c>
      <c r="F503" t="s">
        <v>4512</v>
      </c>
      <c r="G503" t="s">
        <v>5814</v>
      </c>
      <c r="H503" t="s">
        <v>6012</v>
      </c>
      <c r="I503" t="s">
        <v>5295</v>
      </c>
      <c r="J503" s="2">
        <v>0.58330795138888891</v>
      </c>
      <c r="K503">
        <v>251.74799999999999</v>
      </c>
    </row>
    <row r="504" spans="1:11" x14ac:dyDescent="0.45">
      <c r="A504">
        <v>4</v>
      </c>
      <c r="B504" t="s">
        <v>14</v>
      </c>
      <c r="C504">
        <v>8</v>
      </c>
      <c r="D504" t="s">
        <v>6011</v>
      </c>
      <c r="F504" t="s">
        <v>2528</v>
      </c>
      <c r="G504" t="s">
        <v>6010</v>
      </c>
      <c r="H504" t="s">
        <v>4595</v>
      </c>
      <c r="I504" t="s">
        <v>5153</v>
      </c>
      <c r="J504" s="2">
        <v>0.58436378472222217</v>
      </c>
      <c r="K504">
        <v>254.71700000000001</v>
      </c>
    </row>
    <row r="505" spans="1:11" x14ac:dyDescent="0.45">
      <c r="A505">
        <v>5</v>
      </c>
      <c r="B505" t="s">
        <v>14</v>
      </c>
      <c r="C505" t="s">
        <v>69</v>
      </c>
      <c r="D505" t="s">
        <v>5893</v>
      </c>
      <c r="F505" t="s">
        <v>6009</v>
      </c>
      <c r="G505" t="s">
        <v>6008</v>
      </c>
      <c r="H505" t="s">
        <v>6007</v>
      </c>
      <c r="I505" t="s">
        <v>6006</v>
      </c>
      <c r="J505" s="2">
        <v>0.58541857638888894</v>
      </c>
      <c r="K505">
        <v>260.87</v>
      </c>
    </row>
    <row r="506" spans="1:11" x14ac:dyDescent="0.45">
      <c r="A506">
        <v>6</v>
      </c>
      <c r="B506" t="s">
        <v>14</v>
      </c>
      <c r="C506" t="s">
        <v>91</v>
      </c>
      <c r="D506" t="s">
        <v>6005</v>
      </c>
      <c r="F506" t="s">
        <v>6004</v>
      </c>
      <c r="G506" t="s">
        <v>5046</v>
      </c>
      <c r="H506" t="s">
        <v>6003</v>
      </c>
      <c r="I506" t="s">
        <v>6002</v>
      </c>
      <c r="J506" s="2">
        <v>0.58647171296296297</v>
      </c>
      <c r="K506">
        <v>258.99299999999999</v>
      </c>
    </row>
    <row r="507" spans="1:11" x14ac:dyDescent="0.45">
      <c r="A507">
        <v>7</v>
      </c>
      <c r="B507" t="s">
        <v>14</v>
      </c>
      <c r="C507" t="s">
        <v>103</v>
      </c>
      <c r="D507" t="s">
        <v>6001</v>
      </c>
      <c r="F507" t="s">
        <v>6000</v>
      </c>
      <c r="G507" t="s">
        <v>5999</v>
      </c>
      <c r="H507" t="s">
        <v>5998</v>
      </c>
      <c r="I507" t="s">
        <v>4575</v>
      </c>
      <c r="J507" s="2">
        <v>0.58752653935185184</v>
      </c>
      <c r="K507">
        <v>256.53199999999998</v>
      </c>
    </row>
    <row r="508" spans="1:11" x14ac:dyDescent="0.45">
      <c r="A508">
        <v>8</v>
      </c>
      <c r="B508" t="s">
        <v>14</v>
      </c>
      <c r="C508">
        <v>9</v>
      </c>
      <c r="D508" t="s">
        <v>5997</v>
      </c>
      <c r="F508" t="s">
        <v>5996</v>
      </c>
      <c r="G508" t="s">
        <v>3691</v>
      </c>
      <c r="H508" t="s">
        <v>5995</v>
      </c>
      <c r="I508" t="s">
        <v>5994</v>
      </c>
      <c r="J508" s="2">
        <v>0.58858262731481481</v>
      </c>
      <c r="K508">
        <v>256.53199999999998</v>
      </c>
    </row>
    <row r="509" spans="1:11" x14ac:dyDescent="0.45">
      <c r="A509">
        <v>9</v>
      </c>
      <c r="B509" t="s">
        <v>14</v>
      </c>
      <c r="C509">
        <v>11</v>
      </c>
      <c r="D509" t="s">
        <v>5993</v>
      </c>
      <c r="F509" t="s">
        <v>5992</v>
      </c>
      <c r="G509" t="s">
        <v>5991</v>
      </c>
      <c r="H509" t="s">
        <v>1743</v>
      </c>
      <c r="I509" t="s">
        <v>5990</v>
      </c>
      <c r="J509" s="2">
        <v>0.58964061342592589</v>
      </c>
      <c r="K509">
        <v>253.52099999999999</v>
      </c>
    </row>
    <row r="510" spans="1:11" x14ac:dyDescent="0.45">
      <c r="A510">
        <v>10</v>
      </c>
      <c r="B510" t="s">
        <v>14</v>
      </c>
      <c r="C510">
        <v>13</v>
      </c>
      <c r="D510" t="s">
        <v>5989</v>
      </c>
      <c r="F510" t="s">
        <v>4607</v>
      </c>
      <c r="G510" t="s">
        <v>4324</v>
      </c>
      <c r="H510" t="s">
        <v>5988</v>
      </c>
      <c r="I510" t="s">
        <v>5987</v>
      </c>
      <c r="J510" s="2">
        <v>0.59069936342592599</v>
      </c>
      <c r="K510">
        <v>250.58</v>
      </c>
    </row>
    <row r="511" spans="1:11" x14ac:dyDescent="0.45">
      <c r="A511">
        <v>11</v>
      </c>
      <c r="B511" t="s">
        <v>14</v>
      </c>
      <c r="C511">
        <v>16</v>
      </c>
      <c r="D511" t="s">
        <v>5986</v>
      </c>
      <c r="F511" t="s">
        <v>5985</v>
      </c>
      <c r="G511" t="s">
        <v>2583</v>
      </c>
      <c r="H511" t="s">
        <v>4274</v>
      </c>
      <c r="I511" t="s">
        <v>3019</v>
      </c>
      <c r="J511" s="2">
        <v>0.59176195601851855</v>
      </c>
      <c r="K511">
        <v>258.37299999999999</v>
      </c>
    </row>
    <row r="512" spans="1:11" x14ac:dyDescent="0.45">
      <c r="A512">
        <v>12</v>
      </c>
      <c r="B512" t="s">
        <v>14</v>
      </c>
      <c r="C512">
        <v>12</v>
      </c>
      <c r="D512" t="s">
        <v>5984</v>
      </c>
      <c r="F512" t="s">
        <v>5174</v>
      </c>
      <c r="G512" t="s">
        <v>5983</v>
      </c>
      <c r="H512" t="s">
        <v>5071</v>
      </c>
      <c r="I512" t="s">
        <v>5982</v>
      </c>
      <c r="J512" s="2">
        <v>0.59282001157407405</v>
      </c>
      <c r="K512">
        <v>257.75700000000001</v>
      </c>
    </row>
    <row r="513" spans="1:11" x14ac:dyDescent="0.45">
      <c r="A513">
        <v>13</v>
      </c>
      <c r="B513" t="s">
        <v>14</v>
      </c>
      <c r="C513">
        <v>10</v>
      </c>
      <c r="D513" t="s">
        <v>5981</v>
      </c>
      <c r="F513" t="s">
        <v>5476</v>
      </c>
      <c r="G513" t="s">
        <v>2782</v>
      </c>
      <c r="H513" t="s">
        <v>4058</v>
      </c>
      <c r="I513" t="s">
        <v>5980</v>
      </c>
      <c r="J513" s="2">
        <v>0.59387751157407409</v>
      </c>
      <c r="K513">
        <v>258.37299999999999</v>
      </c>
    </row>
    <row r="514" spans="1:11" x14ac:dyDescent="0.45">
      <c r="A514">
        <v>14</v>
      </c>
      <c r="B514" t="s">
        <v>14</v>
      </c>
      <c r="C514" t="s">
        <v>80</v>
      </c>
      <c r="D514" t="s">
        <v>5979</v>
      </c>
      <c r="F514" t="s">
        <v>2522</v>
      </c>
      <c r="G514" t="s">
        <v>5972</v>
      </c>
      <c r="H514" t="s">
        <v>5978</v>
      </c>
      <c r="I514" t="s">
        <v>5977</v>
      </c>
      <c r="J514" s="2">
        <v>0.59493219907407402</v>
      </c>
      <c r="K514">
        <v>258.37299999999999</v>
      </c>
    </row>
    <row r="515" spans="1:11" x14ac:dyDescent="0.45">
      <c r="A515">
        <v>15</v>
      </c>
      <c r="B515" t="s">
        <v>14</v>
      </c>
      <c r="C515">
        <v>7</v>
      </c>
      <c r="D515" t="s">
        <v>5976</v>
      </c>
      <c r="F515" t="s">
        <v>5882</v>
      </c>
      <c r="G515" t="s">
        <v>5393</v>
      </c>
      <c r="H515" t="s">
        <v>5975</v>
      </c>
      <c r="I515" t="s">
        <v>5974</v>
      </c>
      <c r="J515" s="2">
        <v>0.59598781249999999</v>
      </c>
      <c r="K515">
        <v>258.37299999999999</v>
      </c>
    </row>
    <row r="516" spans="1:11" x14ac:dyDescent="0.45">
      <c r="A516">
        <v>16</v>
      </c>
      <c r="B516" t="s">
        <v>14</v>
      </c>
      <c r="C516">
        <v>6</v>
      </c>
      <c r="D516" t="s">
        <v>5973</v>
      </c>
      <c r="F516" t="s">
        <v>3583</v>
      </c>
      <c r="G516" t="s">
        <v>5972</v>
      </c>
      <c r="H516" t="s">
        <v>5971</v>
      </c>
      <c r="I516" t="s">
        <v>5970</v>
      </c>
      <c r="J516" s="2">
        <v>0.59704276620370367</v>
      </c>
      <c r="K516">
        <v>260.24099999999999</v>
      </c>
    </row>
    <row r="517" spans="1:11" x14ac:dyDescent="0.45">
      <c r="A517">
        <v>17</v>
      </c>
      <c r="B517" t="s">
        <v>14</v>
      </c>
      <c r="C517" t="s">
        <v>97</v>
      </c>
      <c r="D517" t="s">
        <v>5969</v>
      </c>
      <c r="F517" t="s">
        <v>5968</v>
      </c>
      <c r="G517" t="s">
        <v>3695</v>
      </c>
      <c r="H517" t="s">
        <v>5967</v>
      </c>
      <c r="I517" t="s">
        <v>2545</v>
      </c>
      <c r="J517" s="2">
        <v>0.59809517361111109</v>
      </c>
      <c r="K517">
        <v>259.61500000000001</v>
      </c>
    </row>
    <row r="518" spans="1:11" x14ac:dyDescent="0.45">
      <c r="A518">
        <v>18</v>
      </c>
      <c r="B518" t="s">
        <v>14</v>
      </c>
      <c r="C518">
        <v>14</v>
      </c>
      <c r="D518" t="s">
        <v>5966</v>
      </c>
      <c r="F518" t="s">
        <v>5965</v>
      </c>
      <c r="G518" t="s">
        <v>4484</v>
      </c>
      <c r="H518" t="s">
        <v>5964</v>
      </c>
      <c r="I518" t="s">
        <v>1762</v>
      </c>
      <c r="J518" s="2">
        <v>0.59915442129629637</v>
      </c>
      <c r="K518">
        <v>262.13600000000002</v>
      </c>
    </row>
    <row r="519" spans="1:11" x14ac:dyDescent="0.45">
      <c r="A519">
        <v>19</v>
      </c>
      <c r="B519" t="s">
        <v>14</v>
      </c>
      <c r="C519">
        <v>18</v>
      </c>
      <c r="D519" t="s">
        <v>5963</v>
      </c>
      <c r="F519" t="s">
        <v>2309</v>
      </c>
      <c r="G519" t="s">
        <v>5962</v>
      </c>
      <c r="H519" t="s">
        <v>5961</v>
      </c>
      <c r="I519" t="s">
        <v>5960</v>
      </c>
      <c r="J519" s="2">
        <v>0.60026254629629627</v>
      </c>
      <c r="K519">
        <v>255.31899999999999</v>
      </c>
    </row>
    <row r="520" spans="1:11" x14ac:dyDescent="0.45">
      <c r="B520" t="s">
        <v>14</v>
      </c>
      <c r="D520" t="s">
        <v>15</v>
      </c>
      <c r="F520" t="s">
        <v>5959</v>
      </c>
      <c r="G520" t="s">
        <v>5958</v>
      </c>
      <c r="H520" t="s">
        <v>15</v>
      </c>
      <c r="I520" t="s">
        <v>15</v>
      </c>
      <c r="J520" s="2" t="s">
        <v>111</v>
      </c>
      <c r="K520">
        <v>125.145</v>
      </c>
    </row>
    <row r="524" spans="1:11" x14ac:dyDescent="0.45">
      <c r="A524" t="s">
        <v>1757</v>
      </c>
      <c r="C524" t="s">
        <v>0</v>
      </c>
    </row>
    <row r="525" spans="1:11" x14ac:dyDescent="0.45">
      <c r="A525" t="s">
        <v>5957</v>
      </c>
    </row>
    <row r="527" spans="1:11" x14ac:dyDescent="0.45">
      <c r="B527" t="s">
        <v>5956</v>
      </c>
    </row>
    <row r="528" spans="1:11" x14ac:dyDescent="0.45">
      <c r="A528" s="1">
        <v>44717</v>
      </c>
    </row>
    <row r="530" spans="1:11" x14ac:dyDescent="0.45">
      <c r="A530" t="s">
        <v>3</v>
      </c>
      <c r="B530" t="s">
        <v>4</v>
      </c>
      <c r="C530" t="s">
        <v>5</v>
      </c>
      <c r="D530" t="s">
        <v>6</v>
      </c>
      <c r="E530" t="s">
        <v>7</v>
      </c>
      <c r="F530" t="s">
        <v>8</v>
      </c>
      <c r="G530" t="s">
        <v>9</v>
      </c>
      <c r="H530" t="s">
        <v>10</v>
      </c>
      <c r="I530" t="s">
        <v>11</v>
      </c>
      <c r="J530" s="2" t="s">
        <v>12</v>
      </c>
      <c r="K530" t="s">
        <v>13</v>
      </c>
    </row>
    <row r="531" spans="1:11" x14ac:dyDescent="0.45">
      <c r="A531">
        <v>1</v>
      </c>
      <c r="B531" t="s">
        <v>14</v>
      </c>
      <c r="C531">
        <v>20</v>
      </c>
      <c r="D531" t="s">
        <v>5955</v>
      </c>
      <c r="F531" t="s">
        <v>5954</v>
      </c>
      <c r="G531" t="s">
        <v>5953</v>
      </c>
      <c r="H531" t="s">
        <v>5952</v>
      </c>
      <c r="I531" t="s">
        <v>5951</v>
      </c>
      <c r="J531" s="2">
        <v>0.58116545138888887</v>
      </c>
      <c r="K531">
        <v>260.24099999999999</v>
      </c>
    </row>
    <row r="532" spans="1:11" x14ac:dyDescent="0.45">
      <c r="A532">
        <v>2</v>
      </c>
      <c r="B532" t="s">
        <v>14</v>
      </c>
      <c r="C532">
        <v>10</v>
      </c>
      <c r="D532" t="s">
        <v>5950</v>
      </c>
      <c r="F532" t="s">
        <v>5949</v>
      </c>
      <c r="G532" t="s">
        <v>5948</v>
      </c>
      <c r="H532" t="s">
        <v>5947</v>
      </c>
      <c r="I532" t="s">
        <v>5946</v>
      </c>
      <c r="J532" s="2">
        <v>0.58221626157407413</v>
      </c>
      <c r="K532">
        <v>264.70600000000002</v>
      </c>
    </row>
    <row r="533" spans="1:11" x14ac:dyDescent="0.45">
      <c r="A533">
        <v>3</v>
      </c>
      <c r="B533" t="s">
        <v>14</v>
      </c>
      <c r="C533">
        <v>6</v>
      </c>
      <c r="D533" t="s">
        <v>5945</v>
      </c>
      <c r="F533" t="s">
        <v>2778</v>
      </c>
      <c r="G533" t="s">
        <v>3229</v>
      </c>
      <c r="H533" t="s">
        <v>5944</v>
      </c>
      <c r="I533" t="s">
        <v>4482</v>
      </c>
      <c r="J533" s="2">
        <v>0.58326221064814809</v>
      </c>
      <c r="K533">
        <v>251.74799999999999</v>
      </c>
    </row>
    <row r="534" spans="1:11" x14ac:dyDescent="0.45">
      <c r="A534">
        <v>4</v>
      </c>
      <c r="B534" t="s">
        <v>14</v>
      </c>
      <c r="C534" t="s">
        <v>97</v>
      </c>
      <c r="D534" t="s">
        <v>5943</v>
      </c>
      <c r="F534" t="s">
        <v>5942</v>
      </c>
      <c r="G534" t="s">
        <v>5941</v>
      </c>
      <c r="H534" t="s">
        <v>5940</v>
      </c>
      <c r="I534" t="s">
        <v>5939</v>
      </c>
      <c r="J534" s="2">
        <v>0.58430472222222229</v>
      </c>
      <c r="K534">
        <v>259.61500000000001</v>
      </c>
    </row>
    <row r="535" spans="1:11" x14ac:dyDescent="0.45">
      <c r="A535">
        <v>5</v>
      </c>
      <c r="B535" t="s">
        <v>14</v>
      </c>
      <c r="C535" t="s">
        <v>80</v>
      </c>
      <c r="D535" t="s">
        <v>5938</v>
      </c>
      <c r="F535" t="s">
        <v>2778</v>
      </c>
      <c r="G535" t="s">
        <v>5937</v>
      </c>
      <c r="H535" t="s">
        <v>5511</v>
      </c>
      <c r="I535" t="s">
        <v>5936</v>
      </c>
      <c r="J535" s="2">
        <v>0.58534800925925923</v>
      </c>
      <c r="K535">
        <v>256.53199999999998</v>
      </c>
    </row>
    <row r="536" spans="1:11" x14ac:dyDescent="0.45">
      <c r="A536">
        <v>6</v>
      </c>
      <c r="B536" t="s">
        <v>14</v>
      </c>
      <c r="C536" t="s">
        <v>103</v>
      </c>
      <c r="D536" t="s">
        <v>5935</v>
      </c>
      <c r="F536" t="s">
        <v>5934</v>
      </c>
      <c r="G536" t="s">
        <v>4628</v>
      </c>
      <c r="H536" t="s">
        <v>5933</v>
      </c>
      <c r="I536" t="s">
        <v>5932</v>
      </c>
      <c r="J536" s="2">
        <v>0.58639320601851852</v>
      </c>
      <c r="K536">
        <v>262.13600000000002</v>
      </c>
    </row>
    <row r="537" spans="1:11" x14ac:dyDescent="0.45">
      <c r="A537">
        <v>7</v>
      </c>
      <c r="B537" t="s">
        <v>14</v>
      </c>
      <c r="C537">
        <v>11</v>
      </c>
      <c r="D537" t="s">
        <v>5931</v>
      </c>
      <c r="F537" t="s">
        <v>5930</v>
      </c>
      <c r="G537" t="s">
        <v>276</v>
      </c>
      <c r="H537" t="s">
        <v>5929</v>
      </c>
      <c r="I537" t="s">
        <v>3023</v>
      </c>
      <c r="J537" s="2">
        <v>0.58744439814814819</v>
      </c>
      <c r="K537">
        <v>261.50099999999998</v>
      </c>
    </row>
    <row r="538" spans="1:11" x14ac:dyDescent="0.45">
      <c r="A538">
        <v>8</v>
      </c>
      <c r="B538" t="s">
        <v>14</v>
      </c>
      <c r="C538">
        <v>12</v>
      </c>
      <c r="D538" t="s">
        <v>5928</v>
      </c>
      <c r="F538" t="s">
        <v>5927</v>
      </c>
      <c r="G538" t="s">
        <v>5926</v>
      </c>
      <c r="H538" t="s">
        <v>5925</v>
      </c>
      <c r="I538" t="s">
        <v>5924</v>
      </c>
      <c r="J538" s="2">
        <v>0.58849569444444449</v>
      </c>
      <c r="K538">
        <v>263.41500000000002</v>
      </c>
    </row>
    <row r="539" spans="1:11" x14ac:dyDescent="0.45">
      <c r="A539">
        <v>9</v>
      </c>
      <c r="B539" t="s">
        <v>14</v>
      </c>
      <c r="C539" t="s">
        <v>91</v>
      </c>
      <c r="D539" t="s">
        <v>5923</v>
      </c>
      <c r="F539" t="s">
        <v>5922</v>
      </c>
      <c r="G539" t="s">
        <v>4026</v>
      </c>
      <c r="H539" t="s">
        <v>5921</v>
      </c>
      <c r="I539" t="s">
        <v>5920</v>
      </c>
      <c r="J539" s="2">
        <v>0.58953879629629624</v>
      </c>
      <c r="K539">
        <v>266.01</v>
      </c>
    </row>
    <row r="540" spans="1:11" x14ac:dyDescent="0.45">
      <c r="A540">
        <v>10</v>
      </c>
      <c r="B540" t="s">
        <v>14</v>
      </c>
      <c r="C540" t="s">
        <v>69</v>
      </c>
      <c r="D540" t="s">
        <v>5919</v>
      </c>
      <c r="F540" t="s">
        <v>4186</v>
      </c>
      <c r="G540" t="s">
        <v>5918</v>
      </c>
      <c r="H540" t="s">
        <v>5917</v>
      </c>
      <c r="I540" t="s">
        <v>5916</v>
      </c>
      <c r="J540" s="2">
        <v>0.59058288194444442</v>
      </c>
      <c r="K540">
        <v>262.774</v>
      </c>
    </row>
    <row r="541" spans="1:11" x14ac:dyDescent="0.45">
      <c r="A541">
        <v>11</v>
      </c>
      <c r="B541" t="s">
        <v>14</v>
      </c>
      <c r="C541">
        <v>8</v>
      </c>
      <c r="D541" t="s">
        <v>5915</v>
      </c>
      <c r="F541" t="s">
        <v>2659</v>
      </c>
      <c r="G541" t="s">
        <v>5914</v>
      </c>
      <c r="H541" t="s">
        <v>5913</v>
      </c>
      <c r="I541" t="s">
        <v>4000</v>
      </c>
      <c r="J541" s="2">
        <v>0.59163196759259262</v>
      </c>
      <c r="K541">
        <v>261.50099999999998</v>
      </c>
    </row>
    <row r="542" spans="1:11" x14ac:dyDescent="0.45">
      <c r="A542">
        <v>12</v>
      </c>
      <c r="B542" t="s">
        <v>14</v>
      </c>
      <c r="C542">
        <v>7</v>
      </c>
      <c r="D542" t="s">
        <v>5912</v>
      </c>
      <c r="F542" t="s">
        <v>5911</v>
      </c>
      <c r="G542" t="s">
        <v>5601</v>
      </c>
      <c r="H542" t="s">
        <v>5910</v>
      </c>
      <c r="I542" t="s">
        <v>5909</v>
      </c>
      <c r="J542" s="2">
        <v>0.59268092592592592</v>
      </c>
      <c r="K542">
        <v>260.24099999999999</v>
      </c>
    </row>
    <row r="543" spans="1:11" x14ac:dyDescent="0.45">
      <c r="A543">
        <v>13</v>
      </c>
      <c r="B543" t="s">
        <v>14</v>
      </c>
      <c r="C543">
        <v>9</v>
      </c>
      <c r="D543" t="s">
        <v>5908</v>
      </c>
      <c r="F543" t="s">
        <v>5907</v>
      </c>
      <c r="G543" t="s">
        <v>5906</v>
      </c>
      <c r="H543" t="s">
        <v>5905</v>
      </c>
      <c r="I543" t="s">
        <v>5904</v>
      </c>
      <c r="J543" s="2">
        <v>0.5937309837962963</v>
      </c>
      <c r="K543">
        <v>264.70600000000002</v>
      </c>
    </row>
    <row r="544" spans="1:11" x14ac:dyDescent="0.45">
      <c r="A544">
        <v>14</v>
      </c>
      <c r="B544" t="s">
        <v>14</v>
      </c>
      <c r="C544">
        <v>13</v>
      </c>
      <c r="D544" t="s">
        <v>5903</v>
      </c>
      <c r="F544" t="s">
        <v>4855</v>
      </c>
      <c r="G544" t="s">
        <v>5902</v>
      </c>
      <c r="H544" t="s">
        <v>5813</v>
      </c>
      <c r="I544" t="s">
        <v>5066</v>
      </c>
      <c r="J544" s="2">
        <v>0.59478291666666661</v>
      </c>
      <c r="K544">
        <v>266.01</v>
      </c>
    </row>
    <row r="545" spans="1:11" x14ac:dyDescent="0.45">
      <c r="A545">
        <v>15</v>
      </c>
      <c r="B545" t="s">
        <v>14</v>
      </c>
      <c r="C545">
        <v>17</v>
      </c>
      <c r="D545" t="s">
        <v>5901</v>
      </c>
      <c r="F545" t="s">
        <v>2427</v>
      </c>
      <c r="G545" t="s">
        <v>5900</v>
      </c>
      <c r="H545" t="s">
        <v>5899</v>
      </c>
      <c r="I545" t="s">
        <v>5898</v>
      </c>
      <c r="J545" s="2">
        <v>0.59583806712962961</v>
      </c>
      <c r="K545">
        <v>264.05900000000003</v>
      </c>
    </row>
    <row r="546" spans="1:11" x14ac:dyDescent="0.45">
      <c r="A546">
        <v>16</v>
      </c>
      <c r="B546" t="s">
        <v>14</v>
      </c>
      <c r="C546">
        <v>15</v>
      </c>
      <c r="D546" t="s">
        <v>5897</v>
      </c>
      <c r="F546" t="s">
        <v>5896</v>
      </c>
      <c r="G546" t="s">
        <v>5895</v>
      </c>
      <c r="H546" t="s">
        <v>2244</v>
      </c>
      <c r="I546" t="s">
        <v>5894</v>
      </c>
      <c r="J546" s="2">
        <v>0.59689063657407404</v>
      </c>
      <c r="K546">
        <v>260.87</v>
      </c>
    </row>
    <row r="547" spans="1:11" x14ac:dyDescent="0.45">
      <c r="A547">
        <v>17</v>
      </c>
      <c r="B547" t="s">
        <v>14</v>
      </c>
      <c r="C547">
        <v>16</v>
      </c>
      <c r="D547" t="s">
        <v>5893</v>
      </c>
      <c r="F547" t="s">
        <v>5892</v>
      </c>
      <c r="G547" t="s">
        <v>5602</v>
      </c>
      <c r="H547" t="s">
        <v>5891</v>
      </c>
      <c r="I547" t="s">
        <v>5890</v>
      </c>
      <c r="J547" s="2">
        <v>0.59794542824074071</v>
      </c>
      <c r="K547">
        <v>262.13600000000002</v>
      </c>
    </row>
    <row r="548" spans="1:11" x14ac:dyDescent="0.45">
      <c r="A548">
        <v>18</v>
      </c>
      <c r="B548" t="s">
        <v>14</v>
      </c>
      <c r="C548">
        <v>14</v>
      </c>
      <c r="D548" t="s">
        <v>5889</v>
      </c>
      <c r="F548" t="s">
        <v>5340</v>
      </c>
      <c r="G548" t="s">
        <v>1000</v>
      </c>
      <c r="H548" t="s">
        <v>5888</v>
      </c>
      <c r="I548" t="s">
        <v>5887</v>
      </c>
      <c r="J548" s="2">
        <v>0.59899792824074072</v>
      </c>
      <c r="K548">
        <v>260.87</v>
      </c>
    </row>
    <row r="549" spans="1:11" x14ac:dyDescent="0.45">
      <c r="A549">
        <v>19</v>
      </c>
      <c r="B549" t="s">
        <v>14</v>
      </c>
      <c r="C549">
        <v>18</v>
      </c>
      <c r="D549" t="s">
        <v>5886</v>
      </c>
      <c r="F549" t="s">
        <v>1188</v>
      </c>
      <c r="G549" t="s">
        <v>5885</v>
      </c>
      <c r="H549" t="s">
        <v>5884</v>
      </c>
      <c r="I549" t="s">
        <v>2442</v>
      </c>
      <c r="J549" s="2">
        <v>0.60005406250000004</v>
      </c>
      <c r="K549">
        <v>262.13600000000002</v>
      </c>
    </row>
    <row r="550" spans="1:11" x14ac:dyDescent="0.45">
      <c r="A550">
        <v>20</v>
      </c>
      <c r="B550" t="s">
        <v>14</v>
      </c>
      <c r="C550">
        <v>19</v>
      </c>
      <c r="D550" t="s">
        <v>5883</v>
      </c>
      <c r="F550" t="s">
        <v>5882</v>
      </c>
      <c r="G550" t="s">
        <v>2556</v>
      </c>
      <c r="H550" t="s">
        <v>5881</v>
      </c>
      <c r="I550" t="s">
        <v>534</v>
      </c>
      <c r="J550" s="2">
        <v>0.60111995370370364</v>
      </c>
      <c r="K550">
        <v>261.50099999999998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84CA-D62A-4780-8F00-1B22348128F8}">
  <dimension ref="A1:AQ59"/>
  <sheetViews>
    <sheetView showGridLines="0" zoomScaleNormal="100" workbookViewId="0">
      <selection activeCell="A2" sqref="A2"/>
    </sheetView>
  </sheetViews>
  <sheetFormatPr defaultColWidth="3" defaultRowHeight="9.6" x14ac:dyDescent="0.45"/>
  <cols>
    <col min="1" max="16384" width="3" style="13"/>
  </cols>
  <sheetData>
    <row r="1" spans="1:43" s="6" customFormat="1" ht="13.2" x14ac:dyDescent="0.2">
      <c r="A1" s="44" t="s">
        <v>7112</v>
      </c>
      <c r="D1" s="82"/>
      <c r="E1" s="82"/>
    </row>
    <row r="2" spans="1:43" s="6" customFormat="1" ht="13.2" x14ac:dyDescent="0.2">
      <c r="A2" s="124"/>
      <c r="B2" s="124"/>
      <c r="C2" s="124"/>
      <c r="D2" s="126"/>
      <c r="E2" s="126"/>
      <c r="F2" s="126"/>
      <c r="G2" s="126"/>
      <c r="H2" s="126"/>
      <c r="I2" s="80"/>
      <c r="J2" s="125"/>
      <c r="K2" s="125"/>
      <c r="L2" s="125"/>
      <c r="M2" s="125"/>
      <c r="N2" s="124"/>
      <c r="O2" s="124"/>
      <c r="P2" s="124"/>
      <c r="Q2" s="124"/>
      <c r="R2" s="124"/>
      <c r="S2" s="124"/>
      <c r="T2" s="77" t="s">
        <v>1590</v>
      </c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</row>
    <row r="3" spans="1:43" s="6" customFormat="1" ht="13.2" x14ac:dyDescent="0.2">
      <c r="A3" s="75" t="s">
        <v>1589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spans="1:43" s="6" customFormat="1" ht="13.2" x14ac:dyDescent="0.2">
      <c r="A4" s="75" t="s">
        <v>7171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spans="1:43" s="6" customFormat="1" ht="13.5" customHeight="1" x14ac:dyDescent="0.45"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123"/>
      <c r="N5" s="44"/>
      <c r="O5" s="66"/>
    </row>
    <row r="6" spans="1:43" s="40" customFormat="1" ht="15" customHeight="1" x14ac:dyDescent="0.45">
      <c r="A6" s="122" t="s">
        <v>1701</v>
      </c>
      <c r="C6" s="21"/>
      <c r="E6" s="21" t="s">
        <v>1584</v>
      </c>
      <c r="F6" s="21"/>
      <c r="J6" s="21"/>
      <c r="K6" s="21"/>
      <c r="M6" s="43"/>
      <c r="O6" s="121"/>
      <c r="P6" s="121"/>
      <c r="Q6" s="121"/>
      <c r="S6" s="121"/>
      <c r="T6" s="121"/>
      <c r="U6" s="121" t="s">
        <v>7110</v>
      </c>
      <c r="V6" s="121"/>
      <c r="W6" s="121"/>
      <c r="X6" s="121"/>
      <c r="Y6" s="121"/>
      <c r="Z6" s="121" t="s">
        <v>7109</v>
      </c>
      <c r="AF6" s="21"/>
      <c r="AO6" s="121"/>
      <c r="AQ6" s="41" t="s">
        <v>1581</v>
      </c>
    </row>
    <row r="7" spans="1:43" s="40" customFormat="1" ht="4.5" customHeight="1" x14ac:dyDescent="0.45">
      <c r="B7" s="120"/>
      <c r="C7" s="119"/>
      <c r="D7" s="112"/>
      <c r="E7" s="119"/>
      <c r="F7" s="113"/>
      <c r="G7" s="118"/>
      <c r="H7" s="114"/>
      <c r="I7" s="114"/>
      <c r="J7" s="113"/>
      <c r="K7" s="117"/>
      <c r="L7" s="114"/>
      <c r="M7" s="117"/>
      <c r="N7" s="113"/>
      <c r="O7" s="117"/>
      <c r="P7" s="117"/>
      <c r="Q7" s="80"/>
      <c r="R7" s="80"/>
      <c r="S7" s="80"/>
      <c r="T7" s="112"/>
      <c r="U7" s="116"/>
      <c r="V7" s="80"/>
      <c r="W7" s="113"/>
      <c r="X7" s="115"/>
      <c r="Y7" s="112"/>
      <c r="Z7" s="113"/>
      <c r="AA7" s="114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2"/>
    </row>
    <row r="8" spans="1:43" s="47" customFormat="1" ht="10.5" customHeight="1" x14ac:dyDescent="0.45">
      <c r="C8" s="111" t="s">
        <v>1574</v>
      </c>
      <c r="D8" s="109">
        <v>1</v>
      </c>
      <c r="E8" s="109">
        <v>2</v>
      </c>
      <c r="F8" s="109">
        <v>3</v>
      </c>
      <c r="G8" s="109">
        <v>4</v>
      </c>
      <c r="H8" s="109">
        <v>5</v>
      </c>
      <c r="I8" s="109">
        <v>6</v>
      </c>
      <c r="J8" s="109">
        <v>7</v>
      </c>
      <c r="K8" s="109">
        <v>8</v>
      </c>
      <c r="L8" s="109">
        <v>9</v>
      </c>
      <c r="M8" s="109">
        <v>10</v>
      </c>
      <c r="N8" s="109">
        <v>11</v>
      </c>
      <c r="O8" s="109">
        <v>12</v>
      </c>
      <c r="P8" s="109">
        <v>13</v>
      </c>
      <c r="Q8" s="109">
        <v>14</v>
      </c>
      <c r="R8" s="109">
        <v>15</v>
      </c>
      <c r="S8" s="109">
        <v>16</v>
      </c>
      <c r="T8" s="109">
        <v>17</v>
      </c>
      <c r="U8" s="109">
        <v>18</v>
      </c>
      <c r="V8" s="109">
        <v>19</v>
      </c>
      <c r="W8" s="109">
        <v>20</v>
      </c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</row>
    <row r="9" spans="1:43" s="47" customFormat="1" ht="10.5" customHeight="1" x14ac:dyDescent="0.45">
      <c r="B9" s="110" t="s">
        <v>1580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</row>
    <row r="10" spans="1:43" s="108" customFormat="1" ht="10.5" customHeight="1" x14ac:dyDescent="0.45">
      <c r="B10" s="106">
        <v>1</v>
      </c>
      <c r="C10" s="106"/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ht="10.5" customHeight="1" x14ac:dyDescent="0.45">
      <c r="B11" s="105">
        <v>2</v>
      </c>
      <c r="C11" s="105"/>
      <c r="D11" s="13">
        <v>6</v>
      </c>
      <c r="E11" s="13">
        <v>6</v>
      </c>
      <c r="F11" s="13">
        <v>6</v>
      </c>
      <c r="G11" s="13">
        <v>6</v>
      </c>
      <c r="H11" s="13">
        <v>29</v>
      </c>
      <c r="I11" s="13">
        <v>29</v>
      </c>
      <c r="J11" s="13">
        <v>29</v>
      </c>
      <c r="K11" s="13">
        <v>29</v>
      </c>
      <c r="L11" s="13">
        <v>29</v>
      </c>
      <c r="M11" s="13">
        <v>29</v>
      </c>
      <c r="N11" s="13">
        <v>29</v>
      </c>
      <c r="O11" s="13">
        <v>6</v>
      </c>
      <c r="P11" s="13">
        <v>6</v>
      </c>
      <c r="Q11" s="13">
        <v>6</v>
      </c>
      <c r="R11" s="13">
        <v>6</v>
      </c>
      <c r="S11" s="13">
        <v>6</v>
      </c>
      <c r="T11" s="13">
        <v>29</v>
      </c>
      <c r="U11" s="13">
        <v>29</v>
      </c>
      <c r="V11" s="13">
        <v>29</v>
      </c>
      <c r="W11" s="13">
        <v>29</v>
      </c>
    </row>
    <row r="12" spans="1:43" ht="10.5" customHeight="1" x14ac:dyDescent="0.45">
      <c r="B12" s="106">
        <v>3</v>
      </c>
      <c r="C12" s="106"/>
      <c r="D12" s="13">
        <v>15</v>
      </c>
      <c r="E12" s="13">
        <v>15</v>
      </c>
      <c r="F12" s="13">
        <v>29</v>
      </c>
      <c r="G12" s="13">
        <v>29</v>
      </c>
      <c r="H12" s="13">
        <v>6</v>
      </c>
      <c r="I12" s="13">
        <v>6</v>
      </c>
      <c r="J12" s="13">
        <v>6</v>
      </c>
      <c r="K12" s="13">
        <v>6</v>
      </c>
      <c r="L12" s="13">
        <v>6</v>
      </c>
      <c r="M12" s="13">
        <v>6</v>
      </c>
      <c r="N12" s="13">
        <v>6</v>
      </c>
      <c r="O12" s="13">
        <v>27</v>
      </c>
      <c r="P12" s="13">
        <v>27</v>
      </c>
      <c r="Q12" s="13">
        <v>27</v>
      </c>
      <c r="R12" s="13">
        <v>29</v>
      </c>
      <c r="S12" s="13">
        <v>29</v>
      </c>
      <c r="T12" s="13">
        <v>6</v>
      </c>
      <c r="U12" s="13">
        <v>6</v>
      </c>
      <c r="V12" s="13">
        <v>6</v>
      </c>
      <c r="W12" s="13">
        <v>6</v>
      </c>
    </row>
    <row r="13" spans="1:43" ht="10.5" customHeight="1" x14ac:dyDescent="0.45">
      <c r="B13" s="105">
        <v>4</v>
      </c>
      <c r="C13" s="105"/>
      <c r="D13" s="13">
        <v>29</v>
      </c>
      <c r="E13" s="13">
        <v>29</v>
      </c>
      <c r="F13" s="13">
        <v>15</v>
      </c>
      <c r="G13" s="13">
        <v>27</v>
      </c>
      <c r="H13" s="13">
        <v>27</v>
      </c>
      <c r="I13" s="13">
        <v>27</v>
      </c>
      <c r="J13" s="13">
        <v>27</v>
      </c>
      <c r="K13" s="13">
        <v>27</v>
      </c>
      <c r="L13" s="13">
        <v>27</v>
      </c>
      <c r="M13" s="13">
        <v>27</v>
      </c>
      <c r="N13" s="13">
        <v>27</v>
      </c>
      <c r="O13" s="13">
        <v>29</v>
      </c>
      <c r="P13" s="13">
        <v>29</v>
      </c>
      <c r="Q13" s="13">
        <v>29</v>
      </c>
      <c r="R13" s="13">
        <v>27</v>
      </c>
      <c r="S13" s="13">
        <v>27</v>
      </c>
      <c r="T13" s="13">
        <v>27</v>
      </c>
      <c r="U13" s="13">
        <v>27</v>
      </c>
      <c r="V13" s="13">
        <v>27</v>
      </c>
      <c r="W13" s="13">
        <v>27</v>
      </c>
    </row>
    <row r="14" spans="1:43" ht="10.5" customHeight="1" x14ac:dyDescent="0.45">
      <c r="B14" s="106">
        <v>5</v>
      </c>
      <c r="C14" s="106"/>
      <c r="D14" s="13">
        <v>27</v>
      </c>
      <c r="E14" s="13">
        <v>27</v>
      </c>
      <c r="F14" s="13">
        <v>27</v>
      </c>
      <c r="G14" s="13">
        <v>15</v>
      </c>
      <c r="H14" s="13">
        <v>15</v>
      </c>
      <c r="I14" s="13">
        <v>15</v>
      </c>
      <c r="J14" s="13">
        <v>15</v>
      </c>
      <c r="K14" s="13">
        <v>15</v>
      </c>
      <c r="L14" s="13">
        <v>15</v>
      </c>
      <c r="M14" s="13">
        <v>15</v>
      </c>
      <c r="N14" s="13">
        <v>15</v>
      </c>
      <c r="O14" s="13">
        <v>15</v>
      </c>
      <c r="P14" s="13">
        <v>15</v>
      </c>
      <c r="Q14" s="13">
        <v>15</v>
      </c>
      <c r="R14" s="13">
        <v>15</v>
      </c>
      <c r="S14" s="13">
        <v>15</v>
      </c>
      <c r="T14" s="13">
        <v>15</v>
      </c>
      <c r="U14" s="13">
        <v>15</v>
      </c>
      <c r="V14" s="13">
        <v>15</v>
      </c>
      <c r="W14" s="13">
        <v>15</v>
      </c>
    </row>
    <row r="15" spans="1:43" ht="10.5" customHeight="1" x14ac:dyDescent="0.45">
      <c r="B15" s="105">
        <v>6</v>
      </c>
      <c r="C15" s="105"/>
      <c r="D15" s="13">
        <v>2</v>
      </c>
      <c r="E15" s="13">
        <v>2</v>
      </c>
      <c r="F15" s="13">
        <v>28</v>
      </c>
      <c r="G15" s="13">
        <v>28</v>
      </c>
      <c r="H15" s="13">
        <v>28</v>
      </c>
      <c r="I15" s="13">
        <v>5</v>
      </c>
      <c r="J15" s="13">
        <v>5</v>
      </c>
      <c r="K15" s="13">
        <v>5</v>
      </c>
      <c r="L15" s="13">
        <v>5</v>
      </c>
      <c r="M15" s="13">
        <v>5</v>
      </c>
      <c r="N15" s="13">
        <v>5</v>
      </c>
      <c r="O15" s="13">
        <v>5</v>
      </c>
      <c r="P15" s="13">
        <v>5</v>
      </c>
      <c r="Q15" s="13">
        <v>5</v>
      </c>
      <c r="R15" s="13">
        <v>5</v>
      </c>
      <c r="S15" s="13">
        <v>5</v>
      </c>
      <c r="T15" s="13">
        <v>5</v>
      </c>
      <c r="U15" s="13">
        <v>5</v>
      </c>
      <c r="V15" s="13">
        <v>5</v>
      </c>
      <c r="W15" s="13">
        <v>5</v>
      </c>
    </row>
    <row r="16" spans="1:43" ht="10.5" customHeight="1" x14ac:dyDescent="0.45">
      <c r="B16" s="106">
        <v>7</v>
      </c>
      <c r="C16" s="106"/>
      <c r="D16" s="13">
        <v>28</v>
      </c>
      <c r="E16" s="13">
        <v>28</v>
      </c>
      <c r="F16" s="13">
        <v>5</v>
      </c>
      <c r="G16" s="13">
        <v>5</v>
      </c>
      <c r="H16" s="13">
        <v>5</v>
      </c>
      <c r="I16" s="13">
        <v>28</v>
      </c>
      <c r="J16" s="13">
        <v>28</v>
      </c>
      <c r="K16" s="13">
        <v>28</v>
      </c>
      <c r="L16" s="13">
        <v>28</v>
      </c>
      <c r="M16" s="13">
        <v>28</v>
      </c>
      <c r="N16" s="13">
        <v>28</v>
      </c>
      <c r="O16" s="13">
        <v>28</v>
      </c>
      <c r="P16" s="13">
        <v>28</v>
      </c>
      <c r="Q16" s="13">
        <v>28</v>
      </c>
      <c r="R16" s="13">
        <v>28</v>
      </c>
      <c r="S16" s="13">
        <v>28</v>
      </c>
      <c r="T16" s="13">
        <v>28</v>
      </c>
      <c r="U16" s="13">
        <v>28</v>
      </c>
      <c r="V16" s="13">
        <v>28</v>
      </c>
      <c r="W16" s="13">
        <v>28</v>
      </c>
    </row>
    <row r="17" spans="2:23" ht="10.5" customHeight="1" x14ac:dyDescent="0.45">
      <c r="B17" s="105">
        <v>8</v>
      </c>
      <c r="C17" s="105"/>
      <c r="D17" s="13">
        <v>5</v>
      </c>
      <c r="E17" s="13">
        <v>5</v>
      </c>
      <c r="F17" s="13">
        <v>8</v>
      </c>
      <c r="G17" s="13">
        <v>8</v>
      </c>
      <c r="H17" s="13">
        <v>8</v>
      </c>
      <c r="I17" s="13">
        <v>8</v>
      </c>
      <c r="J17" s="13">
        <v>8</v>
      </c>
      <c r="K17" s="13">
        <v>8</v>
      </c>
      <c r="L17" s="13">
        <v>8</v>
      </c>
      <c r="M17" s="13">
        <v>8</v>
      </c>
      <c r="N17" s="13">
        <v>8</v>
      </c>
      <c r="O17" s="13">
        <v>8</v>
      </c>
      <c r="P17" s="13">
        <v>8</v>
      </c>
      <c r="Q17" s="13">
        <v>8</v>
      </c>
      <c r="R17" s="13">
        <v>8</v>
      </c>
      <c r="S17" s="13">
        <v>8</v>
      </c>
      <c r="T17" s="13">
        <v>8</v>
      </c>
      <c r="U17" s="13">
        <v>8</v>
      </c>
      <c r="V17" s="13">
        <v>8</v>
      </c>
      <c r="W17" s="13">
        <v>8</v>
      </c>
    </row>
    <row r="18" spans="2:23" ht="10.5" customHeight="1" x14ac:dyDescent="0.45">
      <c r="B18" s="106">
        <v>9</v>
      </c>
      <c r="C18" s="106"/>
      <c r="D18" s="13">
        <v>8</v>
      </c>
      <c r="E18" s="13">
        <v>8</v>
      </c>
      <c r="F18" s="13">
        <v>11</v>
      </c>
      <c r="G18" s="13">
        <v>11</v>
      </c>
      <c r="H18" s="13">
        <v>11</v>
      </c>
      <c r="I18" s="13">
        <v>11</v>
      </c>
      <c r="J18" s="13">
        <v>11</v>
      </c>
      <c r="K18" s="13">
        <v>11</v>
      </c>
      <c r="L18" s="13">
        <v>11</v>
      </c>
      <c r="M18" s="13">
        <v>11</v>
      </c>
      <c r="N18" s="13">
        <v>11</v>
      </c>
      <c r="O18" s="13">
        <v>11</v>
      </c>
      <c r="P18" s="13">
        <v>11</v>
      </c>
      <c r="Q18" s="13">
        <v>11</v>
      </c>
      <c r="R18" s="13">
        <v>11</v>
      </c>
      <c r="S18" s="13">
        <v>11</v>
      </c>
      <c r="T18" s="13">
        <v>11</v>
      </c>
      <c r="U18" s="13">
        <v>11</v>
      </c>
      <c r="V18" s="13">
        <v>11</v>
      </c>
      <c r="W18" s="13">
        <v>11</v>
      </c>
    </row>
    <row r="19" spans="2:23" ht="10.5" customHeight="1" x14ac:dyDescent="0.45">
      <c r="B19" s="105">
        <v>10</v>
      </c>
      <c r="C19" s="105"/>
      <c r="D19" s="13">
        <v>11</v>
      </c>
      <c r="E19" s="13">
        <v>11</v>
      </c>
      <c r="F19" s="13">
        <v>7</v>
      </c>
      <c r="G19" s="13">
        <v>7</v>
      </c>
      <c r="H19" s="13">
        <v>7</v>
      </c>
      <c r="I19" s="13">
        <v>7</v>
      </c>
      <c r="J19" s="13">
        <v>7</v>
      </c>
      <c r="K19" s="13">
        <v>7</v>
      </c>
      <c r="L19" s="13">
        <v>7</v>
      </c>
      <c r="M19" s="13">
        <v>9</v>
      </c>
      <c r="N19" s="13">
        <v>9</v>
      </c>
      <c r="O19" s="13">
        <v>9</v>
      </c>
      <c r="P19" s="13">
        <v>9</v>
      </c>
      <c r="Q19" s="13">
        <v>9</v>
      </c>
      <c r="R19" s="13">
        <v>12</v>
      </c>
      <c r="S19" s="13">
        <v>12</v>
      </c>
      <c r="T19" s="13">
        <v>12</v>
      </c>
      <c r="U19" s="13">
        <v>14</v>
      </c>
      <c r="V19" s="13">
        <v>14</v>
      </c>
      <c r="W19" s="13">
        <v>14</v>
      </c>
    </row>
    <row r="20" spans="2:23" ht="10.5" customHeight="1" x14ac:dyDescent="0.45">
      <c r="B20" s="106">
        <v>11</v>
      </c>
      <c r="C20" s="106"/>
      <c r="D20" s="13">
        <v>7</v>
      </c>
      <c r="E20" s="13">
        <v>7</v>
      </c>
      <c r="F20" s="13">
        <v>9</v>
      </c>
      <c r="G20" s="13">
        <v>9</v>
      </c>
      <c r="H20" s="13">
        <v>9</v>
      </c>
      <c r="I20" s="13">
        <v>9</v>
      </c>
      <c r="J20" s="13">
        <v>9</v>
      </c>
      <c r="K20" s="13">
        <v>9</v>
      </c>
      <c r="L20" s="13">
        <v>9</v>
      </c>
      <c r="M20" s="13">
        <v>7</v>
      </c>
      <c r="N20" s="13">
        <v>12</v>
      </c>
      <c r="O20" s="13">
        <v>12</v>
      </c>
      <c r="P20" s="13">
        <v>12</v>
      </c>
      <c r="Q20" s="13">
        <v>12</v>
      </c>
      <c r="R20" s="13">
        <v>9</v>
      </c>
      <c r="S20" s="13">
        <v>14</v>
      </c>
      <c r="T20" s="13">
        <v>14</v>
      </c>
      <c r="U20" s="13">
        <v>12</v>
      </c>
      <c r="V20" s="13">
        <v>12</v>
      </c>
      <c r="W20" s="13">
        <v>12</v>
      </c>
    </row>
    <row r="21" spans="2:23" ht="10.5" customHeight="1" x14ac:dyDescent="0.45">
      <c r="B21" s="105">
        <v>12</v>
      </c>
      <c r="C21" s="105"/>
      <c r="D21" s="13">
        <v>9</v>
      </c>
      <c r="E21" s="13">
        <v>9</v>
      </c>
      <c r="F21" s="13">
        <v>12</v>
      </c>
      <c r="G21" s="13">
        <v>12</v>
      </c>
      <c r="H21" s="13">
        <v>12</v>
      </c>
      <c r="I21" s="13">
        <v>12</v>
      </c>
      <c r="J21" s="13">
        <v>12</v>
      </c>
      <c r="K21" s="13">
        <v>12</v>
      </c>
      <c r="L21" s="13">
        <v>12</v>
      </c>
      <c r="M21" s="13">
        <v>12</v>
      </c>
      <c r="N21" s="13">
        <v>7</v>
      </c>
      <c r="O21" s="13">
        <v>7</v>
      </c>
      <c r="P21" s="13">
        <v>14</v>
      </c>
      <c r="Q21" s="13">
        <v>14</v>
      </c>
      <c r="R21" s="13">
        <v>14</v>
      </c>
      <c r="S21" s="13">
        <v>9</v>
      </c>
      <c r="T21" s="13">
        <v>9</v>
      </c>
      <c r="U21" s="13">
        <v>9</v>
      </c>
      <c r="V21" s="13">
        <v>9</v>
      </c>
      <c r="W21" s="13">
        <v>9</v>
      </c>
    </row>
    <row r="22" spans="2:23" ht="10.5" customHeight="1" x14ac:dyDescent="0.45">
      <c r="B22" s="106">
        <v>13</v>
      </c>
      <c r="C22" s="106"/>
      <c r="D22" s="13">
        <v>14</v>
      </c>
      <c r="E22" s="13">
        <v>12</v>
      </c>
      <c r="F22" s="13">
        <v>14</v>
      </c>
      <c r="G22" s="13">
        <v>14</v>
      </c>
      <c r="H22" s="13">
        <v>14</v>
      </c>
      <c r="I22" s="13">
        <v>14</v>
      </c>
      <c r="J22" s="13">
        <v>14</v>
      </c>
      <c r="K22" s="13">
        <v>14</v>
      </c>
      <c r="L22" s="13">
        <v>14</v>
      </c>
      <c r="M22" s="13">
        <v>14</v>
      </c>
      <c r="N22" s="13">
        <v>14</v>
      </c>
      <c r="O22" s="13">
        <v>14</v>
      </c>
      <c r="P22" s="13">
        <v>7</v>
      </c>
      <c r="Q22" s="13">
        <v>7</v>
      </c>
      <c r="R22" s="13">
        <v>7</v>
      </c>
      <c r="S22" s="13">
        <v>7</v>
      </c>
      <c r="T22" s="13">
        <v>7</v>
      </c>
      <c r="U22" s="13">
        <v>7</v>
      </c>
      <c r="V22" s="13">
        <v>7</v>
      </c>
      <c r="W22" s="13">
        <v>7</v>
      </c>
    </row>
    <row r="23" spans="2:23" ht="10.5" customHeight="1" x14ac:dyDescent="0.45">
      <c r="B23" s="105">
        <v>14</v>
      </c>
      <c r="C23" s="105"/>
      <c r="D23" s="13">
        <v>3</v>
      </c>
      <c r="E23" s="13">
        <v>14</v>
      </c>
      <c r="F23" s="13">
        <v>35</v>
      </c>
      <c r="G23" s="13">
        <v>35</v>
      </c>
      <c r="H23" s="13">
        <v>35</v>
      </c>
      <c r="I23" s="13">
        <v>35</v>
      </c>
      <c r="J23" s="13">
        <v>3</v>
      </c>
      <c r="K23" s="13">
        <v>3</v>
      </c>
      <c r="L23" s="13">
        <v>3</v>
      </c>
      <c r="M23" s="13">
        <v>3</v>
      </c>
      <c r="N23" s="13">
        <v>3</v>
      </c>
      <c r="O23" s="13">
        <v>3</v>
      </c>
      <c r="P23" s="13">
        <v>3</v>
      </c>
      <c r="Q23" s="13">
        <v>3</v>
      </c>
      <c r="R23" s="13">
        <v>3</v>
      </c>
      <c r="S23" s="13">
        <v>3</v>
      </c>
      <c r="T23" s="13">
        <v>3</v>
      </c>
      <c r="U23" s="13">
        <v>3</v>
      </c>
      <c r="V23" s="13">
        <v>3</v>
      </c>
      <c r="W23" s="13">
        <v>3</v>
      </c>
    </row>
    <row r="24" spans="2:23" ht="10.5" customHeight="1" x14ac:dyDescent="0.45">
      <c r="B24" s="106">
        <v>15</v>
      </c>
      <c r="C24" s="106"/>
      <c r="D24" s="13">
        <v>12</v>
      </c>
      <c r="E24" s="13">
        <v>35</v>
      </c>
      <c r="F24" s="13">
        <v>3</v>
      </c>
      <c r="G24" s="13">
        <v>3</v>
      </c>
      <c r="H24" s="13">
        <v>3</v>
      </c>
      <c r="I24" s="13">
        <v>3</v>
      </c>
      <c r="J24" s="13">
        <v>35</v>
      </c>
      <c r="K24" s="13">
        <v>35</v>
      </c>
      <c r="L24" s="13">
        <v>35</v>
      </c>
      <c r="M24" s="13">
        <v>35</v>
      </c>
      <c r="N24" s="13">
        <v>35</v>
      </c>
      <c r="O24" s="13">
        <v>35</v>
      </c>
      <c r="P24" s="13">
        <v>35</v>
      </c>
      <c r="Q24" s="13">
        <v>35</v>
      </c>
      <c r="R24" s="13">
        <v>35</v>
      </c>
      <c r="S24" s="13">
        <v>35</v>
      </c>
      <c r="T24" s="13">
        <v>35</v>
      </c>
      <c r="U24" s="13">
        <v>35</v>
      </c>
      <c r="V24" s="13">
        <v>16</v>
      </c>
      <c r="W24" s="13">
        <v>16</v>
      </c>
    </row>
    <row r="25" spans="2:23" ht="10.5" customHeight="1" x14ac:dyDescent="0.45">
      <c r="B25" s="105">
        <v>16</v>
      </c>
      <c r="C25" s="105"/>
      <c r="D25" s="13">
        <v>35</v>
      </c>
      <c r="E25" s="13">
        <v>3</v>
      </c>
      <c r="F25" s="13">
        <v>16</v>
      </c>
      <c r="G25" s="13">
        <v>16</v>
      </c>
      <c r="H25" s="13">
        <v>16</v>
      </c>
      <c r="I25" s="13">
        <v>16</v>
      </c>
      <c r="J25" s="13">
        <v>16</v>
      </c>
      <c r="K25" s="13">
        <v>16</v>
      </c>
      <c r="L25" s="13">
        <v>16</v>
      </c>
      <c r="M25" s="13">
        <v>16</v>
      </c>
      <c r="N25" s="13">
        <v>16</v>
      </c>
      <c r="O25" s="13">
        <v>16</v>
      </c>
      <c r="P25" s="13">
        <v>16</v>
      </c>
      <c r="Q25" s="13">
        <v>16</v>
      </c>
      <c r="R25" s="13">
        <v>16</v>
      </c>
      <c r="S25" s="13">
        <v>16</v>
      </c>
      <c r="T25" s="13">
        <v>16</v>
      </c>
      <c r="U25" s="13">
        <v>16</v>
      </c>
      <c r="V25" s="13">
        <v>35</v>
      </c>
      <c r="W25" s="13">
        <v>35</v>
      </c>
    </row>
    <row r="26" spans="2:23" ht="10.5" customHeight="1" x14ac:dyDescent="0.45">
      <c r="B26" s="106">
        <v>17</v>
      </c>
      <c r="C26" s="106"/>
      <c r="D26" s="13">
        <v>16</v>
      </c>
      <c r="E26" s="13">
        <v>16</v>
      </c>
      <c r="F26" s="13">
        <v>23</v>
      </c>
      <c r="G26" s="13">
        <v>23</v>
      </c>
      <c r="H26" s="13">
        <v>23</v>
      </c>
      <c r="I26" s="13">
        <v>23</v>
      </c>
      <c r="J26" s="13">
        <v>23</v>
      </c>
      <c r="K26" s="13">
        <v>23</v>
      </c>
      <c r="L26" s="13">
        <v>23</v>
      </c>
      <c r="M26" s="13">
        <v>23</v>
      </c>
      <c r="N26" s="13">
        <v>31</v>
      </c>
      <c r="O26" s="13">
        <v>31</v>
      </c>
      <c r="P26" s="13">
        <v>31</v>
      </c>
      <c r="Q26" s="13">
        <v>31</v>
      </c>
      <c r="R26" s="13">
        <v>31</v>
      </c>
      <c r="S26" s="13">
        <v>31</v>
      </c>
      <c r="T26" s="13">
        <v>31</v>
      </c>
      <c r="U26" s="13">
        <v>31</v>
      </c>
      <c r="V26" s="13">
        <v>31</v>
      </c>
    </row>
    <row r="27" spans="2:23" ht="10.5" customHeight="1" x14ac:dyDescent="0.45">
      <c r="B27" s="105">
        <v>18</v>
      </c>
      <c r="C27" s="105"/>
      <c r="D27" s="13">
        <v>23</v>
      </c>
      <c r="E27" s="13">
        <v>23</v>
      </c>
      <c r="F27" s="13">
        <v>31</v>
      </c>
      <c r="G27" s="13">
        <v>31</v>
      </c>
      <c r="H27" s="13">
        <v>31</v>
      </c>
      <c r="I27" s="13">
        <v>31</v>
      </c>
      <c r="J27" s="13">
        <v>31</v>
      </c>
      <c r="K27" s="13">
        <v>31</v>
      </c>
      <c r="L27" s="13">
        <v>31</v>
      </c>
      <c r="M27" s="13">
        <v>31</v>
      </c>
      <c r="N27" s="13">
        <v>23</v>
      </c>
      <c r="O27" s="13">
        <v>23</v>
      </c>
      <c r="P27" s="13">
        <v>23</v>
      </c>
      <c r="Q27" s="13">
        <v>23</v>
      </c>
      <c r="R27" s="13">
        <v>23</v>
      </c>
      <c r="S27" s="13">
        <v>23</v>
      </c>
      <c r="T27" s="13">
        <v>23</v>
      </c>
      <c r="U27" s="13">
        <v>23</v>
      </c>
      <c r="V27" s="13">
        <v>23</v>
      </c>
    </row>
    <row r="28" spans="2:23" ht="10.5" customHeight="1" x14ac:dyDescent="0.45">
      <c r="B28" s="106">
        <v>19</v>
      </c>
      <c r="C28" s="106"/>
      <c r="D28" s="13">
        <v>31</v>
      </c>
      <c r="E28" s="13">
        <v>31</v>
      </c>
    </row>
    <row r="29" spans="2:23" ht="10.5" customHeight="1" x14ac:dyDescent="0.45">
      <c r="B29" s="105">
        <v>20</v>
      </c>
      <c r="C29" s="105"/>
    </row>
    <row r="30" spans="2:23" ht="10.5" customHeight="1" x14ac:dyDescent="0.45">
      <c r="B30" s="106"/>
      <c r="C30" s="106"/>
    </row>
    <row r="31" spans="2:23" ht="10.5" customHeight="1" x14ac:dyDescent="0.45">
      <c r="B31" s="105"/>
      <c r="C31" s="105"/>
    </row>
    <row r="32" spans="2:23" ht="10.5" customHeight="1" x14ac:dyDescent="0.45">
      <c r="B32" s="106"/>
      <c r="C32" s="106"/>
    </row>
    <row r="33" spans="2:43" ht="10.5" customHeight="1" x14ac:dyDescent="0.45">
      <c r="B33" s="105"/>
      <c r="C33" s="105"/>
    </row>
    <row r="34" spans="2:43" ht="10.5" customHeight="1" x14ac:dyDescent="0.45">
      <c r="B34" s="106"/>
      <c r="C34" s="106"/>
    </row>
    <row r="35" spans="2:43" ht="10.5" customHeight="1" x14ac:dyDescent="0.45">
      <c r="B35" s="105"/>
      <c r="C35" s="105"/>
    </row>
    <row r="36" spans="2:43" ht="10.5" customHeight="1" x14ac:dyDescent="0.45">
      <c r="B36" s="106"/>
      <c r="C36" s="106"/>
    </row>
    <row r="37" spans="2:43" ht="10.5" customHeight="1" x14ac:dyDescent="0.45">
      <c r="B37" s="105"/>
      <c r="C37" s="105"/>
    </row>
    <row r="38" spans="2:43" ht="10.5" customHeight="1" x14ac:dyDescent="0.45">
      <c r="B38" s="106"/>
      <c r="C38" s="106"/>
    </row>
    <row r="39" spans="2:43" ht="10.5" customHeight="1" x14ac:dyDescent="0.45">
      <c r="B39" s="105"/>
      <c r="C39" s="105"/>
    </row>
    <row r="40" spans="2:43" ht="10.5" customHeight="1" x14ac:dyDescent="0.45">
      <c r="B40" s="105"/>
      <c r="C40" s="105"/>
    </row>
    <row r="41" spans="2:43" ht="10.5" customHeight="1" x14ac:dyDescent="0.45">
      <c r="B41" s="106"/>
      <c r="C41" s="106"/>
    </row>
    <row r="42" spans="2:43" ht="10.5" customHeight="1" x14ac:dyDescent="0.45">
      <c r="B42" s="105"/>
      <c r="C42" s="105"/>
    </row>
    <row r="43" spans="2:43" ht="10.5" customHeight="1" x14ac:dyDescent="0.45">
      <c r="B43" s="106"/>
      <c r="C43" s="106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</row>
    <row r="44" spans="2:43" ht="10.5" customHeight="1" x14ac:dyDescent="0.45">
      <c r="B44" s="105"/>
      <c r="C44" s="105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</row>
    <row r="45" spans="2:43" ht="10.5" customHeight="1" x14ac:dyDescent="0.45">
      <c r="B45" s="106"/>
      <c r="C45" s="106"/>
    </row>
    <row r="46" spans="2:43" ht="10.8" x14ac:dyDescent="0.45">
      <c r="B46" s="105"/>
      <c r="C46" s="105"/>
    </row>
    <row r="47" spans="2:43" ht="10.8" x14ac:dyDescent="0.45">
      <c r="B47" s="106"/>
      <c r="C47" s="106"/>
    </row>
    <row r="48" spans="2:43" ht="10.8" x14ac:dyDescent="0.45">
      <c r="B48" s="105"/>
      <c r="C48" s="105"/>
    </row>
    <row r="49" spans="2:3" ht="10.8" x14ac:dyDescent="0.45">
      <c r="B49" s="106"/>
      <c r="C49" s="106"/>
    </row>
    <row r="50" spans="2:3" ht="10.8" x14ac:dyDescent="0.45">
      <c r="B50" s="106"/>
      <c r="C50" s="106"/>
    </row>
    <row r="51" spans="2:3" ht="10.8" x14ac:dyDescent="0.45">
      <c r="B51" s="105"/>
      <c r="C51" s="105"/>
    </row>
    <row r="52" spans="2:3" ht="10.8" x14ac:dyDescent="0.45">
      <c r="B52" s="106"/>
      <c r="C52" s="106"/>
    </row>
    <row r="53" spans="2:3" ht="10.8" x14ac:dyDescent="0.45">
      <c r="B53" s="105"/>
      <c r="C53" s="105"/>
    </row>
    <row r="54" spans="2:3" ht="10.8" x14ac:dyDescent="0.45">
      <c r="B54" s="106"/>
      <c r="C54" s="106"/>
    </row>
    <row r="55" spans="2:3" ht="10.8" x14ac:dyDescent="0.45">
      <c r="B55" s="105"/>
      <c r="C55" s="105"/>
    </row>
    <row r="56" spans="2:3" ht="10.8" x14ac:dyDescent="0.45">
      <c r="B56" s="106"/>
      <c r="C56" s="106"/>
    </row>
    <row r="57" spans="2:3" ht="10.8" x14ac:dyDescent="0.45">
      <c r="B57" s="106"/>
      <c r="C57" s="106"/>
    </row>
    <row r="58" spans="2:3" ht="10.8" x14ac:dyDescent="0.45">
      <c r="B58" s="106"/>
      <c r="C58" s="106"/>
    </row>
    <row r="59" spans="2:3" ht="10.8" x14ac:dyDescent="0.45">
      <c r="B59" s="105"/>
      <c r="C59" s="105"/>
    </row>
  </sheetData>
  <mergeCells count="93">
    <mergeCell ref="B58:C58"/>
    <mergeCell ref="B50:C50"/>
    <mergeCell ref="B51:C51"/>
    <mergeCell ref="B52:C52"/>
    <mergeCell ref="B53:C53"/>
    <mergeCell ref="B55:C55"/>
    <mergeCell ref="B57:C57"/>
    <mergeCell ref="B56:C56"/>
    <mergeCell ref="N8:N9"/>
    <mergeCell ref="O8:O9"/>
    <mergeCell ref="H8:H9"/>
    <mergeCell ref="I8:I9"/>
    <mergeCell ref="J8:J9"/>
    <mergeCell ref="K8:K9"/>
    <mergeCell ref="B59:C59"/>
    <mergeCell ref="T2:AQ2"/>
    <mergeCell ref="A3:AQ3"/>
    <mergeCell ref="A4:AQ4"/>
    <mergeCell ref="D8:D9"/>
    <mergeCell ref="E8:E9"/>
    <mergeCell ref="F8:F9"/>
    <mergeCell ref="G8:G9"/>
    <mergeCell ref="L8:L9"/>
    <mergeCell ref="M8:M9"/>
    <mergeCell ref="AH8:AH9"/>
    <mergeCell ref="T8:T9"/>
    <mergeCell ref="U8:U9"/>
    <mergeCell ref="V8:V9"/>
    <mergeCell ref="W8:W9"/>
    <mergeCell ref="P8:P9"/>
    <mergeCell ref="Q8:Q9"/>
    <mergeCell ref="R8:R9"/>
    <mergeCell ref="S8:S9"/>
    <mergeCell ref="X8:X9"/>
    <mergeCell ref="Y8:Y9"/>
    <mergeCell ref="Z8:Z9"/>
    <mergeCell ref="AA8:AA9"/>
    <mergeCell ref="AE8:AE9"/>
    <mergeCell ref="AF8:AF9"/>
    <mergeCell ref="AO8:AO9"/>
    <mergeCell ref="AP8:AP9"/>
    <mergeCell ref="AI8:AI9"/>
    <mergeCell ref="AJ8:AJ9"/>
    <mergeCell ref="AL8:AL9"/>
    <mergeCell ref="AB8:AB9"/>
    <mergeCell ref="AC8:AC9"/>
    <mergeCell ref="AD8:AD9"/>
    <mergeCell ref="AK8:AK9"/>
    <mergeCell ref="AG8:AG9"/>
    <mergeCell ref="B13:C13"/>
    <mergeCell ref="B14:C14"/>
    <mergeCell ref="B15:C15"/>
    <mergeCell ref="B16:C16"/>
    <mergeCell ref="AQ8:AQ9"/>
    <mergeCell ref="B10:C10"/>
    <mergeCell ref="B11:C11"/>
    <mergeCell ref="B12:C12"/>
    <mergeCell ref="AM8:AM9"/>
    <mergeCell ref="AN8:AN9"/>
    <mergeCell ref="B21:C21"/>
    <mergeCell ref="B22:C22"/>
    <mergeCell ref="B23:C23"/>
    <mergeCell ref="B24:C24"/>
    <mergeCell ref="B17:C17"/>
    <mergeCell ref="B18:C18"/>
    <mergeCell ref="B19:C19"/>
    <mergeCell ref="B20:C20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1F8C-C6ED-47D2-A707-0DDC2441156D}">
  <dimension ref="A1:BJ47"/>
  <sheetViews>
    <sheetView showGridLines="0" view="pageBreakPreview" zoomScale="115" zoomScaleNormal="145" zoomScaleSheetLayoutView="115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 t="s">
        <v>1590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1589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1704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 t="s">
        <v>1703</v>
      </c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 t="s">
        <v>1702</v>
      </c>
    </row>
    <row r="13" spans="1:62" s="47" customFormat="1" ht="15" customHeight="1" x14ac:dyDescent="0.45">
      <c r="A13" s="44" t="s">
        <v>1701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1583</v>
      </c>
      <c r="AO13" s="64" t="s">
        <v>1582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6"/>
      <c r="U14" s="57"/>
      <c r="V14" s="57"/>
      <c r="W14" s="57" t="s">
        <v>1577</v>
      </c>
      <c r="X14" s="57"/>
      <c r="Y14" s="57"/>
      <c r="Z14" s="56"/>
      <c r="AA14" s="56"/>
      <c r="AB14" s="56"/>
      <c r="AC14" s="56"/>
      <c r="AD14" s="56"/>
      <c r="AE14" s="55" t="s">
        <v>1576</v>
      </c>
      <c r="AF14" s="55"/>
      <c r="AG14" s="56"/>
      <c r="AH14" s="56"/>
      <c r="AI14" s="56"/>
      <c r="AJ14" s="55"/>
      <c r="AK14" s="54" t="s">
        <v>1575</v>
      </c>
      <c r="AL14" s="54"/>
      <c r="AM14" s="54"/>
      <c r="AN14" s="54"/>
      <c r="AO14" s="54" t="s">
        <v>1574</v>
      </c>
      <c r="AP14" s="54"/>
      <c r="AQ14" s="57"/>
      <c r="AR14" s="57"/>
      <c r="AS14" s="55" t="s">
        <v>1573</v>
      </c>
      <c r="AT14" s="56"/>
      <c r="AU14" s="56"/>
      <c r="AV14" s="56"/>
      <c r="AW14" s="55"/>
      <c r="AX14" s="54"/>
      <c r="AY14" s="53"/>
      <c r="AZ14" s="49"/>
      <c r="BA14" s="52"/>
      <c r="BB14" s="51"/>
      <c r="BC14" s="51"/>
      <c r="BD14" s="51"/>
      <c r="BE14" s="49"/>
      <c r="BF14" s="49"/>
      <c r="BG14" s="50"/>
      <c r="BH14" s="50"/>
      <c r="BI14" s="49"/>
      <c r="BJ14" s="48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V15" s="41"/>
      <c r="X15" s="42"/>
      <c r="Y15" s="13"/>
      <c r="AA15" s="21"/>
      <c r="AQ15" s="13"/>
      <c r="AR15" s="13"/>
      <c r="AS15" s="13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199999999999999" customHeight="1" x14ac:dyDescent="0.15">
      <c r="A16" s="39" t="s">
        <v>1567</v>
      </c>
      <c r="B16" s="39"/>
      <c r="D16" s="38" t="s">
        <v>1560</v>
      </c>
      <c r="E16" s="38"/>
      <c r="G16" s="36" t="s">
        <v>1559</v>
      </c>
      <c r="H16" s="35"/>
      <c r="I16" s="35"/>
      <c r="J16" s="35"/>
      <c r="K16" s="35"/>
      <c r="L16" s="35"/>
      <c r="M16" s="35"/>
      <c r="N16" s="33" t="s">
        <v>1558</v>
      </c>
      <c r="O16" s="35"/>
      <c r="P16" s="35"/>
      <c r="Q16" s="35"/>
      <c r="R16" s="35"/>
      <c r="S16" s="35"/>
      <c r="T16" s="35"/>
      <c r="W16" s="33" t="s">
        <v>1426</v>
      </c>
      <c r="Y16" s="37"/>
      <c r="Z16" s="37"/>
      <c r="AA16" s="37"/>
      <c r="AB16" s="37"/>
      <c r="AE16" s="36" t="s">
        <v>1700</v>
      </c>
      <c r="AG16" s="35"/>
      <c r="AH16" s="35"/>
      <c r="AI16" s="33" t="s">
        <v>1420</v>
      </c>
      <c r="AK16" s="33" t="s">
        <v>1420</v>
      </c>
      <c r="AM16" s="34"/>
      <c r="AN16" s="34"/>
      <c r="AO16" s="33" t="s">
        <v>1699</v>
      </c>
      <c r="AQ16" s="34"/>
      <c r="AR16" s="34"/>
      <c r="AS16" s="33" t="s">
        <v>1554</v>
      </c>
    </row>
    <row r="17" spans="1:45" s="33" customFormat="1" ht="10.199999999999999" customHeight="1" x14ac:dyDescent="0.15">
      <c r="A17" s="39" t="s">
        <v>1539</v>
      </c>
      <c r="B17" s="39"/>
      <c r="D17" s="38" t="s">
        <v>1567</v>
      </c>
      <c r="E17" s="38"/>
      <c r="G17" s="36" t="s">
        <v>1566</v>
      </c>
      <c r="H17" s="35"/>
      <c r="I17" s="35"/>
      <c r="J17" s="35"/>
      <c r="K17" s="35"/>
      <c r="L17" s="35"/>
      <c r="M17" s="35"/>
      <c r="N17" s="33" t="s">
        <v>1565</v>
      </c>
      <c r="O17" s="35"/>
      <c r="P17" s="35"/>
      <c r="Q17" s="35"/>
      <c r="R17" s="35"/>
      <c r="S17" s="35"/>
      <c r="T17" s="35"/>
      <c r="W17" s="33" t="s">
        <v>1426</v>
      </c>
      <c r="Y17" s="37"/>
      <c r="Z17" s="37"/>
      <c r="AA17" s="37"/>
      <c r="AB17" s="37"/>
      <c r="AE17" s="36" t="s">
        <v>1698</v>
      </c>
      <c r="AG17" s="35"/>
      <c r="AH17" s="35"/>
      <c r="AI17" s="33" t="s">
        <v>1420</v>
      </c>
      <c r="AK17" s="33" t="s">
        <v>1697</v>
      </c>
      <c r="AM17" s="34"/>
      <c r="AN17" s="34"/>
      <c r="AO17" s="33" t="s">
        <v>1696</v>
      </c>
      <c r="AQ17" s="34"/>
      <c r="AR17" s="34"/>
      <c r="AS17" s="33" t="s">
        <v>1561</v>
      </c>
    </row>
    <row r="18" spans="1:45" s="33" customFormat="1" ht="10.199999999999999" customHeight="1" x14ac:dyDescent="0.15">
      <c r="A18" s="39" t="s">
        <v>1480</v>
      </c>
      <c r="B18" s="39"/>
      <c r="D18" s="38" t="s">
        <v>1473</v>
      </c>
      <c r="E18" s="38"/>
      <c r="G18" s="36" t="s">
        <v>1552</v>
      </c>
      <c r="H18" s="35"/>
      <c r="I18" s="35"/>
      <c r="J18" s="35"/>
      <c r="K18" s="35"/>
      <c r="L18" s="35"/>
      <c r="M18" s="35"/>
      <c r="N18" s="33" t="s">
        <v>1551</v>
      </c>
      <c r="O18" s="35"/>
      <c r="P18" s="35"/>
      <c r="Q18" s="35"/>
      <c r="R18" s="35"/>
      <c r="S18" s="35"/>
      <c r="T18" s="35"/>
      <c r="W18" s="33" t="s">
        <v>1501</v>
      </c>
      <c r="Y18" s="37"/>
      <c r="Z18" s="37"/>
      <c r="AA18" s="37"/>
      <c r="AB18" s="37"/>
      <c r="AE18" s="36" t="s">
        <v>1695</v>
      </c>
      <c r="AG18" s="35"/>
      <c r="AH18" s="35"/>
      <c r="AI18" s="33" t="s">
        <v>1420</v>
      </c>
      <c r="AK18" s="33" t="s">
        <v>1694</v>
      </c>
      <c r="AM18" s="34"/>
      <c r="AN18" s="34"/>
      <c r="AO18" s="33" t="s">
        <v>1693</v>
      </c>
      <c r="AQ18" s="34"/>
      <c r="AR18" s="34"/>
      <c r="AS18" s="33" t="s">
        <v>1547</v>
      </c>
    </row>
    <row r="19" spans="1:45" s="33" customFormat="1" ht="10.199999999999999" customHeight="1" x14ac:dyDescent="0.15">
      <c r="A19" s="39" t="s">
        <v>1553</v>
      </c>
      <c r="B19" s="39"/>
      <c r="D19" s="38" t="s">
        <v>1540</v>
      </c>
      <c r="E19" s="38"/>
      <c r="G19" s="36" t="s">
        <v>1572</v>
      </c>
      <c r="H19" s="35"/>
      <c r="I19" s="35"/>
      <c r="J19" s="35"/>
      <c r="K19" s="35"/>
      <c r="L19" s="35"/>
      <c r="M19" s="35"/>
      <c r="N19" s="33" t="s">
        <v>1571</v>
      </c>
      <c r="O19" s="35"/>
      <c r="P19" s="35"/>
      <c r="Q19" s="35"/>
      <c r="R19" s="35"/>
      <c r="S19" s="35"/>
      <c r="T19" s="35"/>
      <c r="W19" s="33" t="s">
        <v>1469</v>
      </c>
      <c r="Y19" s="37"/>
      <c r="Z19" s="37"/>
      <c r="AA19" s="37"/>
      <c r="AB19" s="37"/>
      <c r="AE19" s="36" t="s">
        <v>1692</v>
      </c>
      <c r="AG19" s="35"/>
      <c r="AH19" s="35"/>
      <c r="AI19" s="33" t="s">
        <v>1420</v>
      </c>
      <c r="AK19" s="33" t="s">
        <v>1691</v>
      </c>
      <c r="AM19" s="34"/>
      <c r="AN19" s="34"/>
      <c r="AO19" s="33" t="s">
        <v>1660</v>
      </c>
      <c r="AQ19" s="34"/>
      <c r="AR19" s="34"/>
      <c r="AS19" s="33" t="s">
        <v>1568</v>
      </c>
    </row>
    <row r="20" spans="1:45" s="33" customFormat="1" ht="10.199999999999999" customHeight="1" x14ac:dyDescent="0.15">
      <c r="A20" s="39" t="s">
        <v>1511</v>
      </c>
      <c r="B20" s="39"/>
      <c r="D20" s="38" t="s">
        <v>1546</v>
      </c>
      <c r="E20" s="38"/>
      <c r="G20" s="36" t="s">
        <v>1545</v>
      </c>
      <c r="H20" s="35"/>
      <c r="I20" s="35"/>
      <c r="J20" s="35"/>
      <c r="K20" s="35"/>
      <c r="L20" s="35"/>
      <c r="M20" s="35"/>
      <c r="N20" s="33" t="s">
        <v>1544</v>
      </c>
      <c r="O20" s="35"/>
      <c r="P20" s="35"/>
      <c r="Q20" s="35"/>
      <c r="R20" s="35"/>
      <c r="S20" s="35"/>
      <c r="T20" s="35"/>
      <c r="W20" s="33" t="s">
        <v>1469</v>
      </c>
      <c r="Y20" s="37"/>
      <c r="Z20" s="37"/>
      <c r="AA20" s="37"/>
      <c r="AB20" s="37"/>
      <c r="AE20" s="36" t="s">
        <v>1690</v>
      </c>
      <c r="AG20" s="35"/>
      <c r="AH20" s="35"/>
      <c r="AI20" s="33" t="s">
        <v>1420</v>
      </c>
      <c r="AK20" s="33" t="s">
        <v>1689</v>
      </c>
      <c r="AM20" s="34"/>
      <c r="AN20" s="34"/>
      <c r="AO20" s="33" t="s">
        <v>1688</v>
      </c>
      <c r="AQ20" s="34"/>
      <c r="AR20" s="34"/>
      <c r="AS20" s="33" t="s">
        <v>1541</v>
      </c>
    </row>
    <row r="21" spans="1:45" s="33" customFormat="1" ht="10.199999999999999" customHeight="1" x14ac:dyDescent="0.15">
      <c r="A21" s="39" t="s">
        <v>1540</v>
      </c>
      <c r="B21" s="39"/>
      <c r="D21" s="38" t="s">
        <v>1539</v>
      </c>
      <c r="E21" s="38"/>
      <c r="G21" s="36" t="s">
        <v>1538</v>
      </c>
      <c r="H21" s="35"/>
      <c r="I21" s="35"/>
      <c r="J21" s="35"/>
      <c r="K21" s="35"/>
      <c r="L21" s="35"/>
      <c r="M21" s="35"/>
      <c r="N21" s="33" t="s">
        <v>1537</v>
      </c>
      <c r="O21" s="35"/>
      <c r="P21" s="35"/>
      <c r="Q21" s="35"/>
      <c r="R21" s="35"/>
      <c r="S21" s="35"/>
      <c r="T21" s="35"/>
      <c r="W21" s="33" t="s">
        <v>1469</v>
      </c>
      <c r="Y21" s="37"/>
      <c r="Z21" s="37"/>
      <c r="AA21" s="37"/>
      <c r="AB21" s="37"/>
      <c r="AE21" s="36" t="s">
        <v>1687</v>
      </c>
      <c r="AG21" s="35"/>
      <c r="AH21" s="35"/>
      <c r="AI21" s="33" t="s">
        <v>1420</v>
      </c>
      <c r="AK21" s="33" t="s">
        <v>1686</v>
      </c>
      <c r="AM21" s="34"/>
      <c r="AN21" s="34"/>
      <c r="AO21" s="33" t="s">
        <v>1685</v>
      </c>
      <c r="AQ21" s="34"/>
      <c r="AR21" s="34"/>
      <c r="AS21" s="33" t="s">
        <v>1533</v>
      </c>
    </row>
    <row r="22" spans="1:45" s="33" customFormat="1" ht="10.199999999999999" customHeight="1" x14ac:dyDescent="0.15">
      <c r="A22" s="39" t="s">
        <v>1472</v>
      </c>
      <c r="B22" s="39"/>
      <c r="D22" s="38" t="s">
        <v>1525</v>
      </c>
      <c r="E22" s="38"/>
      <c r="G22" s="36" t="s">
        <v>1524</v>
      </c>
      <c r="H22" s="35"/>
      <c r="I22" s="35"/>
      <c r="J22" s="35"/>
      <c r="K22" s="35"/>
      <c r="L22" s="35"/>
      <c r="M22" s="35"/>
      <c r="N22" s="33" t="s">
        <v>1523</v>
      </c>
      <c r="O22" s="35"/>
      <c r="P22" s="35"/>
      <c r="Q22" s="35"/>
      <c r="R22" s="35"/>
      <c r="S22" s="35"/>
      <c r="T22" s="35"/>
      <c r="W22" s="33" t="s">
        <v>1469</v>
      </c>
      <c r="Y22" s="37"/>
      <c r="Z22" s="37"/>
      <c r="AA22" s="37"/>
      <c r="AB22" s="37"/>
      <c r="AE22" s="36" t="s">
        <v>1684</v>
      </c>
      <c r="AG22" s="35"/>
      <c r="AH22" s="35"/>
      <c r="AI22" s="33" t="s">
        <v>1420</v>
      </c>
      <c r="AK22" s="33" t="s">
        <v>1683</v>
      </c>
      <c r="AM22" s="34"/>
      <c r="AN22" s="34"/>
      <c r="AO22" s="33" t="s">
        <v>1663</v>
      </c>
      <c r="AQ22" s="34"/>
      <c r="AR22" s="34"/>
      <c r="AS22" s="33" t="s">
        <v>1519</v>
      </c>
    </row>
    <row r="23" spans="1:45" s="33" customFormat="1" ht="10.199999999999999" customHeight="1" x14ac:dyDescent="0.15">
      <c r="A23" s="39" t="s">
        <v>1518</v>
      </c>
      <c r="B23" s="39"/>
      <c r="D23" s="38" t="s">
        <v>1511</v>
      </c>
      <c r="E23" s="38"/>
      <c r="G23" s="36" t="s">
        <v>1510</v>
      </c>
      <c r="H23" s="35"/>
      <c r="I23" s="35"/>
      <c r="J23" s="35"/>
      <c r="K23" s="35"/>
      <c r="L23" s="35"/>
      <c r="M23" s="35"/>
      <c r="N23" s="33" t="s">
        <v>1509</v>
      </c>
      <c r="O23" s="35"/>
      <c r="P23" s="35"/>
      <c r="Q23" s="35"/>
      <c r="R23" s="35"/>
      <c r="S23" s="35"/>
      <c r="T23" s="35"/>
      <c r="W23" s="33" t="s">
        <v>1469</v>
      </c>
      <c r="Y23" s="37"/>
      <c r="Z23" s="37"/>
      <c r="AA23" s="37"/>
      <c r="AB23" s="37"/>
      <c r="AE23" s="36" t="s">
        <v>1682</v>
      </c>
      <c r="AG23" s="35"/>
      <c r="AH23" s="35"/>
      <c r="AI23" s="33" t="s">
        <v>1420</v>
      </c>
      <c r="AK23" s="33" t="s">
        <v>1681</v>
      </c>
      <c r="AM23" s="34"/>
      <c r="AN23" s="34"/>
      <c r="AO23" s="33" t="s">
        <v>1657</v>
      </c>
      <c r="AQ23" s="34"/>
      <c r="AR23" s="34"/>
      <c r="AS23" s="33" t="s">
        <v>1505</v>
      </c>
    </row>
    <row r="24" spans="1:45" s="33" customFormat="1" ht="10.199999999999999" customHeight="1" x14ac:dyDescent="0.15">
      <c r="A24" s="39" t="s">
        <v>1488</v>
      </c>
      <c r="B24" s="39"/>
      <c r="D24" s="38" t="s">
        <v>1481</v>
      </c>
      <c r="E24" s="38"/>
      <c r="G24" s="36" t="s">
        <v>1503</v>
      </c>
      <c r="H24" s="35"/>
      <c r="I24" s="35"/>
      <c r="J24" s="35"/>
      <c r="K24" s="35"/>
      <c r="L24" s="35"/>
      <c r="M24" s="35"/>
      <c r="N24" s="33" t="s">
        <v>1502</v>
      </c>
      <c r="O24" s="35"/>
      <c r="P24" s="35"/>
      <c r="Q24" s="35"/>
      <c r="R24" s="35"/>
      <c r="S24" s="35"/>
      <c r="T24" s="35"/>
      <c r="W24" s="33" t="s">
        <v>1501</v>
      </c>
      <c r="Y24" s="37"/>
      <c r="Z24" s="37"/>
      <c r="AA24" s="37"/>
      <c r="AB24" s="37"/>
      <c r="AE24" s="36" t="s">
        <v>1680</v>
      </c>
      <c r="AG24" s="35"/>
      <c r="AH24" s="35"/>
      <c r="AI24" s="33" t="s">
        <v>1420</v>
      </c>
      <c r="AK24" s="33" t="s">
        <v>1679</v>
      </c>
      <c r="AM24" s="34"/>
      <c r="AN24" s="34"/>
      <c r="AO24" s="33" t="s">
        <v>1678</v>
      </c>
      <c r="AQ24" s="34"/>
      <c r="AR24" s="34"/>
      <c r="AS24" s="33" t="s">
        <v>1497</v>
      </c>
    </row>
    <row r="25" spans="1:45" s="33" customFormat="1" ht="10.199999999999999" customHeight="1" x14ac:dyDescent="0.15">
      <c r="A25" s="39" t="s">
        <v>1512</v>
      </c>
      <c r="B25" s="39"/>
      <c r="D25" s="38" t="s">
        <v>1518</v>
      </c>
      <c r="E25" s="38"/>
      <c r="G25" s="36" t="s">
        <v>1517</v>
      </c>
      <c r="H25" s="35"/>
      <c r="I25" s="35"/>
      <c r="J25" s="35"/>
      <c r="K25" s="35"/>
      <c r="L25" s="35"/>
      <c r="M25" s="35"/>
      <c r="N25" s="33" t="s">
        <v>1516</v>
      </c>
      <c r="O25" s="35"/>
      <c r="P25" s="35"/>
      <c r="Q25" s="35"/>
      <c r="R25" s="35"/>
      <c r="S25" s="35"/>
      <c r="T25" s="35"/>
      <c r="W25" s="33" t="s">
        <v>1469</v>
      </c>
      <c r="Y25" s="37"/>
      <c r="Z25" s="37"/>
      <c r="AA25" s="37"/>
      <c r="AB25" s="37"/>
      <c r="AE25" s="36" t="s">
        <v>1677</v>
      </c>
      <c r="AG25" s="35"/>
      <c r="AH25" s="35"/>
      <c r="AI25" s="33" t="s">
        <v>1420</v>
      </c>
      <c r="AK25" s="33" t="s">
        <v>1676</v>
      </c>
      <c r="AM25" s="34"/>
      <c r="AN25" s="34"/>
      <c r="AO25" s="33" t="s">
        <v>1675</v>
      </c>
      <c r="AQ25" s="34"/>
      <c r="AR25" s="34"/>
      <c r="AS25" s="33" t="s">
        <v>1513</v>
      </c>
    </row>
    <row r="26" spans="1:45" s="33" customFormat="1" ht="10.199999999999999" customHeight="1" x14ac:dyDescent="0.15">
      <c r="A26" s="39" t="s">
        <v>1504</v>
      </c>
      <c r="B26" s="39"/>
      <c r="D26" s="38" t="s">
        <v>1472</v>
      </c>
      <c r="E26" s="38"/>
      <c r="G26" s="36" t="s">
        <v>1471</v>
      </c>
      <c r="H26" s="35"/>
      <c r="I26" s="35"/>
      <c r="J26" s="35"/>
      <c r="K26" s="35"/>
      <c r="L26" s="35"/>
      <c r="M26" s="35"/>
      <c r="N26" s="33" t="s">
        <v>1470</v>
      </c>
      <c r="O26" s="35"/>
      <c r="P26" s="35"/>
      <c r="Q26" s="35"/>
      <c r="R26" s="35"/>
      <c r="S26" s="35"/>
      <c r="T26" s="35"/>
      <c r="W26" s="33" t="s">
        <v>1469</v>
      </c>
      <c r="Y26" s="37"/>
      <c r="Z26" s="37"/>
      <c r="AA26" s="37"/>
      <c r="AB26" s="37"/>
      <c r="AE26" s="36" t="s">
        <v>1674</v>
      </c>
      <c r="AG26" s="35"/>
      <c r="AH26" s="35"/>
      <c r="AI26" s="33" t="s">
        <v>1420</v>
      </c>
      <c r="AK26" s="33" t="s">
        <v>1673</v>
      </c>
      <c r="AM26" s="34"/>
      <c r="AN26" s="34"/>
      <c r="AO26" s="33" t="s">
        <v>1672</v>
      </c>
      <c r="AQ26" s="34"/>
      <c r="AR26" s="34"/>
      <c r="AS26" s="33" t="s">
        <v>1465</v>
      </c>
    </row>
    <row r="27" spans="1:45" s="33" customFormat="1" ht="10.199999999999999" customHeight="1" x14ac:dyDescent="0.15">
      <c r="A27" s="39" t="s">
        <v>1496</v>
      </c>
      <c r="B27" s="39"/>
      <c r="D27" s="38" t="s">
        <v>1488</v>
      </c>
      <c r="E27" s="38"/>
      <c r="G27" s="36" t="s">
        <v>1487</v>
      </c>
      <c r="H27" s="35"/>
      <c r="I27" s="35"/>
      <c r="J27" s="35"/>
      <c r="K27" s="35"/>
      <c r="L27" s="35"/>
      <c r="M27" s="35"/>
      <c r="N27" s="33" t="s">
        <v>1486</v>
      </c>
      <c r="O27" s="35"/>
      <c r="P27" s="35"/>
      <c r="Q27" s="35"/>
      <c r="R27" s="35"/>
      <c r="S27" s="35"/>
      <c r="T27" s="35"/>
      <c r="W27" s="33" t="s">
        <v>1461</v>
      </c>
      <c r="Y27" s="37"/>
      <c r="Z27" s="37"/>
      <c r="AA27" s="37"/>
      <c r="AB27" s="37"/>
      <c r="AE27" s="36" t="s">
        <v>1671</v>
      </c>
      <c r="AG27" s="35"/>
      <c r="AH27" s="35"/>
      <c r="AI27" s="33" t="s">
        <v>1420</v>
      </c>
      <c r="AK27" s="33" t="s">
        <v>1670</v>
      </c>
      <c r="AM27" s="34"/>
      <c r="AN27" s="34"/>
      <c r="AO27" s="33" t="s">
        <v>1669</v>
      </c>
      <c r="AQ27" s="34"/>
      <c r="AR27" s="34"/>
      <c r="AS27" s="33" t="s">
        <v>1482</v>
      </c>
    </row>
    <row r="28" spans="1:45" s="33" customFormat="1" ht="10.199999999999999" customHeight="1" x14ac:dyDescent="0.15">
      <c r="A28" s="39" t="s">
        <v>1489</v>
      </c>
      <c r="B28" s="39"/>
      <c r="D28" s="38" t="s">
        <v>1504</v>
      </c>
      <c r="E28" s="38"/>
      <c r="G28" s="36" t="s">
        <v>1532</v>
      </c>
      <c r="H28" s="35"/>
      <c r="I28" s="35"/>
      <c r="J28" s="35"/>
      <c r="K28" s="35"/>
      <c r="L28" s="35"/>
      <c r="M28" s="35"/>
      <c r="N28" s="33" t="s">
        <v>1531</v>
      </c>
      <c r="O28" s="35"/>
      <c r="P28" s="35"/>
      <c r="Q28" s="35"/>
      <c r="R28" s="35"/>
      <c r="S28" s="35"/>
      <c r="T28" s="35"/>
      <c r="W28" s="33" t="s">
        <v>1530</v>
      </c>
      <c r="Y28" s="37"/>
      <c r="Z28" s="37"/>
      <c r="AA28" s="37"/>
      <c r="AB28" s="37"/>
      <c r="AE28" s="36" t="s">
        <v>1668</v>
      </c>
      <c r="AG28" s="35"/>
      <c r="AH28" s="35"/>
      <c r="AI28" s="33" t="s">
        <v>1420</v>
      </c>
      <c r="AK28" s="33" t="s">
        <v>1667</v>
      </c>
      <c r="AM28" s="34"/>
      <c r="AN28" s="34"/>
      <c r="AO28" s="33" t="s">
        <v>1666</v>
      </c>
      <c r="AQ28" s="34"/>
      <c r="AR28" s="34"/>
      <c r="AS28" s="33" t="s">
        <v>1526</v>
      </c>
    </row>
    <row r="29" spans="1:45" s="33" customFormat="1" ht="10.199999999999999" customHeight="1" x14ac:dyDescent="0.15">
      <c r="A29" s="39" t="s">
        <v>1481</v>
      </c>
      <c r="B29" s="39"/>
      <c r="D29" s="38" t="s">
        <v>1480</v>
      </c>
      <c r="E29" s="38"/>
      <c r="G29" s="36" t="s">
        <v>1479</v>
      </c>
      <c r="H29" s="35"/>
      <c r="I29" s="35"/>
      <c r="J29" s="35"/>
      <c r="K29" s="35"/>
      <c r="L29" s="35"/>
      <c r="M29" s="35"/>
      <c r="N29" s="33" t="s">
        <v>1478</v>
      </c>
      <c r="O29" s="35"/>
      <c r="P29" s="35"/>
      <c r="Q29" s="35"/>
      <c r="R29" s="35"/>
      <c r="S29" s="35"/>
      <c r="T29" s="35"/>
      <c r="W29" s="33" t="s">
        <v>1469</v>
      </c>
      <c r="Y29" s="37"/>
      <c r="Z29" s="37"/>
      <c r="AA29" s="37"/>
      <c r="AB29" s="37"/>
      <c r="AE29" s="36" t="s">
        <v>1665</v>
      </c>
      <c r="AG29" s="35"/>
      <c r="AH29" s="35"/>
      <c r="AI29" s="33" t="s">
        <v>1420</v>
      </c>
      <c r="AK29" s="33" t="s">
        <v>1664</v>
      </c>
      <c r="AM29" s="34"/>
      <c r="AN29" s="34"/>
      <c r="AO29" s="33" t="s">
        <v>1663</v>
      </c>
      <c r="AQ29" s="34"/>
      <c r="AR29" s="34"/>
      <c r="AS29" s="33" t="s">
        <v>1474</v>
      </c>
    </row>
    <row r="30" spans="1:45" s="33" customFormat="1" ht="10.199999999999999" customHeight="1" x14ac:dyDescent="0.15">
      <c r="A30" s="39" t="s">
        <v>1473</v>
      </c>
      <c r="B30" s="39"/>
      <c r="D30" s="38" t="s">
        <v>1455</v>
      </c>
      <c r="E30" s="38"/>
      <c r="G30" s="36" t="s">
        <v>1454</v>
      </c>
      <c r="H30" s="35"/>
      <c r="I30" s="35"/>
      <c r="J30" s="35"/>
      <c r="K30" s="35"/>
      <c r="L30" s="35"/>
      <c r="M30" s="35"/>
      <c r="N30" s="33" t="s">
        <v>1453</v>
      </c>
      <c r="O30" s="35"/>
      <c r="P30" s="35"/>
      <c r="Q30" s="35"/>
      <c r="R30" s="35"/>
      <c r="S30" s="35"/>
      <c r="T30" s="35"/>
      <c r="W30" s="33" t="s">
        <v>1426</v>
      </c>
      <c r="Y30" s="37"/>
      <c r="Z30" s="37"/>
      <c r="AA30" s="37"/>
      <c r="AB30" s="37"/>
      <c r="AE30" s="36" t="s">
        <v>1662</v>
      </c>
      <c r="AG30" s="35"/>
      <c r="AH30" s="35"/>
      <c r="AI30" s="33" t="s">
        <v>1420</v>
      </c>
      <c r="AK30" s="33" t="s">
        <v>1661</v>
      </c>
      <c r="AM30" s="34"/>
      <c r="AN30" s="34"/>
      <c r="AO30" s="33" t="s">
        <v>1660</v>
      </c>
      <c r="AQ30" s="34"/>
      <c r="AR30" s="34"/>
      <c r="AS30" s="33" t="s">
        <v>1449</v>
      </c>
    </row>
    <row r="31" spans="1:45" s="33" customFormat="1" ht="10.199999999999999" customHeight="1" x14ac:dyDescent="0.15">
      <c r="A31" s="39" t="s">
        <v>1455</v>
      </c>
      <c r="B31" s="39"/>
      <c r="D31" s="38" t="s">
        <v>1464</v>
      </c>
      <c r="E31" s="38"/>
      <c r="G31" s="36" t="s">
        <v>1463</v>
      </c>
      <c r="H31" s="35"/>
      <c r="I31" s="35"/>
      <c r="J31" s="35"/>
      <c r="K31" s="35"/>
      <c r="L31" s="35"/>
      <c r="M31" s="35"/>
      <c r="N31" s="33" t="s">
        <v>1462</v>
      </c>
      <c r="O31" s="35"/>
      <c r="P31" s="35"/>
      <c r="Q31" s="35"/>
      <c r="R31" s="35"/>
      <c r="S31" s="35"/>
      <c r="T31" s="35"/>
      <c r="W31" s="33" t="s">
        <v>1461</v>
      </c>
      <c r="Y31" s="37"/>
      <c r="Z31" s="37"/>
      <c r="AA31" s="37"/>
      <c r="AB31" s="37"/>
      <c r="AE31" s="36" t="s">
        <v>1659</v>
      </c>
      <c r="AG31" s="35"/>
      <c r="AH31" s="35"/>
      <c r="AI31" s="33" t="s">
        <v>1420</v>
      </c>
      <c r="AK31" s="33" t="s">
        <v>1658</v>
      </c>
      <c r="AM31" s="34"/>
      <c r="AN31" s="34"/>
      <c r="AO31" s="33" t="s">
        <v>1657</v>
      </c>
      <c r="AQ31" s="34"/>
      <c r="AR31" s="34"/>
      <c r="AS31" s="33" t="s">
        <v>1457</v>
      </c>
    </row>
    <row r="32" spans="1:45" s="33" customFormat="1" ht="10.199999999999999" customHeight="1" x14ac:dyDescent="0.15">
      <c r="A32" s="39" t="s">
        <v>1456</v>
      </c>
      <c r="B32" s="39"/>
      <c r="D32" s="38" t="s">
        <v>1447</v>
      </c>
      <c r="E32" s="38"/>
      <c r="G32" s="36" t="s">
        <v>1446</v>
      </c>
      <c r="H32" s="35"/>
      <c r="I32" s="35"/>
      <c r="J32" s="35"/>
      <c r="K32" s="35"/>
      <c r="L32" s="35"/>
      <c r="M32" s="35"/>
      <c r="N32" s="33" t="s">
        <v>1445</v>
      </c>
      <c r="O32" s="35"/>
      <c r="P32" s="35"/>
      <c r="Q32" s="35"/>
      <c r="R32" s="35"/>
      <c r="S32" s="35"/>
      <c r="T32" s="35"/>
      <c r="W32" s="33" t="s">
        <v>1444</v>
      </c>
      <c r="Y32" s="37"/>
      <c r="Z32" s="37"/>
      <c r="AA32" s="37"/>
      <c r="AB32" s="37"/>
      <c r="AE32" s="36" t="s">
        <v>1656</v>
      </c>
      <c r="AG32" s="35"/>
      <c r="AH32" s="35"/>
      <c r="AI32" s="33" t="s">
        <v>1420</v>
      </c>
      <c r="AK32" s="33" t="s">
        <v>1655</v>
      </c>
      <c r="AM32" s="34"/>
      <c r="AN32" s="34"/>
      <c r="AO32" s="33" t="s">
        <v>1654</v>
      </c>
      <c r="AQ32" s="34"/>
      <c r="AR32" s="34"/>
      <c r="AS32" s="33" t="s">
        <v>1440</v>
      </c>
    </row>
    <row r="33" spans="1:62" s="33" customFormat="1" ht="10.199999999999999" customHeight="1" x14ac:dyDescent="0.15">
      <c r="A33" s="39" t="s">
        <v>1448</v>
      </c>
      <c r="B33" s="39"/>
      <c r="D33" s="38" t="s">
        <v>1429</v>
      </c>
      <c r="E33" s="38"/>
      <c r="G33" s="36" t="s">
        <v>1428</v>
      </c>
      <c r="H33" s="35"/>
      <c r="I33" s="35"/>
      <c r="J33" s="35"/>
      <c r="K33" s="35"/>
      <c r="L33" s="35"/>
      <c r="M33" s="35"/>
      <c r="N33" s="33" t="s">
        <v>1427</v>
      </c>
      <c r="O33" s="35"/>
      <c r="P33" s="35"/>
      <c r="Q33" s="35"/>
      <c r="R33" s="35"/>
      <c r="S33" s="35"/>
      <c r="T33" s="35"/>
      <c r="W33" s="33" t="s">
        <v>1426</v>
      </c>
      <c r="Y33" s="37"/>
      <c r="Z33" s="37"/>
      <c r="AA33" s="37"/>
      <c r="AB33" s="37"/>
      <c r="AE33" s="36" t="s">
        <v>1653</v>
      </c>
      <c r="AG33" s="35"/>
      <c r="AH33" s="35"/>
      <c r="AI33" s="33" t="s">
        <v>1420</v>
      </c>
      <c r="AK33" s="33" t="s">
        <v>1652</v>
      </c>
      <c r="AM33" s="34"/>
      <c r="AN33" s="34"/>
      <c r="AO33" s="33" t="s">
        <v>1651</v>
      </c>
      <c r="AQ33" s="34"/>
      <c r="AR33" s="34"/>
      <c r="AS33" s="33" t="s">
        <v>1422</v>
      </c>
    </row>
    <row r="34" spans="1:62" s="33" customFormat="1" ht="10.199999999999999" customHeight="1" x14ac:dyDescent="0.15">
      <c r="A34" s="39" t="s">
        <v>1439</v>
      </c>
      <c r="B34" s="39"/>
      <c r="D34" s="38" t="s">
        <v>1496</v>
      </c>
      <c r="E34" s="38"/>
      <c r="G34" s="36" t="s">
        <v>1495</v>
      </c>
      <c r="H34" s="35"/>
      <c r="I34" s="35"/>
      <c r="J34" s="35"/>
      <c r="K34" s="35"/>
      <c r="L34" s="35"/>
      <c r="M34" s="35"/>
      <c r="N34" s="33" t="s">
        <v>1494</v>
      </c>
      <c r="O34" s="35"/>
      <c r="P34" s="35"/>
      <c r="Q34" s="35"/>
      <c r="R34" s="35"/>
      <c r="S34" s="35"/>
      <c r="T34" s="35"/>
      <c r="W34" s="33" t="s">
        <v>1426</v>
      </c>
      <c r="Y34" s="37"/>
      <c r="Z34" s="37"/>
      <c r="AA34" s="37"/>
      <c r="AB34" s="37"/>
      <c r="AE34" s="36" t="s">
        <v>1650</v>
      </c>
      <c r="AG34" s="35"/>
      <c r="AH34" s="35"/>
      <c r="AI34" s="33" t="s">
        <v>1420</v>
      </c>
      <c r="AK34" s="33" t="s">
        <v>1649</v>
      </c>
      <c r="AM34" s="34"/>
      <c r="AN34" s="34"/>
      <c r="AO34" s="33" t="s">
        <v>1648</v>
      </c>
      <c r="AQ34" s="34"/>
      <c r="AR34" s="34"/>
      <c r="AS34" s="33" t="s">
        <v>1490</v>
      </c>
    </row>
    <row r="35" spans="1:62" s="6" customFormat="1" x14ac:dyDescent="0.2">
      <c r="A35" s="32" t="s">
        <v>1647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</row>
    <row r="36" spans="1:62" s="6" customFormat="1" x14ac:dyDescent="0.15">
      <c r="A36" s="29" t="s">
        <v>1420</v>
      </c>
      <c r="B36" s="29"/>
      <c r="C36" s="29"/>
      <c r="D36" s="28"/>
      <c r="E36" s="28"/>
      <c r="F36" s="27"/>
      <c r="G36" s="27"/>
      <c r="H36" s="27"/>
      <c r="I36" s="27"/>
      <c r="J36" s="27"/>
      <c r="K36" s="27"/>
      <c r="L36" s="27"/>
      <c r="M36" s="27"/>
      <c r="O36" s="21"/>
      <c r="P36" s="21"/>
      <c r="Q36" s="21"/>
      <c r="T36" s="21"/>
      <c r="Y36" s="21"/>
    </row>
    <row r="37" spans="1:62" s="4" customFormat="1" x14ac:dyDescent="0.15">
      <c r="A37" s="26" t="s">
        <v>1420</v>
      </c>
      <c r="B37" s="26"/>
      <c r="C37" s="26"/>
      <c r="D37" s="25"/>
      <c r="E37" s="25"/>
      <c r="F37" s="24"/>
      <c r="G37" s="24"/>
      <c r="H37" s="23"/>
      <c r="I37" s="23"/>
      <c r="J37" s="23"/>
      <c r="K37" s="23"/>
      <c r="L37" s="23"/>
      <c r="M37" s="23"/>
      <c r="N37" s="23"/>
      <c r="O37" s="23"/>
    </row>
    <row r="38" spans="1:62" s="4" customFormat="1" ht="18" customHeight="1" x14ac:dyDescent="0.45">
      <c r="A38" s="22" t="s">
        <v>1646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</row>
    <row r="39" spans="1:62" s="4" customFormat="1" ht="3" customHeight="1" x14ac:dyDescent="0.45">
      <c r="A39" s="18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1:62" s="4" customFormat="1" ht="9" customHeight="1" x14ac:dyDescent="0.45">
      <c r="A40" s="1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</row>
    <row r="41" spans="1:62" s="4" customFormat="1" x14ac:dyDescent="0.15">
      <c r="A41" s="8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V41" s="12" t="s">
        <v>1417</v>
      </c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Q41" s="12" t="s">
        <v>1416</v>
      </c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</row>
    <row r="42" spans="1:62" s="4" customFormat="1" x14ac:dyDescent="0.45">
      <c r="A42" s="8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</row>
    <row r="43" spans="1:62" s="4" customFormat="1" x14ac:dyDescent="0.45">
      <c r="A43" s="8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62" s="4" customFormat="1" x14ac:dyDescent="0.15">
      <c r="A44" s="8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5"/>
      <c r="U44" s="5"/>
      <c r="V44" s="10"/>
      <c r="W44" s="10"/>
      <c r="X44" s="9"/>
      <c r="Y44" s="9"/>
      <c r="Z44" s="9"/>
      <c r="AA44" s="9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</row>
    <row r="45" spans="1:62" s="6" customFormat="1" x14ac:dyDescent="0.45">
      <c r="A45" s="8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62" s="4" customFormat="1" x14ac:dyDescent="0.45">
      <c r="A46" s="8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</row>
    <row r="47" spans="1:62" s="4" customFormat="1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</row>
  </sheetData>
  <mergeCells count="52">
    <mergeCell ref="A35:BJ35"/>
    <mergeCell ref="A42:S42"/>
    <mergeCell ref="A43:S43"/>
    <mergeCell ref="A44:S44"/>
    <mergeCell ref="A45:S45"/>
    <mergeCell ref="A46:S46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A23:B23"/>
    <mergeCell ref="D23:E23"/>
    <mergeCell ref="A24:B24"/>
    <mergeCell ref="D24:E24"/>
    <mergeCell ref="A25:B25"/>
    <mergeCell ref="D25:E25"/>
    <mergeCell ref="D17:E17"/>
    <mergeCell ref="A18:B18"/>
    <mergeCell ref="D18:E18"/>
    <mergeCell ref="A19:B19"/>
    <mergeCell ref="D19:E19"/>
    <mergeCell ref="A17:B17"/>
    <mergeCell ref="A20:B20"/>
    <mergeCell ref="D20:E20"/>
    <mergeCell ref="A38:BJ38"/>
    <mergeCell ref="A41:S41"/>
    <mergeCell ref="V41:AN41"/>
    <mergeCell ref="AQ41:BI41"/>
    <mergeCell ref="A21:B21"/>
    <mergeCell ref="D21:E21"/>
    <mergeCell ref="A22:B22"/>
    <mergeCell ref="D22:E22"/>
    <mergeCell ref="A16:B16"/>
    <mergeCell ref="D16:E16"/>
    <mergeCell ref="AD8:BJ8"/>
    <mergeCell ref="A9:BJ9"/>
    <mergeCell ref="A10:BJ10"/>
    <mergeCell ref="A14:B14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875-F502-40FF-9F6E-E67AED0123C2}">
  <dimension ref="A1:K381"/>
  <sheetViews>
    <sheetView showGridLines="0" workbookViewId="0">
      <selection activeCell="A2" sqref="A2"/>
    </sheetView>
  </sheetViews>
  <sheetFormatPr defaultRowHeight="18" x14ac:dyDescent="0.45"/>
  <cols>
    <col min="10" max="10" width="8.796875" style="2"/>
  </cols>
  <sheetData>
    <row r="1" spans="1:11" x14ac:dyDescent="0.45">
      <c r="A1" t="s">
        <v>1757</v>
      </c>
      <c r="C1" t="s">
        <v>0</v>
      </c>
    </row>
    <row r="2" spans="1:11" x14ac:dyDescent="0.45">
      <c r="A2" t="s">
        <v>1756</v>
      </c>
    </row>
    <row r="4" spans="1:11" x14ac:dyDescent="0.45">
      <c r="B4" t="s">
        <v>2701</v>
      </c>
    </row>
    <row r="5" spans="1:11" x14ac:dyDescent="0.45">
      <c r="A5" s="1">
        <v>44717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1816</v>
      </c>
      <c r="D8" t="s">
        <v>15</v>
      </c>
      <c r="F8" t="s">
        <v>15</v>
      </c>
      <c r="G8" t="s">
        <v>2700</v>
      </c>
      <c r="H8" t="s">
        <v>2699</v>
      </c>
      <c r="I8" t="s">
        <v>2698</v>
      </c>
      <c r="J8" s="2" t="s">
        <v>2697</v>
      </c>
      <c r="K8">
        <v>257.75700000000001</v>
      </c>
    </row>
    <row r="9" spans="1:11" x14ac:dyDescent="0.45">
      <c r="A9">
        <v>1</v>
      </c>
      <c r="B9" t="s">
        <v>1816</v>
      </c>
      <c r="C9">
        <v>10</v>
      </c>
      <c r="D9" t="s">
        <v>2696</v>
      </c>
      <c r="F9" t="s">
        <v>1408</v>
      </c>
      <c r="G9" t="s">
        <v>2695</v>
      </c>
      <c r="H9" t="s">
        <v>2694</v>
      </c>
      <c r="I9" t="s">
        <v>2693</v>
      </c>
      <c r="J9" s="2" t="s">
        <v>2692</v>
      </c>
      <c r="K9">
        <v>267.99</v>
      </c>
    </row>
    <row r="10" spans="1:11" x14ac:dyDescent="0.45">
      <c r="A10">
        <v>2</v>
      </c>
      <c r="B10" t="s">
        <v>1816</v>
      </c>
      <c r="C10">
        <v>9</v>
      </c>
      <c r="D10" t="s">
        <v>2691</v>
      </c>
      <c r="F10" t="s">
        <v>2690</v>
      </c>
      <c r="G10" t="s">
        <v>2689</v>
      </c>
      <c r="H10" t="s">
        <v>2688</v>
      </c>
      <c r="I10" t="s">
        <v>2138</v>
      </c>
      <c r="J10" s="2" t="s">
        <v>2687</v>
      </c>
      <c r="K10">
        <v>255.31899999999999</v>
      </c>
    </row>
    <row r="11" spans="1:11" x14ac:dyDescent="0.45">
      <c r="A11">
        <v>3</v>
      </c>
      <c r="B11" t="s">
        <v>1816</v>
      </c>
      <c r="C11">
        <v>8</v>
      </c>
      <c r="D11" t="s">
        <v>2686</v>
      </c>
      <c r="F11" t="s">
        <v>2685</v>
      </c>
      <c r="G11" t="s">
        <v>2684</v>
      </c>
      <c r="H11" t="s">
        <v>2683</v>
      </c>
      <c r="I11" t="s">
        <v>1381</v>
      </c>
      <c r="J11" s="2" t="s">
        <v>2682</v>
      </c>
      <c r="K11">
        <v>258.99299999999999</v>
      </c>
    </row>
    <row r="12" spans="1:11" x14ac:dyDescent="0.45">
      <c r="A12">
        <v>4</v>
      </c>
      <c r="B12" t="s">
        <v>1816</v>
      </c>
      <c r="C12">
        <v>7</v>
      </c>
      <c r="D12" t="s">
        <v>2681</v>
      </c>
      <c r="F12" t="s">
        <v>2680</v>
      </c>
      <c r="G12" t="s">
        <v>2679</v>
      </c>
      <c r="H12" t="s">
        <v>2678</v>
      </c>
      <c r="I12" t="s">
        <v>2677</v>
      </c>
      <c r="J12" s="2" t="s">
        <v>2676</v>
      </c>
      <c r="K12">
        <v>267.99</v>
      </c>
    </row>
    <row r="13" spans="1:11" x14ac:dyDescent="0.45">
      <c r="A13">
        <v>5</v>
      </c>
      <c r="B13" t="s">
        <v>1816</v>
      </c>
      <c r="C13" t="s">
        <v>91</v>
      </c>
      <c r="D13" t="s">
        <v>2675</v>
      </c>
      <c r="F13" t="s">
        <v>2340</v>
      </c>
      <c r="G13" t="s">
        <v>2674</v>
      </c>
      <c r="H13" t="s">
        <v>2673</v>
      </c>
      <c r="I13" t="s">
        <v>2672</v>
      </c>
      <c r="J13" s="2" t="s">
        <v>2671</v>
      </c>
      <c r="K13">
        <v>262.774</v>
      </c>
    </row>
    <row r="14" spans="1:11" x14ac:dyDescent="0.45">
      <c r="A14">
        <v>6</v>
      </c>
      <c r="B14" t="s">
        <v>1816</v>
      </c>
      <c r="C14" t="s">
        <v>69</v>
      </c>
      <c r="D14" t="s">
        <v>2670</v>
      </c>
      <c r="F14" t="s">
        <v>2669</v>
      </c>
      <c r="G14" t="s">
        <v>1848</v>
      </c>
      <c r="H14" t="s">
        <v>2668</v>
      </c>
      <c r="I14" t="s">
        <v>2667</v>
      </c>
      <c r="J14" s="2" t="s">
        <v>2666</v>
      </c>
      <c r="K14">
        <v>264.05900000000003</v>
      </c>
    </row>
    <row r="15" spans="1:11" x14ac:dyDescent="0.45">
      <c r="A15">
        <v>7</v>
      </c>
      <c r="B15" t="s">
        <v>1816</v>
      </c>
      <c r="C15" t="s">
        <v>103</v>
      </c>
      <c r="D15" t="s">
        <v>2665</v>
      </c>
      <c r="F15" t="s">
        <v>2664</v>
      </c>
      <c r="G15" t="s">
        <v>1808</v>
      </c>
      <c r="H15" t="s">
        <v>2663</v>
      </c>
      <c r="I15" t="s">
        <v>2662</v>
      </c>
      <c r="J15" s="2" t="s">
        <v>2661</v>
      </c>
      <c r="K15">
        <v>264.70600000000002</v>
      </c>
    </row>
    <row r="16" spans="1:11" x14ac:dyDescent="0.45">
      <c r="A16">
        <v>8</v>
      </c>
      <c r="B16" t="s">
        <v>1816</v>
      </c>
      <c r="C16">
        <v>6</v>
      </c>
      <c r="D16" t="s">
        <v>2660</v>
      </c>
      <c r="F16" t="s">
        <v>1837</v>
      </c>
      <c r="G16" t="s">
        <v>2659</v>
      </c>
      <c r="H16" t="s">
        <v>2658</v>
      </c>
      <c r="I16" t="s">
        <v>2657</v>
      </c>
      <c r="J16" s="2" t="s">
        <v>2656</v>
      </c>
      <c r="K16">
        <v>266.66699999999997</v>
      </c>
    </row>
    <row r="17" spans="1:11" x14ac:dyDescent="0.45">
      <c r="A17">
        <v>9</v>
      </c>
      <c r="B17" t="s">
        <v>1816</v>
      </c>
      <c r="C17" t="s">
        <v>97</v>
      </c>
      <c r="D17" t="s">
        <v>2655</v>
      </c>
      <c r="F17" t="s">
        <v>2654</v>
      </c>
      <c r="G17" t="s">
        <v>2653</v>
      </c>
      <c r="H17" t="s">
        <v>2652</v>
      </c>
      <c r="I17" t="s">
        <v>2651</v>
      </c>
      <c r="J17" s="2" t="s">
        <v>2650</v>
      </c>
      <c r="K17">
        <v>275.51</v>
      </c>
    </row>
    <row r="18" spans="1:11" x14ac:dyDescent="0.45">
      <c r="A18">
        <v>10</v>
      </c>
      <c r="B18" t="s">
        <v>1816</v>
      </c>
      <c r="C18" t="s">
        <v>80</v>
      </c>
      <c r="D18" t="s">
        <v>2649</v>
      </c>
      <c r="F18" t="s">
        <v>2648</v>
      </c>
      <c r="G18" t="s">
        <v>2647</v>
      </c>
      <c r="H18" t="s">
        <v>2646</v>
      </c>
      <c r="I18" t="s">
        <v>2645</v>
      </c>
      <c r="J18" s="2" t="s">
        <v>2644</v>
      </c>
      <c r="K18">
        <v>277.63499999999999</v>
      </c>
    </row>
    <row r="22" spans="1:11" x14ac:dyDescent="0.45">
      <c r="A22" t="s">
        <v>1757</v>
      </c>
      <c r="C22" t="s">
        <v>0</v>
      </c>
    </row>
    <row r="23" spans="1:11" x14ac:dyDescent="0.45">
      <c r="A23" t="s">
        <v>1756</v>
      </c>
    </row>
    <row r="25" spans="1:11" x14ac:dyDescent="0.45">
      <c r="B25" t="s">
        <v>2643</v>
      </c>
    </row>
    <row r="26" spans="1:11" x14ac:dyDescent="0.45">
      <c r="A26" s="1">
        <v>44717</v>
      </c>
    </row>
    <row r="28" spans="1:11" x14ac:dyDescent="0.45">
      <c r="A28" t="s">
        <v>3</v>
      </c>
      <c r="B28" t="s">
        <v>4</v>
      </c>
      <c r="C28" t="s">
        <v>5</v>
      </c>
      <c r="D28" t="s">
        <v>6</v>
      </c>
      <c r="E28" t="s">
        <v>7</v>
      </c>
      <c r="F28" t="s">
        <v>8</v>
      </c>
      <c r="G28" t="s">
        <v>9</v>
      </c>
      <c r="H28" t="s">
        <v>10</v>
      </c>
      <c r="I28" t="s">
        <v>11</v>
      </c>
      <c r="J28" s="2" t="s">
        <v>12</v>
      </c>
      <c r="K28" t="s">
        <v>13</v>
      </c>
    </row>
    <row r="29" spans="1:11" x14ac:dyDescent="0.45">
      <c r="B29" t="s">
        <v>14</v>
      </c>
      <c r="D29" t="s">
        <v>15</v>
      </c>
      <c r="F29" t="s">
        <v>15</v>
      </c>
      <c r="G29" t="s">
        <v>2642</v>
      </c>
      <c r="H29" t="s">
        <v>2641</v>
      </c>
      <c r="I29" t="s">
        <v>173</v>
      </c>
      <c r="J29" s="2" t="s">
        <v>2640</v>
      </c>
      <c r="K29">
        <v>252.33600000000001</v>
      </c>
    </row>
    <row r="30" spans="1:11" x14ac:dyDescent="0.45">
      <c r="A30">
        <v>1</v>
      </c>
      <c r="B30" t="s">
        <v>14</v>
      </c>
      <c r="C30" t="s">
        <v>103</v>
      </c>
      <c r="D30" t="s">
        <v>2639</v>
      </c>
      <c r="F30" t="s">
        <v>2638</v>
      </c>
      <c r="G30" t="s">
        <v>2539</v>
      </c>
      <c r="H30" t="s">
        <v>2404</v>
      </c>
      <c r="I30" t="s">
        <v>2637</v>
      </c>
      <c r="J30" s="2" t="s">
        <v>2636</v>
      </c>
      <c r="K30">
        <v>266.01</v>
      </c>
    </row>
    <row r="31" spans="1:11" x14ac:dyDescent="0.45">
      <c r="A31">
        <v>2</v>
      </c>
      <c r="B31" t="s">
        <v>14</v>
      </c>
      <c r="C31" t="s">
        <v>69</v>
      </c>
      <c r="D31" t="s">
        <v>2635</v>
      </c>
      <c r="F31" t="s">
        <v>2634</v>
      </c>
      <c r="G31" t="s">
        <v>2633</v>
      </c>
      <c r="H31" t="s">
        <v>2632</v>
      </c>
      <c r="I31" t="s">
        <v>2631</v>
      </c>
      <c r="J31" s="2" t="s">
        <v>2630</v>
      </c>
      <c r="K31">
        <v>266.01</v>
      </c>
    </row>
    <row r="32" spans="1:11" x14ac:dyDescent="0.45">
      <c r="A32">
        <v>3</v>
      </c>
      <c r="B32" t="s">
        <v>14</v>
      </c>
      <c r="D32" t="s">
        <v>2629</v>
      </c>
      <c r="E32" t="s">
        <v>7</v>
      </c>
      <c r="F32" t="s">
        <v>2628</v>
      </c>
      <c r="G32" t="s">
        <v>2087</v>
      </c>
      <c r="H32" t="s">
        <v>2627</v>
      </c>
      <c r="I32" t="s">
        <v>564</v>
      </c>
      <c r="J32" s="2" t="s">
        <v>2626</v>
      </c>
      <c r="K32">
        <v>261.50099999999998</v>
      </c>
    </row>
    <row r="33" spans="1:11" x14ac:dyDescent="0.45">
      <c r="A33">
        <v>4</v>
      </c>
      <c r="B33" t="s">
        <v>14</v>
      </c>
      <c r="C33">
        <v>6</v>
      </c>
      <c r="D33" t="s">
        <v>2625</v>
      </c>
      <c r="F33" t="s">
        <v>2624</v>
      </c>
      <c r="G33" t="s">
        <v>2623</v>
      </c>
      <c r="H33" t="s">
        <v>2622</v>
      </c>
      <c r="I33" t="s">
        <v>2621</v>
      </c>
      <c r="J33" s="2" t="s">
        <v>2620</v>
      </c>
      <c r="K33">
        <v>266.01</v>
      </c>
    </row>
    <row r="34" spans="1:11" x14ac:dyDescent="0.45">
      <c r="A34">
        <v>5</v>
      </c>
      <c r="B34" t="s">
        <v>14</v>
      </c>
      <c r="C34" t="s">
        <v>80</v>
      </c>
      <c r="D34" t="s">
        <v>2619</v>
      </c>
      <c r="F34" t="s">
        <v>2618</v>
      </c>
      <c r="G34" t="s">
        <v>2617</v>
      </c>
      <c r="H34" t="s">
        <v>2616</v>
      </c>
      <c r="I34" t="s">
        <v>295</v>
      </c>
      <c r="J34" s="2" t="s">
        <v>2615</v>
      </c>
      <c r="K34">
        <v>273.41800000000001</v>
      </c>
    </row>
    <row r="35" spans="1:11" x14ac:dyDescent="0.45">
      <c r="A35">
        <v>6</v>
      </c>
      <c r="B35" t="s">
        <v>14</v>
      </c>
      <c r="C35" t="s">
        <v>91</v>
      </c>
      <c r="D35" t="s">
        <v>2614</v>
      </c>
      <c r="F35" t="s">
        <v>2613</v>
      </c>
      <c r="G35" t="s">
        <v>406</v>
      </c>
      <c r="H35" t="s">
        <v>2612</v>
      </c>
      <c r="I35" t="s">
        <v>2611</v>
      </c>
      <c r="J35" s="2" t="s">
        <v>2610</v>
      </c>
      <c r="K35">
        <v>274.11200000000002</v>
      </c>
    </row>
    <row r="36" spans="1:11" x14ac:dyDescent="0.45">
      <c r="A36">
        <v>7</v>
      </c>
      <c r="B36" t="s">
        <v>14</v>
      </c>
      <c r="C36" t="s">
        <v>97</v>
      </c>
      <c r="D36" t="s">
        <v>2609</v>
      </c>
      <c r="F36" t="s">
        <v>2608</v>
      </c>
      <c r="G36" t="s">
        <v>2607</v>
      </c>
      <c r="H36" t="s">
        <v>2606</v>
      </c>
      <c r="I36" t="s">
        <v>2605</v>
      </c>
      <c r="J36" s="2" t="s">
        <v>2604</v>
      </c>
      <c r="K36">
        <v>272.72699999999998</v>
      </c>
    </row>
    <row r="37" spans="1:11" x14ac:dyDescent="0.45">
      <c r="B37" t="s">
        <v>14</v>
      </c>
      <c r="D37" t="s">
        <v>15</v>
      </c>
      <c r="F37" t="s">
        <v>2603</v>
      </c>
      <c r="G37" t="s">
        <v>2602</v>
      </c>
      <c r="H37" t="s">
        <v>15</v>
      </c>
      <c r="I37" t="s">
        <v>15</v>
      </c>
      <c r="J37" s="2" t="s">
        <v>111</v>
      </c>
      <c r="K37">
        <v>206.107</v>
      </c>
    </row>
    <row r="41" spans="1:11" x14ac:dyDescent="0.45">
      <c r="A41" t="s">
        <v>1757</v>
      </c>
      <c r="C41" t="s">
        <v>0</v>
      </c>
    </row>
    <row r="42" spans="1:11" x14ac:dyDescent="0.45">
      <c r="A42" t="s">
        <v>1756</v>
      </c>
    </row>
    <row r="44" spans="1:11" x14ac:dyDescent="0.45">
      <c r="B44" t="s">
        <v>2601</v>
      </c>
    </row>
    <row r="45" spans="1:11" x14ac:dyDescent="0.45">
      <c r="A45" s="1">
        <v>44717</v>
      </c>
    </row>
    <row r="47" spans="1:11" x14ac:dyDescent="0.45">
      <c r="A47" t="s">
        <v>3</v>
      </c>
      <c r="B47" t="s">
        <v>4</v>
      </c>
      <c r="C47" t="s">
        <v>5</v>
      </c>
      <c r="D47" t="s">
        <v>6</v>
      </c>
      <c r="E47" t="s">
        <v>7</v>
      </c>
      <c r="F47" t="s">
        <v>8</v>
      </c>
      <c r="G47" t="s">
        <v>9</v>
      </c>
      <c r="H47" t="s">
        <v>10</v>
      </c>
      <c r="I47" t="s">
        <v>11</v>
      </c>
      <c r="J47" s="2" t="s">
        <v>12</v>
      </c>
      <c r="K47" t="s">
        <v>13</v>
      </c>
    </row>
    <row r="48" spans="1:11" x14ac:dyDescent="0.45">
      <c r="B48" t="s">
        <v>14</v>
      </c>
      <c r="D48" t="s">
        <v>15</v>
      </c>
      <c r="F48" t="s">
        <v>15</v>
      </c>
      <c r="G48" t="s">
        <v>2600</v>
      </c>
      <c r="H48" t="s">
        <v>2599</v>
      </c>
      <c r="I48" t="s">
        <v>2598</v>
      </c>
      <c r="J48" s="2" t="s">
        <v>2597</v>
      </c>
      <c r="K48">
        <v>234.78299999999999</v>
      </c>
    </row>
    <row r="49" spans="1:11" x14ac:dyDescent="0.45">
      <c r="A49">
        <v>1</v>
      </c>
      <c r="B49" t="s">
        <v>14</v>
      </c>
      <c r="C49">
        <v>9</v>
      </c>
      <c r="D49" t="s">
        <v>2596</v>
      </c>
      <c r="F49" t="s">
        <v>2595</v>
      </c>
      <c r="G49" t="s">
        <v>2594</v>
      </c>
      <c r="H49" t="s">
        <v>2593</v>
      </c>
      <c r="I49" t="s">
        <v>2592</v>
      </c>
      <c r="J49" s="2" t="s">
        <v>2591</v>
      </c>
      <c r="K49">
        <v>238.411</v>
      </c>
    </row>
    <row r="50" spans="1:11" x14ac:dyDescent="0.45">
      <c r="A50">
        <v>2</v>
      </c>
      <c r="B50" t="s">
        <v>14</v>
      </c>
      <c r="C50">
        <v>8</v>
      </c>
      <c r="D50" t="s">
        <v>2590</v>
      </c>
      <c r="F50" t="s">
        <v>2589</v>
      </c>
      <c r="G50" t="s">
        <v>1999</v>
      </c>
      <c r="H50" t="s">
        <v>2588</v>
      </c>
      <c r="I50" t="s">
        <v>2587</v>
      </c>
      <c r="J50" s="2" t="s">
        <v>2586</v>
      </c>
      <c r="K50">
        <v>247.70599999999999</v>
      </c>
    </row>
    <row r="51" spans="1:11" x14ac:dyDescent="0.45">
      <c r="A51">
        <v>3</v>
      </c>
      <c r="B51" t="s">
        <v>14</v>
      </c>
      <c r="C51">
        <v>7</v>
      </c>
      <c r="D51" t="s">
        <v>2585</v>
      </c>
      <c r="F51" t="s">
        <v>2584</v>
      </c>
      <c r="G51" t="s">
        <v>2583</v>
      </c>
      <c r="H51" t="s">
        <v>2582</v>
      </c>
      <c r="I51" t="s">
        <v>2581</v>
      </c>
      <c r="J51" s="2" t="s">
        <v>2580</v>
      </c>
      <c r="K51">
        <v>264.05900000000003</v>
      </c>
    </row>
    <row r="52" spans="1:11" x14ac:dyDescent="0.45">
      <c r="A52">
        <v>4</v>
      </c>
      <c r="B52" t="s">
        <v>14</v>
      </c>
      <c r="C52">
        <v>6</v>
      </c>
      <c r="D52" t="s">
        <v>2579</v>
      </c>
      <c r="F52" t="s">
        <v>2578</v>
      </c>
      <c r="G52" t="s">
        <v>2577</v>
      </c>
      <c r="H52" t="s">
        <v>2576</v>
      </c>
      <c r="I52" t="s">
        <v>2575</v>
      </c>
      <c r="J52" s="2" t="s">
        <v>2574</v>
      </c>
      <c r="K52">
        <v>264.70600000000002</v>
      </c>
    </row>
    <row r="53" spans="1:11" x14ac:dyDescent="0.45">
      <c r="A53">
        <v>5</v>
      </c>
      <c r="B53" t="s">
        <v>14</v>
      </c>
      <c r="C53" t="s">
        <v>103</v>
      </c>
      <c r="D53" t="s">
        <v>2573</v>
      </c>
      <c r="F53" t="s">
        <v>2572</v>
      </c>
      <c r="G53" t="s">
        <v>2571</v>
      </c>
      <c r="H53" t="s">
        <v>2570</v>
      </c>
      <c r="I53" t="s">
        <v>2569</v>
      </c>
      <c r="J53" s="2" t="s">
        <v>2568</v>
      </c>
      <c r="K53">
        <v>271.35700000000003</v>
      </c>
    </row>
    <row r="54" spans="1:11" x14ac:dyDescent="0.45">
      <c r="A54">
        <v>6</v>
      </c>
      <c r="B54" t="s">
        <v>14</v>
      </c>
      <c r="C54" t="s">
        <v>97</v>
      </c>
      <c r="D54" t="s">
        <v>2567</v>
      </c>
      <c r="F54" t="s">
        <v>2566</v>
      </c>
      <c r="G54" t="s">
        <v>2051</v>
      </c>
      <c r="H54" t="s">
        <v>1918</v>
      </c>
      <c r="I54" t="s">
        <v>2565</v>
      </c>
      <c r="J54" s="2" t="s">
        <v>2564</v>
      </c>
      <c r="K54">
        <v>266.66699999999997</v>
      </c>
    </row>
    <row r="55" spans="1:11" x14ac:dyDescent="0.45">
      <c r="A55">
        <v>7</v>
      </c>
      <c r="B55" t="s">
        <v>14</v>
      </c>
      <c r="C55" t="s">
        <v>91</v>
      </c>
      <c r="D55" t="s">
        <v>2563</v>
      </c>
      <c r="F55" t="s">
        <v>2562</v>
      </c>
      <c r="G55" t="s">
        <v>2561</v>
      </c>
      <c r="H55" t="s">
        <v>2560</v>
      </c>
      <c r="I55" t="s">
        <v>2307</v>
      </c>
      <c r="J55" s="2" t="s">
        <v>2559</v>
      </c>
      <c r="K55">
        <v>271.35700000000003</v>
      </c>
    </row>
    <row r="56" spans="1:11" x14ac:dyDescent="0.45">
      <c r="A56">
        <v>8</v>
      </c>
      <c r="B56" t="s">
        <v>14</v>
      </c>
      <c r="C56" t="s">
        <v>80</v>
      </c>
      <c r="D56" t="s">
        <v>2558</v>
      </c>
      <c r="F56" t="s">
        <v>2557</v>
      </c>
      <c r="G56" t="s">
        <v>2556</v>
      </c>
      <c r="H56" t="s">
        <v>2555</v>
      </c>
      <c r="I56" t="s">
        <v>2554</v>
      </c>
      <c r="J56" s="2" t="s">
        <v>2553</v>
      </c>
      <c r="K56">
        <v>265.35599999999999</v>
      </c>
    </row>
    <row r="57" spans="1:11" x14ac:dyDescent="0.45">
      <c r="A57">
        <v>9</v>
      </c>
      <c r="B57" t="s">
        <v>14</v>
      </c>
      <c r="C57" t="s">
        <v>69</v>
      </c>
      <c r="D57" t="s">
        <v>2552</v>
      </c>
      <c r="F57" t="s">
        <v>2551</v>
      </c>
      <c r="G57" t="s">
        <v>2550</v>
      </c>
      <c r="H57" t="s">
        <v>2549</v>
      </c>
      <c r="I57" t="s">
        <v>2548</v>
      </c>
      <c r="J57" s="2" t="s">
        <v>2547</v>
      </c>
      <c r="K57">
        <v>274.80900000000003</v>
      </c>
    </row>
    <row r="58" spans="1:11" x14ac:dyDescent="0.45">
      <c r="B58" t="s">
        <v>14</v>
      </c>
      <c r="D58" t="s">
        <v>15</v>
      </c>
      <c r="F58" t="s">
        <v>2332</v>
      </c>
      <c r="G58" t="s">
        <v>15</v>
      </c>
      <c r="H58" t="s">
        <v>15</v>
      </c>
      <c r="I58" t="s">
        <v>15</v>
      </c>
      <c r="J58" s="2" t="s">
        <v>111</v>
      </c>
    </row>
    <row r="62" spans="1:11" x14ac:dyDescent="0.45">
      <c r="A62" t="s">
        <v>1757</v>
      </c>
      <c r="C62" t="s">
        <v>0</v>
      </c>
    </row>
    <row r="63" spans="1:11" x14ac:dyDescent="0.45">
      <c r="A63" t="s">
        <v>1756</v>
      </c>
    </row>
    <row r="65" spans="1:11" x14ac:dyDescent="0.45">
      <c r="B65" t="s">
        <v>2546</v>
      </c>
    </row>
    <row r="66" spans="1:11" x14ac:dyDescent="0.45">
      <c r="A66" s="1">
        <v>44717</v>
      </c>
    </row>
    <row r="68" spans="1:11" x14ac:dyDescent="0.45">
      <c r="A68" t="s">
        <v>3</v>
      </c>
      <c r="B68" t="s">
        <v>4</v>
      </c>
      <c r="C68" t="s">
        <v>5</v>
      </c>
      <c r="D68" t="s">
        <v>6</v>
      </c>
      <c r="E68" t="s">
        <v>7</v>
      </c>
      <c r="F68" t="s">
        <v>8</v>
      </c>
      <c r="G68" t="s">
        <v>9</v>
      </c>
      <c r="H68" t="s">
        <v>10</v>
      </c>
      <c r="I68" t="s">
        <v>11</v>
      </c>
      <c r="J68" s="2" t="s">
        <v>12</v>
      </c>
      <c r="K68" t="s">
        <v>13</v>
      </c>
    </row>
    <row r="69" spans="1:11" x14ac:dyDescent="0.45">
      <c r="B69" t="s">
        <v>14</v>
      </c>
      <c r="D69" t="s">
        <v>15</v>
      </c>
      <c r="F69" t="s">
        <v>15</v>
      </c>
      <c r="G69" t="s">
        <v>2545</v>
      </c>
      <c r="H69" t="s">
        <v>2544</v>
      </c>
      <c r="I69" t="s">
        <v>2543</v>
      </c>
      <c r="J69" s="2" t="s">
        <v>2542</v>
      </c>
      <c r="K69">
        <v>244.34399999999999</v>
      </c>
    </row>
    <row r="70" spans="1:11" x14ac:dyDescent="0.45">
      <c r="A70">
        <v>1</v>
      </c>
      <c r="B70" t="s">
        <v>14</v>
      </c>
      <c r="C70">
        <v>6</v>
      </c>
      <c r="D70" t="s">
        <v>2541</v>
      </c>
      <c r="F70" t="s">
        <v>2540</v>
      </c>
      <c r="G70" t="s">
        <v>2539</v>
      </c>
      <c r="H70" t="s">
        <v>2538</v>
      </c>
      <c r="I70" t="s">
        <v>2537</v>
      </c>
      <c r="J70" s="2" t="s">
        <v>2536</v>
      </c>
      <c r="K70">
        <v>264.70600000000002</v>
      </c>
    </row>
    <row r="71" spans="1:11" x14ac:dyDescent="0.45">
      <c r="A71">
        <v>2</v>
      </c>
      <c r="B71" t="s">
        <v>14</v>
      </c>
      <c r="C71" t="s">
        <v>103</v>
      </c>
      <c r="D71" t="s">
        <v>2535</v>
      </c>
      <c r="F71" t="s">
        <v>2534</v>
      </c>
      <c r="G71" t="s">
        <v>2533</v>
      </c>
      <c r="H71" t="s">
        <v>2532</v>
      </c>
      <c r="I71" t="s">
        <v>2510</v>
      </c>
      <c r="J71" s="2" t="s">
        <v>2531</v>
      </c>
      <c r="K71">
        <v>271.35700000000003</v>
      </c>
    </row>
    <row r="72" spans="1:11" x14ac:dyDescent="0.45">
      <c r="A72">
        <v>3</v>
      </c>
      <c r="B72" t="s">
        <v>14</v>
      </c>
      <c r="C72" t="s">
        <v>91</v>
      </c>
      <c r="D72" t="s">
        <v>2530</v>
      </c>
      <c r="F72" t="s">
        <v>2529</v>
      </c>
      <c r="G72" t="s">
        <v>2528</v>
      </c>
      <c r="H72" t="s">
        <v>2527</v>
      </c>
      <c r="I72" t="s">
        <v>2526</v>
      </c>
      <c r="J72" s="2" t="s">
        <v>2525</v>
      </c>
      <c r="K72">
        <v>270</v>
      </c>
    </row>
    <row r="73" spans="1:11" x14ac:dyDescent="0.45">
      <c r="A73">
        <v>4</v>
      </c>
      <c r="B73" t="s">
        <v>14</v>
      </c>
      <c r="C73" t="s">
        <v>80</v>
      </c>
      <c r="D73" t="s">
        <v>2524</v>
      </c>
      <c r="F73" t="s">
        <v>2523</v>
      </c>
      <c r="G73" t="s">
        <v>2522</v>
      </c>
      <c r="H73" t="s">
        <v>2521</v>
      </c>
      <c r="I73" t="s">
        <v>701</v>
      </c>
      <c r="J73" s="2" t="s">
        <v>2520</v>
      </c>
      <c r="K73">
        <v>266.01</v>
      </c>
    </row>
    <row r="74" spans="1:11" x14ac:dyDescent="0.45">
      <c r="A74">
        <v>5</v>
      </c>
      <c r="B74" t="s">
        <v>14</v>
      </c>
      <c r="D74" t="s">
        <v>2519</v>
      </c>
      <c r="E74" t="s">
        <v>7</v>
      </c>
      <c r="F74" t="s">
        <v>2518</v>
      </c>
      <c r="G74" t="s">
        <v>2517</v>
      </c>
      <c r="H74" t="s">
        <v>2516</v>
      </c>
      <c r="I74" t="s">
        <v>2515</v>
      </c>
      <c r="J74" s="2" t="s">
        <v>2514</v>
      </c>
      <c r="K74">
        <v>268.65699999999998</v>
      </c>
    </row>
    <row r="75" spans="1:11" x14ac:dyDescent="0.45">
      <c r="A75">
        <v>6</v>
      </c>
      <c r="B75" t="s">
        <v>14</v>
      </c>
      <c r="C75">
        <v>7</v>
      </c>
      <c r="D75" t="s">
        <v>2513</v>
      </c>
      <c r="F75" t="s">
        <v>2512</v>
      </c>
      <c r="G75" t="s">
        <v>2039</v>
      </c>
      <c r="H75" t="s">
        <v>2511</v>
      </c>
      <c r="I75" t="s">
        <v>2510</v>
      </c>
      <c r="J75" s="2" t="s">
        <v>2509</v>
      </c>
      <c r="K75">
        <v>257.14299999999997</v>
      </c>
    </row>
    <row r="76" spans="1:11" x14ac:dyDescent="0.45">
      <c r="A76">
        <v>7</v>
      </c>
      <c r="B76" t="s">
        <v>14</v>
      </c>
      <c r="C76" t="s">
        <v>69</v>
      </c>
      <c r="D76" t="s">
        <v>2508</v>
      </c>
      <c r="F76" t="s">
        <v>821</v>
      </c>
      <c r="G76" t="s">
        <v>119</v>
      </c>
      <c r="H76" t="s">
        <v>2507</v>
      </c>
      <c r="I76" t="s">
        <v>2506</v>
      </c>
      <c r="J76" s="2" t="s">
        <v>2505</v>
      </c>
      <c r="K76">
        <v>279.07</v>
      </c>
    </row>
    <row r="77" spans="1:11" x14ac:dyDescent="0.45">
      <c r="A77">
        <v>8</v>
      </c>
      <c r="B77" t="s">
        <v>14</v>
      </c>
      <c r="C77" t="s">
        <v>97</v>
      </c>
      <c r="D77" t="s">
        <v>2504</v>
      </c>
      <c r="F77" t="s">
        <v>1981</v>
      </c>
      <c r="G77" t="s">
        <v>2503</v>
      </c>
      <c r="H77" t="s">
        <v>2502</v>
      </c>
      <c r="I77" t="s">
        <v>2501</v>
      </c>
      <c r="J77" s="2" t="s">
        <v>2500</v>
      </c>
      <c r="K77">
        <v>277.63499999999999</v>
      </c>
    </row>
    <row r="78" spans="1:11" x14ac:dyDescent="0.45">
      <c r="B78" t="s">
        <v>14</v>
      </c>
      <c r="D78" t="s">
        <v>15</v>
      </c>
      <c r="F78" t="s">
        <v>2499</v>
      </c>
      <c r="G78" t="s">
        <v>15</v>
      </c>
      <c r="H78" t="s">
        <v>15</v>
      </c>
      <c r="I78" t="s">
        <v>15</v>
      </c>
      <c r="J78" s="2" t="s">
        <v>111</v>
      </c>
    </row>
    <row r="82" spans="1:11" x14ac:dyDescent="0.45">
      <c r="A82" t="s">
        <v>1757</v>
      </c>
      <c r="C82" t="s">
        <v>0</v>
      </c>
    </row>
    <row r="83" spans="1:11" x14ac:dyDescent="0.45">
      <c r="A83" t="s">
        <v>1756</v>
      </c>
    </row>
    <row r="85" spans="1:11" x14ac:dyDescent="0.45">
      <c r="B85" t="s">
        <v>2498</v>
      </c>
    </row>
    <row r="86" spans="1:11" x14ac:dyDescent="0.45">
      <c r="A86" s="1">
        <v>44717</v>
      </c>
    </row>
    <row r="88" spans="1:11" x14ac:dyDescent="0.45">
      <c r="A88" t="s">
        <v>3</v>
      </c>
      <c r="B88" t="s">
        <v>4</v>
      </c>
      <c r="C88" t="s">
        <v>5</v>
      </c>
      <c r="D88" t="s">
        <v>6</v>
      </c>
      <c r="E88" t="s">
        <v>7</v>
      </c>
      <c r="F88" t="s">
        <v>8</v>
      </c>
      <c r="G88" t="s">
        <v>9</v>
      </c>
      <c r="H88" t="s">
        <v>10</v>
      </c>
      <c r="I88" t="s">
        <v>11</v>
      </c>
      <c r="J88" s="2" t="s">
        <v>12</v>
      </c>
      <c r="K88" t="s">
        <v>13</v>
      </c>
    </row>
    <row r="89" spans="1:11" x14ac:dyDescent="0.45">
      <c r="B89" t="s">
        <v>1816</v>
      </c>
      <c r="D89" t="s">
        <v>15</v>
      </c>
      <c r="F89" t="s">
        <v>15</v>
      </c>
      <c r="G89" t="s">
        <v>2497</v>
      </c>
      <c r="H89" t="s">
        <v>2496</v>
      </c>
      <c r="I89" t="s">
        <v>2495</v>
      </c>
      <c r="J89" s="2" t="s">
        <v>2494</v>
      </c>
      <c r="K89">
        <v>249.423</v>
      </c>
    </row>
    <row r="90" spans="1:11" x14ac:dyDescent="0.45">
      <c r="A90">
        <v>1</v>
      </c>
      <c r="B90" t="s">
        <v>1816</v>
      </c>
      <c r="C90">
        <v>8</v>
      </c>
      <c r="D90" t="s">
        <v>2493</v>
      </c>
      <c r="F90" t="s">
        <v>2051</v>
      </c>
      <c r="G90" t="s">
        <v>2245</v>
      </c>
      <c r="H90" t="s">
        <v>2250</v>
      </c>
      <c r="I90" t="s">
        <v>2492</v>
      </c>
      <c r="J90" s="2" t="s">
        <v>2491</v>
      </c>
      <c r="K90">
        <v>268.65699999999998</v>
      </c>
    </row>
    <row r="91" spans="1:11" x14ac:dyDescent="0.45">
      <c r="A91">
        <v>2</v>
      </c>
      <c r="B91" t="s">
        <v>1816</v>
      </c>
      <c r="C91">
        <v>7</v>
      </c>
      <c r="D91" t="s">
        <v>2490</v>
      </c>
      <c r="F91" t="s">
        <v>2489</v>
      </c>
      <c r="G91" t="s">
        <v>2488</v>
      </c>
      <c r="H91" t="s">
        <v>2487</v>
      </c>
      <c r="I91" t="s">
        <v>2486</v>
      </c>
      <c r="J91" s="2" t="s">
        <v>2485</v>
      </c>
      <c r="K91">
        <v>275.51</v>
      </c>
    </row>
    <row r="92" spans="1:11" x14ac:dyDescent="0.45">
      <c r="A92">
        <v>3</v>
      </c>
      <c r="B92" t="s">
        <v>1816</v>
      </c>
      <c r="C92">
        <v>6</v>
      </c>
      <c r="D92" t="s">
        <v>2484</v>
      </c>
      <c r="F92" t="s">
        <v>2483</v>
      </c>
      <c r="G92" t="s">
        <v>2482</v>
      </c>
      <c r="H92" t="s">
        <v>2481</v>
      </c>
      <c r="I92" t="s">
        <v>2480</v>
      </c>
      <c r="J92" s="2" t="s">
        <v>2479</v>
      </c>
      <c r="K92">
        <v>276.21499999999997</v>
      </c>
    </row>
    <row r="93" spans="1:11" x14ac:dyDescent="0.45">
      <c r="A93">
        <v>4</v>
      </c>
      <c r="B93" t="s">
        <v>1816</v>
      </c>
      <c r="C93" t="s">
        <v>103</v>
      </c>
      <c r="D93" t="s">
        <v>2478</v>
      </c>
      <c r="F93" t="s">
        <v>2477</v>
      </c>
      <c r="G93" t="s">
        <v>2476</v>
      </c>
      <c r="H93" t="s">
        <v>2475</v>
      </c>
      <c r="I93" t="s">
        <v>2474</v>
      </c>
      <c r="J93" s="2" t="s">
        <v>2473</v>
      </c>
      <c r="K93">
        <v>267.327</v>
      </c>
    </row>
    <row r="94" spans="1:11" x14ac:dyDescent="0.45">
      <c r="A94">
        <v>5</v>
      </c>
      <c r="B94" t="s">
        <v>1816</v>
      </c>
      <c r="C94" t="s">
        <v>97</v>
      </c>
      <c r="D94" t="s">
        <v>2472</v>
      </c>
      <c r="F94" t="s">
        <v>2471</v>
      </c>
      <c r="G94" t="s">
        <v>2470</v>
      </c>
      <c r="H94" t="s">
        <v>2469</v>
      </c>
      <c r="I94" t="s">
        <v>2468</v>
      </c>
      <c r="J94" s="2" t="s">
        <v>2467</v>
      </c>
      <c r="K94">
        <v>269.327</v>
      </c>
    </row>
    <row r="95" spans="1:11" x14ac:dyDescent="0.45">
      <c r="A95">
        <v>6</v>
      </c>
      <c r="B95" t="s">
        <v>1816</v>
      </c>
      <c r="C95" t="s">
        <v>69</v>
      </c>
      <c r="D95" t="s">
        <v>2466</v>
      </c>
      <c r="F95" t="s">
        <v>1831</v>
      </c>
      <c r="G95" t="s">
        <v>2465</v>
      </c>
      <c r="H95" t="s">
        <v>2464</v>
      </c>
      <c r="I95" t="s">
        <v>2463</v>
      </c>
      <c r="J95" s="2" t="s">
        <v>2462</v>
      </c>
      <c r="K95">
        <v>270.67700000000002</v>
      </c>
    </row>
    <row r="96" spans="1:11" x14ac:dyDescent="0.45">
      <c r="A96">
        <v>7</v>
      </c>
      <c r="B96" t="s">
        <v>1816</v>
      </c>
      <c r="C96" t="s">
        <v>91</v>
      </c>
      <c r="D96" t="s">
        <v>2461</v>
      </c>
      <c r="F96" t="s">
        <v>2460</v>
      </c>
      <c r="G96" t="s">
        <v>2449</v>
      </c>
      <c r="H96" t="s">
        <v>2459</v>
      </c>
      <c r="I96" t="s">
        <v>2458</v>
      </c>
      <c r="J96" s="2" t="s">
        <v>2457</v>
      </c>
      <c r="K96">
        <v>270</v>
      </c>
    </row>
    <row r="97" spans="1:11" x14ac:dyDescent="0.45">
      <c r="A97">
        <v>8</v>
      </c>
      <c r="B97" t="s">
        <v>1816</v>
      </c>
      <c r="C97" t="s">
        <v>80</v>
      </c>
      <c r="D97" t="s">
        <v>2456</v>
      </c>
      <c r="F97" t="s">
        <v>2455</v>
      </c>
      <c r="G97" t="s">
        <v>2454</v>
      </c>
      <c r="H97" t="s">
        <v>2453</v>
      </c>
      <c r="I97" t="s">
        <v>2452</v>
      </c>
      <c r="J97" s="2" t="s">
        <v>2451</v>
      </c>
      <c r="K97">
        <v>274.11200000000002</v>
      </c>
    </row>
    <row r="98" spans="1:11" x14ac:dyDescent="0.45">
      <c r="A98">
        <v>9</v>
      </c>
      <c r="B98" t="s">
        <v>1816</v>
      </c>
      <c r="D98" t="s">
        <v>2450</v>
      </c>
      <c r="E98" t="s">
        <v>7</v>
      </c>
      <c r="F98" t="s">
        <v>1264</v>
      </c>
      <c r="G98" t="s">
        <v>2449</v>
      </c>
      <c r="H98" t="s">
        <v>2448</v>
      </c>
      <c r="I98" t="s">
        <v>2447</v>
      </c>
      <c r="J98" s="2" t="s">
        <v>2446</v>
      </c>
      <c r="K98">
        <v>278.351</v>
      </c>
    </row>
    <row r="99" spans="1:11" x14ac:dyDescent="0.45">
      <c r="B99" t="s">
        <v>14</v>
      </c>
      <c r="D99" t="s">
        <v>15</v>
      </c>
      <c r="F99" t="s">
        <v>15</v>
      </c>
      <c r="G99" t="s">
        <v>15</v>
      </c>
      <c r="H99" t="s">
        <v>15</v>
      </c>
      <c r="I99" t="s">
        <v>15</v>
      </c>
      <c r="J99" s="2" t="s">
        <v>111</v>
      </c>
    </row>
    <row r="103" spans="1:11" x14ac:dyDescent="0.45">
      <c r="A103" t="s">
        <v>1757</v>
      </c>
      <c r="C103" t="s">
        <v>0</v>
      </c>
    </row>
    <row r="104" spans="1:11" x14ac:dyDescent="0.45">
      <c r="A104" t="s">
        <v>1756</v>
      </c>
    </row>
    <row r="106" spans="1:11" x14ac:dyDescent="0.45">
      <c r="B106" t="s">
        <v>2445</v>
      </c>
    </row>
    <row r="107" spans="1:11" x14ac:dyDescent="0.45">
      <c r="A107" s="1">
        <v>44717</v>
      </c>
    </row>
    <row r="109" spans="1:11" x14ac:dyDescent="0.45">
      <c r="A109" t="s">
        <v>3</v>
      </c>
      <c r="B109" t="s">
        <v>4</v>
      </c>
      <c r="C109" t="s">
        <v>5</v>
      </c>
      <c r="D109" t="s">
        <v>6</v>
      </c>
      <c r="E109" t="s">
        <v>7</v>
      </c>
      <c r="F109" t="s">
        <v>8</v>
      </c>
      <c r="G109" t="s">
        <v>9</v>
      </c>
      <c r="H109" t="s">
        <v>10</v>
      </c>
      <c r="I109" t="s">
        <v>11</v>
      </c>
      <c r="J109" s="2" t="s">
        <v>12</v>
      </c>
      <c r="K109" t="s">
        <v>13</v>
      </c>
    </row>
    <row r="110" spans="1:11" x14ac:dyDescent="0.45">
      <c r="B110" t="s">
        <v>1816</v>
      </c>
      <c r="D110" t="s">
        <v>15</v>
      </c>
      <c r="F110" t="s">
        <v>15</v>
      </c>
      <c r="G110" t="s">
        <v>2444</v>
      </c>
      <c r="H110" t="s">
        <v>2443</v>
      </c>
      <c r="I110" t="s">
        <v>2442</v>
      </c>
      <c r="J110" s="2" t="s">
        <v>2441</v>
      </c>
      <c r="K110">
        <v>233.261</v>
      </c>
    </row>
    <row r="111" spans="1:11" x14ac:dyDescent="0.45">
      <c r="A111">
        <v>1</v>
      </c>
      <c r="B111" t="s">
        <v>1816</v>
      </c>
      <c r="C111">
        <v>9</v>
      </c>
      <c r="D111" t="s">
        <v>2440</v>
      </c>
      <c r="F111" t="s">
        <v>2439</v>
      </c>
      <c r="G111" t="s">
        <v>2438</v>
      </c>
      <c r="H111" t="s">
        <v>2437</v>
      </c>
      <c r="I111" t="s">
        <v>2436</v>
      </c>
      <c r="J111" s="2" t="s">
        <v>2435</v>
      </c>
      <c r="K111">
        <v>266.01</v>
      </c>
    </row>
    <row r="112" spans="1:11" x14ac:dyDescent="0.45">
      <c r="A112">
        <v>2</v>
      </c>
      <c r="B112" t="s">
        <v>1816</v>
      </c>
      <c r="C112" t="s">
        <v>69</v>
      </c>
      <c r="D112" t="s">
        <v>2434</v>
      </c>
      <c r="F112" t="s">
        <v>2433</v>
      </c>
      <c r="G112" t="s">
        <v>2432</v>
      </c>
      <c r="H112" t="s">
        <v>2431</v>
      </c>
      <c r="I112" t="s">
        <v>2430</v>
      </c>
      <c r="J112" s="2" t="s">
        <v>2429</v>
      </c>
      <c r="K112">
        <v>276.21499999999997</v>
      </c>
    </row>
    <row r="113" spans="1:11" x14ac:dyDescent="0.45">
      <c r="A113">
        <v>3</v>
      </c>
      <c r="B113" t="s">
        <v>1816</v>
      </c>
      <c r="C113" t="s">
        <v>97</v>
      </c>
      <c r="D113" t="s">
        <v>2428</v>
      </c>
      <c r="F113" t="s">
        <v>2427</v>
      </c>
      <c r="G113" t="s">
        <v>2426</v>
      </c>
      <c r="H113" t="s">
        <v>2425</v>
      </c>
      <c r="I113" t="s">
        <v>2424</v>
      </c>
      <c r="J113" s="2" t="s">
        <v>2423</v>
      </c>
      <c r="K113">
        <v>276.21499999999997</v>
      </c>
    </row>
    <row r="114" spans="1:11" x14ac:dyDescent="0.45">
      <c r="A114">
        <v>4</v>
      </c>
      <c r="B114" t="s">
        <v>1816</v>
      </c>
      <c r="C114">
        <v>7</v>
      </c>
      <c r="D114" t="s">
        <v>2422</v>
      </c>
      <c r="F114" t="s">
        <v>2421</v>
      </c>
      <c r="G114" t="s">
        <v>252</v>
      </c>
      <c r="H114" t="s">
        <v>2420</v>
      </c>
      <c r="I114" t="s">
        <v>2419</v>
      </c>
      <c r="J114" s="2" t="s">
        <v>2418</v>
      </c>
      <c r="K114">
        <v>275.51</v>
      </c>
    </row>
    <row r="115" spans="1:11" x14ac:dyDescent="0.45">
      <c r="A115">
        <v>5</v>
      </c>
      <c r="B115" t="s">
        <v>1816</v>
      </c>
      <c r="C115">
        <v>8</v>
      </c>
      <c r="D115" t="s">
        <v>2417</v>
      </c>
      <c r="F115" t="s">
        <v>2416</v>
      </c>
      <c r="G115" t="s">
        <v>2415</v>
      </c>
      <c r="H115" t="s">
        <v>2414</v>
      </c>
      <c r="I115" t="s">
        <v>2413</v>
      </c>
      <c r="J115" s="2" t="s">
        <v>2412</v>
      </c>
      <c r="K115">
        <v>277.63499999999999</v>
      </c>
    </row>
    <row r="116" spans="1:11" x14ac:dyDescent="0.45">
      <c r="A116">
        <v>6</v>
      </c>
      <c r="B116" t="s">
        <v>1816</v>
      </c>
      <c r="C116" t="s">
        <v>103</v>
      </c>
      <c r="D116" t="s">
        <v>2411</v>
      </c>
      <c r="F116" t="s">
        <v>2129</v>
      </c>
      <c r="G116" t="s">
        <v>1860</v>
      </c>
      <c r="H116" t="s">
        <v>2410</v>
      </c>
      <c r="I116" t="s">
        <v>2409</v>
      </c>
      <c r="J116" s="2" t="s">
        <v>2408</v>
      </c>
      <c r="K116">
        <v>270</v>
      </c>
    </row>
    <row r="117" spans="1:11" x14ac:dyDescent="0.45">
      <c r="A117">
        <v>7</v>
      </c>
      <c r="B117" t="s">
        <v>1816</v>
      </c>
      <c r="C117" t="s">
        <v>91</v>
      </c>
      <c r="D117" t="s">
        <v>2407</v>
      </c>
      <c r="F117" t="s">
        <v>2406</v>
      </c>
      <c r="G117" t="s">
        <v>2405</v>
      </c>
      <c r="H117" t="s">
        <v>2404</v>
      </c>
      <c r="I117" t="s">
        <v>2403</v>
      </c>
      <c r="J117" s="2" t="s">
        <v>2402</v>
      </c>
      <c r="K117">
        <v>274.11200000000002</v>
      </c>
    </row>
    <row r="118" spans="1:11" x14ac:dyDescent="0.45">
      <c r="A118">
        <v>8</v>
      </c>
      <c r="B118" t="s">
        <v>1816</v>
      </c>
      <c r="C118" t="s">
        <v>80</v>
      </c>
      <c r="D118" t="s">
        <v>2401</v>
      </c>
      <c r="F118" t="s">
        <v>2400</v>
      </c>
      <c r="G118" t="s">
        <v>2399</v>
      </c>
      <c r="H118" t="s">
        <v>2398</v>
      </c>
      <c r="I118" t="s">
        <v>2397</v>
      </c>
      <c r="J118" s="2" t="s">
        <v>2396</v>
      </c>
      <c r="K118">
        <v>271.35700000000003</v>
      </c>
    </row>
    <row r="119" spans="1:11" x14ac:dyDescent="0.45">
      <c r="A119">
        <v>9</v>
      </c>
      <c r="B119" t="s">
        <v>1816</v>
      </c>
      <c r="C119">
        <v>6</v>
      </c>
      <c r="D119" t="s">
        <v>2395</v>
      </c>
      <c r="F119" t="s">
        <v>2394</v>
      </c>
      <c r="G119" t="s">
        <v>2393</v>
      </c>
      <c r="H119" t="s">
        <v>2392</v>
      </c>
      <c r="I119" t="s">
        <v>2391</v>
      </c>
      <c r="J119" s="2" t="s">
        <v>2390</v>
      </c>
      <c r="K119">
        <v>277.63499999999999</v>
      </c>
    </row>
    <row r="120" spans="1:11" x14ac:dyDescent="0.45">
      <c r="B120" t="s">
        <v>14</v>
      </c>
      <c r="D120" t="s">
        <v>15</v>
      </c>
      <c r="F120" t="s">
        <v>2389</v>
      </c>
      <c r="G120" t="s">
        <v>2388</v>
      </c>
      <c r="H120" t="s">
        <v>2387</v>
      </c>
      <c r="I120" t="s">
        <v>15</v>
      </c>
      <c r="J120" s="2" t="s">
        <v>111</v>
      </c>
      <c r="K120">
        <v>234.273</v>
      </c>
    </row>
    <row r="124" spans="1:11" x14ac:dyDescent="0.45">
      <c r="A124" t="s">
        <v>1757</v>
      </c>
      <c r="C124" t="s">
        <v>0</v>
      </c>
    </row>
    <row r="125" spans="1:11" x14ac:dyDescent="0.45">
      <c r="A125" t="s">
        <v>1756</v>
      </c>
    </row>
    <row r="127" spans="1:11" x14ac:dyDescent="0.45">
      <c r="B127" t="s">
        <v>2386</v>
      </c>
    </row>
    <row r="128" spans="1:11" x14ac:dyDescent="0.45">
      <c r="A128" s="1">
        <v>44717</v>
      </c>
    </row>
    <row r="130" spans="1:11" x14ac:dyDescent="0.45">
      <c r="A130" t="s">
        <v>3</v>
      </c>
      <c r="B130" t="s">
        <v>4</v>
      </c>
      <c r="C130" t="s">
        <v>5</v>
      </c>
      <c r="D130" t="s">
        <v>6</v>
      </c>
      <c r="E130" t="s">
        <v>7</v>
      </c>
      <c r="F130" t="s">
        <v>8</v>
      </c>
      <c r="G130" t="s">
        <v>9</v>
      </c>
      <c r="H130" t="s">
        <v>10</v>
      </c>
      <c r="I130" t="s">
        <v>11</v>
      </c>
      <c r="J130" s="2" t="s">
        <v>12</v>
      </c>
      <c r="K130" t="s">
        <v>13</v>
      </c>
    </row>
    <row r="131" spans="1:11" x14ac:dyDescent="0.45">
      <c r="B131" t="s">
        <v>14</v>
      </c>
      <c r="D131" t="s">
        <v>15</v>
      </c>
      <c r="F131" t="s">
        <v>15</v>
      </c>
      <c r="G131" t="s">
        <v>2385</v>
      </c>
      <c r="H131" t="s">
        <v>2384</v>
      </c>
      <c r="I131" t="s">
        <v>578</v>
      </c>
      <c r="J131" s="2" t="s">
        <v>2383</v>
      </c>
      <c r="K131">
        <v>234.273</v>
      </c>
    </row>
    <row r="132" spans="1:11" x14ac:dyDescent="0.45">
      <c r="A132">
        <v>1</v>
      </c>
      <c r="B132" t="s">
        <v>14</v>
      </c>
      <c r="C132" t="s">
        <v>80</v>
      </c>
      <c r="D132" t="s">
        <v>2382</v>
      </c>
      <c r="F132" t="s">
        <v>2381</v>
      </c>
      <c r="G132" t="s">
        <v>2380</v>
      </c>
      <c r="H132" t="s">
        <v>2379</v>
      </c>
      <c r="I132" t="s">
        <v>2378</v>
      </c>
      <c r="J132" s="2" t="s">
        <v>2377</v>
      </c>
      <c r="K132">
        <v>262.13600000000002</v>
      </c>
    </row>
    <row r="133" spans="1:11" x14ac:dyDescent="0.45">
      <c r="A133">
        <v>2</v>
      </c>
      <c r="B133" t="s">
        <v>14</v>
      </c>
      <c r="C133" t="s">
        <v>91</v>
      </c>
      <c r="D133" t="s">
        <v>2376</v>
      </c>
      <c r="F133" t="s">
        <v>2375</v>
      </c>
      <c r="G133" t="s">
        <v>2374</v>
      </c>
      <c r="H133" t="s">
        <v>2373</v>
      </c>
      <c r="I133" t="s">
        <v>2372</v>
      </c>
      <c r="J133" s="2" t="s">
        <v>2371</v>
      </c>
      <c r="K133">
        <v>266.01</v>
      </c>
    </row>
    <row r="134" spans="1:11" x14ac:dyDescent="0.45">
      <c r="A134">
        <v>3</v>
      </c>
      <c r="B134" t="s">
        <v>14</v>
      </c>
      <c r="C134" t="s">
        <v>97</v>
      </c>
      <c r="D134" t="s">
        <v>2370</v>
      </c>
      <c r="F134" t="s">
        <v>2369</v>
      </c>
      <c r="G134" t="s">
        <v>2368</v>
      </c>
      <c r="H134" t="s">
        <v>2367</v>
      </c>
      <c r="I134" t="s">
        <v>1984</v>
      </c>
      <c r="J134" s="2" t="s">
        <v>2366</v>
      </c>
      <c r="K134">
        <v>271.35700000000003</v>
      </c>
    </row>
    <row r="135" spans="1:11" x14ac:dyDescent="0.45">
      <c r="A135">
        <v>4</v>
      </c>
      <c r="B135" t="s">
        <v>14</v>
      </c>
      <c r="D135" t="s">
        <v>2365</v>
      </c>
      <c r="E135" t="s">
        <v>7</v>
      </c>
      <c r="F135" t="s">
        <v>2364</v>
      </c>
      <c r="G135" t="s">
        <v>2329</v>
      </c>
      <c r="H135" t="s">
        <v>2363</v>
      </c>
      <c r="I135" t="s">
        <v>2362</v>
      </c>
      <c r="J135" s="2" t="s">
        <v>2361</v>
      </c>
      <c r="K135">
        <v>225.941</v>
      </c>
    </row>
    <row r="136" spans="1:11" x14ac:dyDescent="0.45">
      <c r="A136">
        <v>5</v>
      </c>
      <c r="B136" t="s">
        <v>14</v>
      </c>
      <c r="C136">
        <v>6</v>
      </c>
      <c r="D136" t="s">
        <v>2360</v>
      </c>
      <c r="F136" t="s">
        <v>2359</v>
      </c>
      <c r="G136" t="s">
        <v>372</v>
      </c>
      <c r="H136" t="s">
        <v>2358</v>
      </c>
      <c r="I136" t="s">
        <v>2357</v>
      </c>
      <c r="J136" s="2" t="s">
        <v>2356</v>
      </c>
      <c r="K136">
        <v>257.14299999999997</v>
      </c>
    </row>
    <row r="137" spans="1:11" x14ac:dyDescent="0.45">
      <c r="A137">
        <v>6</v>
      </c>
      <c r="B137" t="s">
        <v>14</v>
      </c>
      <c r="C137" t="s">
        <v>103</v>
      </c>
      <c r="D137" t="s">
        <v>2355</v>
      </c>
      <c r="F137" t="s">
        <v>2354</v>
      </c>
      <c r="G137" t="s">
        <v>2353</v>
      </c>
      <c r="H137" t="s">
        <v>2352</v>
      </c>
      <c r="I137" t="s">
        <v>175</v>
      </c>
      <c r="J137" s="2" t="s">
        <v>2351</v>
      </c>
      <c r="K137">
        <v>164.63399999999999</v>
      </c>
    </row>
    <row r="138" spans="1:11" x14ac:dyDescent="0.45">
      <c r="A138">
        <v>7</v>
      </c>
      <c r="B138" t="s">
        <v>14</v>
      </c>
      <c r="C138" t="s">
        <v>69</v>
      </c>
      <c r="D138" t="s">
        <v>2350</v>
      </c>
      <c r="F138" t="s">
        <v>2349</v>
      </c>
      <c r="G138" t="s">
        <v>2348</v>
      </c>
      <c r="H138" t="s">
        <v>2347</v>
      </c>
      <c r="I138" t="s">
        <v>2346</v>
      </c>
      <c r="J138" s="2" t="s">
        <v>2345</v>
      </c>
      <c r="K138">
        <v>266.66699999999997</v>
      </c>
    </row>
    <row r="139" spans="1:11" x14ac:dyDescent="0.45">
      <c r="B139" t="s">
        <v>14</v>
      </c>
      <c r="D139" t="s">
        <v>15</v>
      </c>
      <c r="F139" t="s">
        <v>2344</v>
      </c>
      <c r="G139" t="s">
        <v>2343</v>
      </c>
      <c r="H139" t="s">
        <v>2342</v>
      </c>
      <c r="I139" t="s">
        <v>15</v>
      </c>
      <c r="J139" s="2" t="s">
        <v>111</v>
      </c>
      <c r="K139">
        <v>139.89599999999999</v>
      </c>
    </row>
    <row r="143" spans="1:11" x14ac:dyDescent="0.45">
      <c r="A143" t="s">
        <v>1757</v>
      </c>
      <c r="C143" t="s">
        <v>0</v>
      </c>
    </row>
    <row r="144" spans="1:11" x14ac:dyDescent="0.45">
      <c r="A144" t="s">
        <v>1756</v>
      </c>
    </row>
    <row r="146" spans="1:11" x14ac:dyDescent="0.45">
      <c r="B146" t="s">
        <v>2341</v>
      </c>
    </row>
    <row r="147" spans="1:11" x14ac:dyDescent="0.45">
      <c r="A147" s="1">
        <v>44717</v>
      </c>
    </row>
    <row r="149" spans="1:11" x14ac:dyDescent="0.45">
      <c r="A149" t="s">
        <v>3</v>
      </c>
      <c r="B149" t="s">
        <v>4</v>
      </c>
      <c r="C149" t="s">
        <v>5</v>
      </c>
      <c r="D149" t="s">
        <v>6</v>
      </c>
      <c r="E149" t="s">
        <v>7</v>
      </c>
      <c r="F149" t="s">
        <v>8</v>
      </c>
      <c r="G149" t="s">
        <v>9</v>
      </c>
      <c r="H149" t="s">
        <v>10</v>
      </c>
      <c r="I149" t="s">
        <v>11</v>
      </c>
      <c r="J149" s="2" t="s">
        <v>12</v>
      </c>
      <c r="K149" t="s">
        <v>13</v>
      </c>
    </row>
    <row r="150" spans="1:11" x14ac:dyDescent="0.45">
      <c r="B150" t="s">
        <v>14</v>
      </c>
      <c r="D150" t="s">
        <v>15</v>
      </c>
      <c r="F150" t="s">
        <v>15</v>
      </c>
      <c r="G150" t="s">
        <v>1202</v>
      </c>
      <c r="H150" t="s">
        <v>2340</v>
      </c>
      <c r="I150" t="s">
        <v>2339</v>
      </c>
      <c r="J150" s="2" t="s">
        <v>2338</v>
      </c>
      <c r="K150">
        <v>229.29900000000001</v>
      </c>
    </row>
    <row r="151" spans="1:11" x14ac:dyDescent="0.45">
      <c r="A151">
        <v>1</v>
      </c>
      <c r="B151" t="s">
        <v>14</v>
      </c>
      <c r="C151" t="s">
        <v>103</v>
      </c>
      <c r="D151" t="s">
        <v>2337</v>
      </c>
      <c r="F151" t="s">
        <v>2336</v>
      </c>
      <c r="G151" t="s">
        <v>37</v>
      </c>
      <c r="H151" t="s">
        <v>2335</v>
      </c>
      <c r="I151" t="s">
        <v>290</v>
      </c>
      <c r="J151" s="2" t="s">
        <v>2334</v>
      </c>
      <c r="K151">
        <v>258.99299999999999</v>
      </c>
    </row>
    <row r="152" spans="1:11" x14ac:dyDescent="0.45">
      <c r="A152">
        <v>2</v>
      </c>
      <c r="B152" t="s">
        <v>14</v>
      </c>
      <c r="C152" t="s">
        <v>80</v>
      </c>
      <c r="D152" t="s">
        <v>2333</v>
      </c>
      <c r="F152" t="s">
        <v>2332</v>
      </c>
      <c r="G152" t="s">
        <v>2331</v>
      </c>
      <c r="H152" t="s">
        <v>2330</v>
      </c>
      <c r="I152" t="s">
        <v>2329</v>
      </c>
      <c r="J152" s="2" t="s">
        <v>2328</v>
      </c>
      <c r="K152">
        <v>262.13600000000002</v>
      </c>
    </row>
    <row r="153" spans="1:11" x14ac:dyDescent="0.45">
      <c r="A153">
        <v>3</v>
      </c>
      <c r="B153" t="s">
        <v>14</v>
      </c>
      <c r="D153" t="s">
        <v>2327</v>
      </c>
      <c r="E153" t="s">
        <v>7</v>
      </c>
      <c r="F153" t="s">
        <v>2326</v>
      </c>
      <c r="G153" t="s">
        <v>925</v>
      </c>
      <c r="H153" t="s">
        <v>2325</v>
      </c>
      <c r="I153" t="s">
        <v>2324</v>
      </c>
      <c r="J153" s="2" t="s">
        <v>2323</v>
      </c>
      <c r="K153">
        <v>238.411</v>
      </c>
    </row>
    <row r="154" spans="1:11" x14ac:dyDescent="0.45">
      <c r="A154">
        <v>4</v>
      </c>
      <c r="B154" t="s">
        <v>14</v>
      </c>
      <c r="C154">
        <v>6</v>
      </c>
      <c r="D154" t="s">
        <v>2322</v>
      </c>
      <c r="F154" t="s">
        <v>2321</v>
      </c>
      <c r="G154" t="s">
        <v>2320</v>
      </c>
      <c r="H154" t="s">
        <v>2319</v>
      </c>
      <c r="I154" t="s">
        <v>2318</v>
      </c>
      <c r="J154" s="2" t="s">
        <v>2317</v>
      </c>
      <c r="K154">
        <v>251.16300000000001</v>
      </c>
    </row>
    <row r="155" spans="1:11" x14ac:dyDescent="0.45">
      <c r="A155">
        <v>5</v>
      </c>
      <c r="B155" t="s">
        <v>14</v>
      </c>
      <c r="C155" t="s">
        <v>69</v>
      </c>
      <c r="D155" t="s">
        <v>2316</v>
      </c>
      <c r="F155" t="s">
        <v>2315</v>
      </c>
      <c r="G155" t="s">
        <v>2314</v>
      </c>
      <c r="H155" t="s">
        <v>2313</v>
      </c>
      <c r="I155" t="s">
        <v>2312</v>
      </c>
      <c r="J155" s="2" t="s">
        <v>2311</v>
      </c>
      <c r="K155">
        <v>266.66699999999997</v>
      </c>
    </row>
    <row r="156" spans="1:11" x14ac:dyDescent="0.45">
      <c r="A156">
        <v>6</v>
      </c>
      <c r="B156" t="s">
        <v>14</v>
      </c>
      <c r="C156" t="s">
        <v>97</v>
      </c>
      <c r="D156" t="s">
        <v>2310</v>
      </c>
      <c r="F156" t="s">
        <v>1820</v>
      </c>
      <c r="G156" t="s">
        <v>2309</v>
      </c>
      <c r="H156" t="s">
        <v>2308</v>
      </c>
      <c r="I156" t="s">
        <v>2307</v>
      </c>
      <c r="J156" s="2" t="s">
        <v>2306</v>
      </c>
      <c r="K156">
        <v>263.41500000000002</v>
      </c>
    </row>
    <row r="157" spans="1:11" x14ac:dyDescent="0.45">
      <c r="A157">
        <v>7</v>
      </c>
      <c r="B157" t="s">
        <v>14</v>
      </c>
      <c r="C157" t="s">
        <v>91</v>
      </c>
      <c r="D157" t="s">
        <v>2305</v>
      </c>
      <c r="F157" t="s">
        <v>2304</v>
      </c>
      <c r="G157" t="s">
        <v>2303</v>
      </c>
      <c r="H157" t="s">
        <v>2302</v>
      </c>
      <c r="I157" t="s">
        <v>2301</v>
      </c>
      <c r="J157" s="2" t="s">
        <v>2300</v>
      </c>
      <c r="K157">
        <v>264.70600000000002</v>
      </c>
    </row>
    <row r="158" spans="1:11" x14ac:dyDescent="0.45">
      <c r="A158">
        <v>8</v>
      </c>
      <c r="B158" t="s">
        <v>14</v>
      </c>
      <c r="D158" t="s">
        <v>2299</v>
      </c>
      <c r="E158" t="s">
        <v>7</v>
      </c>
      <c r="F158" t="s">
        <v>2298</v>
      </c>
      <c r="G158" t="s">
        <v>2297</v>
      </c>
      <c r="H158" t="s">
        <v>2296</v>
      </c>
      <c r="I158" t="s">
        <v>2295</v>
      </c>
      <c r="J158" s="2" t="s">
        <v>2294</v>
      </c>
      <c r="K158">
        <v>209.709</v>
      </c>
    </row>
    <row r="159" spans="1:11" x14ac:dyDescent="0.45">
      <c r="B159" t="s">
        <v>14</v>
      </c>
      <c r="D159" t="s">
        <v>15</v>
      </c>
      <c r="F159" t="s">
        <v>15</v>
      </c>
      <c r="G159" t="s">
        <v>15</v>
      </c>
      <c r="H159" t="s">
        <v>15</v>
      </c>
      <c r="I159" t="s">
        <v>15</v>
      </c>
      <c r="J159" s="2" t="s">
        <v>111</v>
      </c>
    </row>
    <row r="163" spans="1:11" x14ac:dyDescent="0.45">
      <c r="A163" t="s">
        <v>1757</v>
      </c>
      <c r="C163" t="s">
        <v>0</v>
      </c>
    </row>
    <row r="164" spans="1:11" x14ac:dyDescent="0.45">
      <c r="A164" t="s">
        <v>1756</v>
      </c>
    </row>
    <row r="166" spans="1:11" x14ac:dyDescent="0.45">
      <c r="B166" t="s">
        <v>2293</v>
      </c>
    </row>
    <row r="167" spans="1:11" x14ac:dyDescent="0.45">
      <c r="A167" s="1">
        <v>44717</v>
      </c>
    </row>
    <row r="169" spans="1:11" x14ac:dyDescent="0.45">
      <c r="A169" t="s">
        <v>3</v>
      </c>
      <c r="B169" t="s">
        <v>4</v>
      </c>
      <c r="C169" t="s">
        <v>5</v>
      </c>
      <c r="D169" t="s">
        <v>6</v>
      </c>
      <c r="E169" t="s">
        <v>7</v>
      </c>
      <c r="F169" t="s">
        <v>8</v>
      </c>
      <c r="G169" t="s">
        <v>9</v>
      </c>
      <c r="H169" t="s">
        <v>10</v>
      </c>
      <c r="I169" t="s">
        <v>11</v>
      </c>
      <c r="J169" s="2" t="s">
        <v>12</v>
      </c>
      <c r="K169" t="s">
        <v>13</v>
      </c>
    </row>
    <row r="170" spans="1:11" x14ac:dyDescent="0.45">
      <c r="B170" t="s">
        <v>14</v>
      </c>
      <c r="D170" t="s">
        <v>15</v>
      </c>
      <c r="F170" t="s">
        <v>15</v>
      </c>
      <c r="G170" t="s">
        <v>2292</v>
      </c>
      <c r="H170" t="s">
        <v>2291</v>
      </c>
      <c r="I170" t="s">
        <v>2290</v>
      </c>
      <c r="J170" s="2" t="s">
        <v>2289</v>
      </c>
      <c r="K170">
        <v>225</v>
      </c>
    </row>
    <row r="171" spans="1:11" x14ac:dyDescent="0.45">
      <c r="A171">
        <v>1</v>
      </c>
      <c r="B171" t="s">
        <v>14</v>
      </c>
      <c r="C171">
        <v>6</v>
      </c>
      <c r="D171" t="s">
        <v>2288</v>
      </c>
      <c r="F171" t="s">
        <v>2287</v>
      </c>
      <c r="G171" t="s">
        <v>2286</v>
      </c>
      <c r="H171" t="s">
        <v>2285</v>
      </c>
      <c r="I171" t="s">
        <v>2284</v>
      </c>
      <c r="J171" s="2" t="s">
        <v>2283</v>
      </c>
      <c r="K171">
        <v>251.16300000000001</v>
      </c>
    </row>
    <row r="172" spans="1:11" x14ac:dyDescent="0.45">
      <c r="A172">
        <v>2</v>
      </c>
      <c r="B172" t="s">
        <v>14</v>
      </c>
      <c r="C172" t="s">
        <v>69</v>
      </c>
      <c r="D172" t="s">
        <v>2282</v>
      </c>
      <c r="F172" t="s">
        <v>2281</v>
      </c>
      <c r="G172" t="s">
        <v>2280</v>
      </c>
      <c r="H172" t="s">
        <v>2279</v>
      </c>
      <c r="I172" t="s">
        <v>2278</v>
      </c>
      <c r="J172" s="2" t="s">
        <v>2277</v>
      </c>
      <c r="K172">
        <v>263.41500000000002</v>
      </c>
    </row>
    <row r="173" spans="1:11" x14ac:dyDescent="0.45">
      <c r="A173">
        <v>3</v>
      </c>
      <c r="B173" t="s">
        <v>14</v>
      </c>
      <c r="C173" t="s">
        <v>97</v>
      </c>
      <c r="D173" t="s">
        <v>2276</v>
      </c>
      <c r="F173" t="s">
        <v>2275</v>
      </c>
      <c r="G173" t="s">
        <v>2274</v>
      </c>
      <c r="H173" t="s">
        <v>2273</v>
      </c>
      <c r="I173" t="s">
        <v>2272</v>
      </c>
      <c r="J173" s="2" t="s">
        <v>2271</v>
      </c>
      <c r="K173">
        <v>269.327</v>
      </c>
    </row>
    <row r="174" spans="1:11" x14ac:dyDescent="0.45">
      <c r="A174">
        <v>4</v>
      </c>
      <c r="B174" t="s">
        <v>14</v>
      </c>
      <c r="D174" t="s">
        <v>2270</v>
      </c>
      <c r="E174" t="s">
        <v>7</v>
      </c>
      <c r="F174" t="s">
        <v>1353</v>
      </c>
      <c r="G174" t="s">
        <v>2269</v>
      </c>
      <c r="H174" t="s">
        <v>2268</v>
      </c>
      <c r="I174" t="s">
        <v>2267</v>
      </c>
      <c r="J174" s="2" t="s">
        <v>2266</v>
      </c>
      <c r="K174">
        <v>266.01</v>
      </c>
    </row>
    <row r="175" spans="1:11" x14ac:dyDescent="0.45">
      <c r="A175">
        <v>5</v>
      </c>
      <c r="B175" t="s">
        <v>14</v>
      </c>
      <c r="C175">
        <v>7</v>
      </c>
      <c r="D175" t="s">
        <v>2265</v>
      </c>
      <c r="F175" t="s">
        <v>2264</v>
      </c>
      <c r="G175" t="s">
        <v>2263</v>
      </c>
      <c r="H175" t="s">
        <v>2262</v>
      </c>
      <c r="I175" t="s">
        <v>2261</v>
      </c>
      <c r="J175" s="2" t="s">
        <v>2260</v>
      </c>
      <c r="K175">
        <v>258.37299999999999</v>
      </c>
    </row>
    <row r="176" spans="1:11" x14ac:dyDescent="0.45">
      <c r="A176">
        <v>6</v>
      </c>
      <c r="B176" t="s">
        <v>14</v>
      </c>
      <c r="C176" t="s">
        <v>103</v>
      </c>
      <c r="D176" t="s">
        <v>2259</v>
      </c>
      <c r="F176" t="s">
        <v>2258</v>
      </c>
      <c r="G176" t="s">
        <v>2257</v>
      </c>
      <c r="H176" t="s">
        <v>2256</v>
      </c>
      <c r="I176" t="s">
        <v>2255</v>
      </c>
      <c r="J176" s="2" t="s">
        <v>2254</v>
      </c>
      <c r="K176">
        <v>269.327</v>
      </c>
    </row>
    <row r="177" spans="1:11" x14ac:dyDescent="0.45">
      <c r="A177">
        <v>7</v>
      </c>
      <c r="B177" t="s">
        <v>14</v>
      </c>
      <c r="C177" t="s">
        <v>91</v>
      </c>
      <c r="D177" t="s">
        <v>2253</v>
      </c>
      <c r="F177" t="s">
        <v>2252</v>
      </c>
      <c r="G177" t="s">
        <v>2251</v>
      </c>
      <c r="H177" t="s">
        <v>2250</v>
      </c>
      <c r="I177" t="s">
        <v>2249</v>
      </c>
      <c r="J177" s="2" t="s">
        <v>2248</v>
      </c>
      <c r="K177">
        <v>267.327</v>
      </c>
    </row>
    <row r="178" spans="1:11" x14ac:dyDescent="0.45">
      <c r="A178">
        <v>8</v>
      </c>
      <c r="B178" t="s">
        <v>14</v>
      </c>
      <c r="C178" t="s">
        <v>80</v>
      </c>
      <c r="D178" t="s">
        <v>2247</v>
      </c>
      <c r="F178" t="s">
        <v>2246</v>
      </c>
      <c r="G178" t="s">
        <v>2245</v>
      </c>
      <c r="H178" t="s">
        <v>2244</v>
      </c>
      <c r="I178" t="s">
        <v>2243</v>
      </c>
      <c r="J178" s="2" t="s">
        <v>2242</v>
      </c>
      <c r="K178">
        <v>267.99</v>
      </c>
    </row>
    <row r="179" spans="1:11" x14ac:dyDescent="0.45">
      <c r="B179" t="s">
        <v>14</v>
      </c>
      <c r="D179" t="s">
        <v>15</v>
      </c>
      <c r="F179" t="s">
        <v>2241</v>
      </c>
      <c r="G179" t="s">
        <v>15</v>
      </c>
      <c r="H179" t="s">
        <v>15</v>
      </c>
      <c r="I179" t="s">
        <v>15</v>
      </c>
      <c r="J179" s="2" t="s">
        <v>111</v>
      </c>
    </row>
    <row r="183" spans="1:11" x14ac:dyDescent="0.45">
      <c r="A183" t="s">
        <v>1757</v>
      </c>
      <c r="C183" t="s">
        <v>0</v>
      </c>
    </row>
    <row r="184" spans="1:11" x14ac:dyDescent="0.45">
      <c r="A184" t="s">
        <v>1756</v>
      </c>
    </row>
    <row r="186" spans="1:11" x14ac:dyDescent="0.45">
      <c r="B186" t="s">
        <v>2240</v>
      </c>
    </row>
    <row r="187" spans="1:11" x14ac:dyDescent="0.45">
      <c r="A187" s="1">
        <v>44717</v>
      </c>
    </row>
    <row r="189" spans="1:11" x14ac:dyDescent="0.45">
      <c r="A189" t="s">
        <v>3</v>
      </c>
      <c r="B189" t="s">
        <v>4</v>
      </c>
      <c r="C189" t="s">
        <v>5</v>
      </c>
      <c r="D189" t="s">
        <v>6</v>
      </c>
      <c r="E189" t="s">
        <v>7</v>
      </c>
      <c r="F189" t="s">
        <v>8</v>
      </c>
      <c r="G189" t="s">
        <v>9</v>
      </c>
      <c r="H189" t="s">
        <v>10</v>
      </c>
      <c r="I189" t="s">
        <v>11</v>
      </c>
      <c r="J189" s="2" t="s">
        <v>12</v>
      </c>
      <c r="K189" t="s">
        <v>13</v>
      </c>
    </row>
    <row r="190" spans="1:11" x14ac:dyDescent="0.45">
      <c r="B190" t="s">
        <v>1816</v>
      </c>
      <c r="D190" t="s">
        <v>15</v>
      </c>
      <c r="F190" t="s">
        <v>15</v>
      </c>
      <c r="G190" t="s">
        <v>2239</v>
      </c>
      <c r="H190" t="s">
        <v>2238</v>
      </c>
      <c r="I190" t="s">
        <v>2237</v>
      </c>
      <c r="J190" s="2" t="s">
        <v>2236</v>
      </c>
      <c r="K190">
        <v>228.33</v>
      </c>
    </row>
    <row r="191" spans="1:11" x14ac:dyDescent="0.45">
      <c r="A191">
        <v>1</v>
      </c>
      <c r="B191" t="s">
        <v>1816</v>
      </c>
      <c r="C191" t="s">
        <v>91</v>
      </c>
      <c r="D191" t="s">
        <v>2235</v>
      </c>
      <c r="F191" t="s">
        <v>2234</v>
      </c>
      <c r="G191" t="s">
        <v>167</v>
      </c>
      <c r="H191" t="s">
        <v>2233</v>
      </c>
      <c r="I191" t="s">
        <v>2232</v>
      </c>
      <c r="J191" s="2" t="s">
        <v>2231</v>
      </c>
      <c r="K191">
        <v>246.01400000000001</v>
      </c>
    </row>
    <row r="192" spans="1:11" x14ac:dyDescent="0.45">
      <c r="A192">
        <v>2</v>
      </c>
      <c r="B192" t="s">
        <v>1816</v>
      </c>
      <c r="C192" t="s">
        <v>97</v>
      </c>
      <c r="D192" t="s">
        <v>2230</v>
      </c>
      <c r="F192" t="s">
        <v>2229</v>
      </c>
      <c r="G192" t="s">
        <v>995</v>
      </c>
      <c r="H192" t="s">
        <v>2228</v>
      </c>
      <c r="I192" t="s">
        <v>2227</v>
      </c>
      <c r="J192" s="2" t="s">
        <v>2226</v>
      </c>
      <c r="K192">
        <v>250.58</v>
      </c>
    </row>
    <row r="193" spans="1:11" x14ac:dyDescent="0.45">
      <c r="A193">
        <v>3</v>
      </c>
      <c r="B193" t="s">
        <v>1816</v>
      </c>
      <c r="D193" t="s">
        <v>2225</v>
      </c>
      <c r="E193" t="s">
        <v>7</v>
      </c>
      <c r="F193" t="s">
        <v>2224</v>
      </c>
      <c r="G193" t="s">
        <v>2223</v>
      </c>
      <c r="H193" t="s">
        <v>2222</v>
      </c>
      <c r="I193" t="s">
        <v>2221</v>
      </c>
      <c r="J193" s="2" t="s">
        <v>2220</v>
      </c>
      <c r="K193">
        <v>246.57499999999999</v>
      </c>
    </row>
    <row r="194" spans="1:11" x14ac:dyDescent="0.45">
      <c r="A194">
        <v>4</v>
      </c>
      <c r="B194" t="s">
        <v>14</v>
      </c>
      <c r="C194" t="s">
        <v>80</v>
      </c>
      <c r="D194" t="s">
        <v>2219</v>
      </c>
      <c r="F194" t="s">
        <v>2218</v>
      </c>
      <c r="G194" t="s">
        <v>2217</v>
      </c>
      <c r="H194" t="s">
        <v>1376</v>
      </c>
      <c r="I194" t="s">
        <v>2216</v>
      </c>
      <c r="J194" s="2" t="s">
        <v>2215</v>
      </c>
      <c r="K194">
        <v>235.29400000000001</v>
      </c>
    </row>
    <row r="195" spans="1:11" x14ac:dyDescent="0.45">
      <c r="B195" t="s">
        <v>14</v>
      </c>
      <c r="D195" t="s">
        <v>15</v>
      </c>
      <c r="F195" t="s">
        <v>15</v>
      </c>
      <c r="G195" t="s">
        <v>15</v>
      </c>
      <c r="H195" t="s">
        <v>15</v>
      </c>
      <c r="I195" t="s">
        <v>15</v>
      </c>
      <c r="J195" s="2" t="s">
        <v>111</v>
      </c>
    </row>
    <row r="199" spans="1:11" x14ac:dyDescent="0.45">
      <c r="A199" t="s">
        <v>1757</v>
      </c>
      <c r="C199" t="s">
        <v>0</v>
      </c>
    </row>
    <row r="200" spans="1:11" x14ac:dyDescent="0.45">
      <c r="A200" t="s">
        <v>1756</v>
      </c>
    </row>
    <row r="202" spans="1:11" x14ac:dyDescent="0.45">
      <c r="B202" t="s">
        <v>2214</v>
      </c>
    </row>
    <row r="203" spans="1:11" x14ac:dyDescent="0.45">
      <c r="A203" s="1">
        <v>44717</v>
      </c>
    </row>
    <row r="205" spans="1:11" x14ac:dyDescent="0.45">
      <c r="A205" t="s">
        <v>3</v>
      </c>
      <c r="B205" t="s">
        <v>4</v>
      </c>
      <c r="C205" t="s">
        <v>5</v>
      </c>
      <c r="D205" t="s">
        <v>6</v>
      </c>
      <c r="E205" t="s">
        <v>7</v>
      </c>
      <c r="F205" t="s">
        <v>8</v>
      </c>
      <c r="G205" t="s">
        <v>9</v>
      </c>
      <c r="H205" t="s">
        <v>10</v>
      </c>
      <c r="I205" t="s">
        <v>11</v>
      </c>
      <c r="J205" s="2" t="s">
        <v>12</v>
      </c>
      <c r="K205" t="s">
        <v>13</v>
      </c>
    </row>
    <row r="206" spans="1:11" x14ac:dyDescent="0.45">
      <c r="B206" t="s">
        <v>14</v>
      </c>
      <c r="D206" t="s">
        <v>15</v>
      </c>
      <c r="F206" t="s">
        <v>15</v>
      </c>
      <c r="G206" t="s">
        <v>2213</v>
      </c>
      <c r="H206" t="s">
        <v>2212</v>
      </c>
      <c r="I206" t="s">
        <v>2211</v>
      </c>
      <c r="J206" s="2" t="s">
        <v>2210</v>
      </c>
      <c r="K206">
        <v>258.99299999999999</v>
      </c>
    </row>
    <row r="207" spans="1:11" x14ac:dyDescent="0.45">
      <c r="A207">
        <v>1</v>
      </c>
      <c r="B207" t="s">
        <v>14</v>
      </c>
      <c r="C207">
        <v>7</v>
      </c>
      <c r="D207" t="s">
        <v>2209</v>
      </c>
      <c r="F207" t="s">
        <v>2208</v>
      </c>
      <c r="G207" t="s">
        <v>2190</v>
      </c>
      <c r="H207" t="s">
        <v>2207</v>
      </c>
      <c r="I207" t="s">
        <v>2206</v>
      </c>
      <c r="J207" s="2" t="s">
        <v>2205</v>
      </c>
      <c r="K207">
        <v>266.01</v>
      </c>
    </row>
    <row r="208" spans="1:11" x14ac:dyDescent="0.45">
      <c r="A208">
        <v>2</v>
      </c>
      <c r="B208" t="s">
        <v>14</v>
      </c>
      <c r="C208" t="s">
        <v>103</v>
      </c>
      <c r="D208" t="s">
        <v>2204</v>
      </c>
      <c r="F208" t="s">
        <v>2203</v>
      </c>
      <c r="G208" t="s">
        <v>2202</v>
      </c>
      <c r="H208" t="s">
        <v>2201</v>
      </c>
      <c r="I208" t="s">
        <v>2200</v>
      </c>
      <c r="J208" s="2" t="s">
        <v>2199</v>
      </c>
      <c r="K208">
        <v>252.92699999999999</v>
      </c>
    </row>
    <row r="209" spans="1:11" x14ac:dyDescent="0.45">
      <c r="A209">
        <v>3</v>
      </c>
      <c r="B209" t="s">
        <v>14</v>
      </c>
      <c r="C209" t="s">
        <v>69</v>
      </c>
      <c r="D209" t="s">
        <v>2198</v>
      </c>
      <c r="F209" t="s">
        <v>2197</v>
      </c>
      <c r="G209" t="s">
        <v>2196</v>
      </c>
      <c r="H209" t="s">
        <v>2195</v>
      </c>
      <c r="I209" t="s">
        <v>2194</v>
      </c>
      <c r="J209" s="2" t="s">
        <v>2193</v>
      </c>
      <c r="K209">
        <v>267.99</v>
      </c>
    </row>
    <row r="210" spans="1:11" x14ac:dyDescent="0.45">
      <c r="A210">
        <v>4</v>
      </c>
      <c r="B210" t="s">
        <v>14</v>
      </c>
      <c r="C210">
        <v>8</v>
      </c>
      <c r="D210" t="s">
        <v>2192</v>
      </c>
      <c r="F210" t="s">
        <v>2191</v>
      </c>
      <c r="G210" t="s">
        <v>2190</v>
      </c>
      <c r="H210" t="s">
        <v>2189</v>
      </c>
      <c r="I210" t="s">
        <v>2188</v>
      </c>
      <c r="J210" s="2" t="s">
        <v>2187</v>
      </c>
      <c r="K210">
        <v>272.04000000000002</v>
      </c>
    </row>
    <row r="211" spans="1:11" x14ac:dyDescent="0.45">
      <c r="A211">
        <v>5</v>
      </c>
      <c r="B211" t="s">
        <v>14</v>
      </c>
      <c r="C211" t="s">
        <v>80</v>
      </c>
      <c r="D211" t="s">
        <v>2186</v>
      </c>
      <c r="F211" t="s">
        <v>2185</v>
      </c>
      <c r="G211" t="s">
        <v>2184</v>
      </c>
      <c r="H211" t="s">
        <v>2183</v>
      </c>
      <c r="I211" t="s">
        <v>2182</v>
      </c>
      <c r="J211" s="2" t="s">
        <v>2181</v>
      </c>
      <c r="K211">
        <v>275.51</v>
      </c>
    </row>
    <row r="212" spans="1:11" x14ac:dyDescent="0.45">
      <c r="A212">
        <v>6</v>
      </c>
      <c r="B212" t="s">
        <v>14</v>
      </c>
      <c r="C212" t="s">
        <v>91</v>
      </c>
      <c r="D212" t="s">
        <v>2180</v>
      </c>
      <c r="F212" t="s">
        <v>2179</v>
      </c>
      <c r="G212" t="s">
        <v>1788</v>
      </c>
      <c r="H212" t="s">
        <v>2178</v>
      </c>
      <c r="I212" t="s">
        <v>2177</v>
      </c>
      <c r="J212" s="2" t="s">
        <v>2176</v>
      </c>
      <c r="K212">
        <v>272.72699999999998</v>
      </c>
    </row>
    <row r="213" spans="1:11" x14ac:dyDescent="0.45">
      <c r="A213">
        <v>7</v>
      </c>
      <c r="B213" t="s">
        <v>14</v>
      </c>
      <c r="C213">
        <v>9</v>
      </c>
      <c r="D213" t="s">
        <v>2175</v>
      </c>
      <c r="F213" t="s">
        <v>1984</v>
      </c>
      <c r="G213" t="s">
        <v>2174</v>
      </c>
      <c r="H213" t="s">
        <v>1923</v>
      </c>
      <c r="I213" t="s">
        <v>2173</v>
      </c>
      <c r="J213" s="2" t="s">
        <v>2172</v>
      </c>
      <c r="K213">
        <v>267.327</v>
      </c>
    </row>
    <row r="214" spans="1:11" x14ac:dyDescent="0.45">
      <c r="A214">
        <v>8</v>
      </c>
      <c r="B214" t="s">
        <v>14</v>
      </c>
      <c r="C214" t="s">
        <v>97</v>
      </c>
      <c r="D214" t="s">
        <v>2171</v>
      </c>
      <c r="F214" t="s">
        <v>2170</v>
      </c>
      <c r="G214" t="s">
        <v>2169</v>
      </c>
      <c r="H214" t="s">
        <v>2168</v>
      </c>
      <c r="I214" t="s">
        <v>2167</v>
      </c>
      <c r="J214" s="2" t="s">
        <v>2166</v>
      </c>
      <c r="K214">
        <v>274.80900000000003</v>
      </c>
    </row>
    <row r="215" spans="1:11" x14ac:dyDescent="0.45">
      <c r="A215">
        <v>9</v>
      </c>
      <c r="B215" t="s">
        <v>14</v>
      </c>
      <c r="C215">
        <v>6</v>
      </c>
      <c r="D215" t="s">
        <v>2165</v>
      </c>
      <c r="F215" t="s">
        <v>2164</v>
      </c>
      <c r="G215" t="s">
        <v>2163</v>
      </c>
      <c r="H215" t="s">
        <v>2162</v>
      </c>
      <c r="I215" t="s">
        <v>2161</v>
      </c>
      <c r="J215" s="2" t="s">
        <v>2160</v>
      </c>
      <c r="K215">
        <v>259.61500000000001</v>
      </c>
    </row>
    <row r="216" spans="1:11" x14ac:dyDescent="0.45">
      <c r="B216" t="s">
        <v>14</v>
      </c>
      <c r="D216" t="s">
        <v>15</v>
      </c>
      <c r="F216" t="s">
        <v>193</v>
      </c>
      <c r="G216" t="s">
        <v>2159</v>
      </c>
      <c r="H216" t="s">
        <v>15</v>
      </c>
      <c r="I216" t="s">
        <v>15</v>
      </c>
      <c r="J216" s="2" t="s">
        <v>111</v>
      </c>
    </row>
    <row r="220" spans="1:11" x14ac:dyDescent="0.45">
      <c r="A220" t="s">
        <v>1757</v>
      </c>
      <c r="C220" t="s">
        <v>0</v>
      </c>
    </row>
    <row r="221" spans="1:11" x14ac:dyDescent="0.45">
      <c r="A221" t="s">
        <v>1756</v>
      </c>
    </row>
    <row r="223" spans="1:11" x14ac:dyDescent="0.45">
      <c r="B223" t="s">
        <v>2158</v>
      </c>
    </row>
    <row r="224" spans="1:11" x14ac:dyDescent="0.45">
      <c r="A224" s="1">
        <v>44717</v>
      </c>
    </row>
    <row r="226" spans="1:11" x14ac:dyDescent="0.45">
      <c r="A226" t="s">
        <v>3</v>
      </c>
      <c r="B226" t="s">
        <v>4</v>
      </c>
      <c r="C226" t="s">
        <v>5</v>
      </c>
      <c r="D226" t="s">
        <v>6</v>
      </c>
      <c r="E226" t="s">
        <v>7</v>
      </c>
      <c r="F226" t="s">
        <v>8</v>
      </c>
      <c r="G226" t="s">
        <v>9</v>
      </c>
      <c r="H226" t="s">
        <v>10</v>
      </c>
      <c r="I226" t="s">
        <v>11</v>
      </c>
      <c r="J226" s="2" t="s">
        <v>12</v>
      </c>
      <c r="K226" t="s">
        <v>13</v>
      </c>
    </row>
    <row r="227" spans="1:11" x14ac:dyDescent="0.45">
      <c r="B227" t="s">
        <v>1816</v>
      </c>
      <c r="D227" t="s">
        <v>15</v>
      </c>
      <c r="F227" t="s">
        <v>15</v>
      </c>
      <c r="G227" t="s">
        <v>2157</v>
      </c>
      <c r="H227" t="s">
        <v>2156</v>
      </c>
      <c r="I227" t="s">
        <v>2155</v>
      </c>
      <c r="J227" s="2" t="s">
        <v>2154</v>
      </c>
      <c r="K227">
        <v>250</v>
      </c>
    </row>
    <row r="228" spans="1:11" x14ac:dyDescent="0.45">
      <c r="A228">
        <v>1</v>
      </c>
      <c r="B228" t="s">
        <v>1816</v>
      </c>
      <c r="C228">
        <v>10</v>
      </c>
      <c r="D228" t="s">
        <v>2153</v>
      </c>
      <c r="F228" t="s">
        <v>2152</v>
      </c>
      <c r="G228" t="s">
        <v>2151</v>
      </c>
      <c r="H228" t="s">
        <v>2150</v>
      </c>
      <c r="I228" t="s">
        <v>2149</v>
      </c>
      <c r="J228" s="2" t="s">
        <v>2148</v>
      </c>
      <c r="K228">
        <v>262.13600000000002</v>
      </c>
    </row>
    <row r="229" spans="1:11" x14ac:dyDescent="0.45">
      <c r="A229">
        <v>2</v>
      </c>
      <c r="B229" t="s">
        <v>1816</v>
      </c>
      <c r="C229">
        <v>9</v>
      </c>
      <c r="D229" t="s">
        <v>2147</v>
      </c>
      <c r="F229" t="s">
        <v>2146</v>
      </c>
      <c r="G229" t="s">
        <v>2145</v>
      </c>
      <c r="H229" t="s">
        <v>2144</v>
      </c>
      <c r="I229" t="s">
        <v>2143</v>
      </c>
      <c r="J229" s="2" t="s">
        <v>2142</v>
      </c>
      <c r="K229">
        <v>274.80900000000003</v>
      </c>
    </row>
    <row r="230" spans="1:11" x14ac:dyDescent="0.45">
      <c r="A230">
        <v>3</v>
      </c>
      <c r="B230" t="s">
        <v>1816</v>
      </c>
      <c r="C230">
        <v>8</v>
      </c>
      <c r="D230" t="s">
        <v>2141</v>
      </c>
      <c r="F230" t="s">
        <v>429</v>
      </c>
      <c r="G230" t="s">
        <v>2140</v>
      </c>
      <c r="H230" t="s">
        <v>2139</v>
      </c>
      <c r="I230" t="s">
        <v>2138</v>
      </c>
      <c r="J230" s="2" t="s">
        <v>2137</v>
      </c>
      <c r="K230">
        <v>270</v>
      </c>
    </row>
    <row r="231" spans="1:11" x14ac:dyDescent="0.45">
      <c r="A231">
        <v>4</v>
      </c>
      <c r="B231" t="s">
        <v>1816</v>
      </c>
      <c r="C231" t="s">
        <v>91</v>
      </c>
      <c r="D231" t="s">
        <v>2136</v>
      </c>
      <c r="F231" t="s">
        <v>2135</v>
      </c>
      <c r="G231" t="s">
        <v>2134</v>
      </c>
      <c r="H231" t="s">
        <v>2133</v>
      </c>
      <c r="I231" t="s">
        <v>2017</v>
      </c>
      <c r="J231" s="2" t="s">
        <v>2132</v>
      </c>
      <c r="K231">
        <v>276.21499999999997</v>
      </c>
    </row>
    <row r="232" spans="1:11" x14ac:dyDescent="0.45">
      <c r="A232">
        <v>5</v>
      </c>
      <c r="B232" t="s">
        <v>1816</v>
      </c>
      <c r="C232" t="s">
        <v>103</v>
      </c>
      <c r="D232" t="s">
        <v>2131</v>
      </c>
      <c r="F232" t="s">
        <v>2130</v>
      </c>
      <c r="G232" t="s">
        <v>2129</v>
      </c>
      <c r="H232" t="s">
        <v>2128</v>
      </c>
      <c r="I232" t="s">
        <v>2127</v>
      </c>
      <c r="J232" s="2" t="s">
        <v>2126</v>
      </c>
      <c r="K232">
        <v>278.351</v>
      </c>
    </row>
    <row r="233" spans="1:11" x14ac:dyDescent="0.45">
      <c r="A233">
        <v>6</v>
      </c>
      <c r="B233" t="s">
        <v>1816</v>
      </c>
      <c r="C233" t="s">
        <v>97</v>
      </c>
      <c r="D233" t="s">
        <v>2125</v>
      </c>
      <c r="F233" t="s">
        <v>2124</v>
      </c>
      <c r="G233" t="s">
        <v>1861</v>
      </c>
      <c r="H233" t="s">
        <v>2123</v>
      </c>
      <c r="I233" t="s">
        <v>2122</v>
      </c>
      <c r="J233" s="2" t="s">
        <v>2121</v>
      </c>
      <c r="K233">
        <v>280.51900000000001</v>
      </c>
    </row>
    <row r="234" spans="1:11" x14ac:dyDescent="0.45">
      <c r="A234">
        <v>7</v>
      </c>
      <c r="B234" t="s">
        <v>1816</v>
      </c>
      <c r="C234" t="s">
        <v>80</v>
      </c>
      <c r="D234" t="s">
        <v>2120</v>
      </c>
      <c r="F234" t="s">
        <v>2119</v>
      </c>
      <c r="G234" t="s">
        <v>2118</v>
      </c>
      <c r="H234" t="s">
        <v>2117</v>
      </c>
      <c r="I234" t="s">
        <v>2116</v>
      </c>
      <c r="J234" s="2" t="s">
        <v>2115</v>
      </c>
      <c r="K234">
        <v>280.51900000000001</v>
      </c>
    </row>
    <row r="235" spans="1:11" x14ac:dyDescent="0.45">
      <c r="A235">
        <v>8</v>
      </c>
      <c r="B235" t="s">
        <v>1816</v>
      </c>
      <c r="C235">
        <v>7</v>
      </c>
      <c r="D235" t="s">
        <v>2114</v>
      </c>
      <c r="F235" t="s">
        <v>535</v>
      </c>
      <c r="G235" t="s">
        <v>2113</v>
      </c>
      <c r="H235" t="s">
        <v>2112</v>
      </c>
      <c r="I235" t="s">
        <v>2111</v>
      </c>
      <c r="J235" s="2" t="s">
        <v>2110</v>
      </c>
      <c r="K235">
        <v>274.11200000000002</v>
      </c>
    </row>
    <row r="236" spans="1:11" x14ac:dyDescent="0.45">
      <c r="A236">
        <v>9</v>
      </c>
      <c r="B236" t="s">
        <v>1816</v>
      </c>
      <c r="C236" t="s">
        <v>69</v>
      </c>
      <c r="D236" t="s">
        <v>2109</v>
      </c>
      <c r="F236" t="s">
        <v>2103</v>
      </c>
      <c r="G236" t="s">
        <v>2108</v>
      </c>
      <c r="H236" t="s">
        <v>2107</v>
      </c>
      <c r="I236" t="s">
        <v>2106</v>
      </c>
      <c r="J236" s="2" t="s">
        <v>2105</v>
      </c>
      <c r="K236">
        <v>276.923</v>
      </c>
    </row>
    <row r="237" spans="1:11" x14ac:dyDescent="0.45">
      <c r="A237">
        <v>10</v>
      </c>
      <c r="B237" t="s">
        <v>1816</v>
      </c>
      <c r="C237">
        <v>6</v>
      </c>
      <c r="D237" t="s">
        <v>2104</v>
      </c>
      <c r="F237" t="s">
        <v>2103</v>
      </c>
      <c r="G237" t="s">
        <v>2102</v>
      </c>
      <c r="H237" t="s">
        <v>2101</v>
      </c>
      <c r="I237" t="s">
        <v>2100</v>
      </c>
      <c r="J237" s="2" t="s">
        <v>2099</v>
      </c>
      <c r="K237">
        <v>277.63499999999999</v>
      </c>
    </row>
    <row r="241" spans="1:11" x14ac:dyDescent="0.45">
      <c r="A241" t="s">
        <v>1757</v>
      </c>
      <c r="C241" t="s">
        <v>0</v>
      </c>
    </row>
    <row r="242" spans="1:11" x14ac:dyDescent="0.45">
      <c r="A242" t="s">
        <v>1756</v>
      </c>
    </row>
    <row r="244" spans="1:11" x14ac:dyDescent="0.45">
      <c r="B244" t="s">
        <v>2098</v>
      </c>
    </row>
    <row r="245" spans="1:11" x14ac:dyDescent="0.45">
      <c r="A245" s="1">
        <v>44717</v>
      </c>
    </row>
    <row r="247" spans="1:11" x14ac:dyDescent="0.45">
      <c r="A247" t="s">
        <v>3</v>
      </c>
      <c r="B247" t="s">
        <v>4</v>
      </c>
      <c r="C247" t="s">
        <v>5</v>
      </c>
      <c r="D247" t="s">
        <v>6</v>
      </c>
      <c r="E247" t="s">
        <v>7</v>
      </c>
      <c r="F247" t="s">
        <v>8</v>
      </c>
      <c r="G247" t="s">
        <v>9</v>
      </c>
      <c r="H247" t="s">
        <v>10</v>
      </c>
      <c r="I247" t="s">
        <v>11</v>
      </c>
      <c r="J247" s="2" t="s">
        <v>12</v>
      </c>
      <c r="K247" t="s">
        <v>13</v>
      </c>
    </row>
    <row r="248" spans="1:11" x14ac:dyDescent="0.45">
      <c r="B248" t="s">
        <v>14</v>
      </c>
      <c r="D248" t="s">
        <v>15</v>
      </c>
      <c r="F248" t="s">
        <v>15</v>
      </c>
      <c r="G248" t="s">
        <v>2097</v>
      </c>
      <c r="H248" t="s">
        <v>2096</v>
      </c>
      <c r="I248" t="s">
        <v>2095</v>
      </c>
      <c r="J248" s="2" t="s">
        <v>2094</v>
      </c>
      <c r="K248">
        <v>221.76599999999999</v>
      </c>
    </row>
    <row r="249" spans="1:11" x14ac:dyDescent="0.45">
      <c r="A249">
        <v>1</v>
      </c>
      <c r="B249" t="s">
        <v>14</v>
      </c>
      <c r="C249">
        <v>9</v>
      </c>
      <c r="D249" t="s">
        <v>2093</v>
      </c>
      <c r="F249" t="s">
        <v>2092</v>
      </c>
      <c r="G249" t="s">
        <v>2091</v>
      </c>
      <c r="H249" t="s">
        <v>2090</v>
      </c>
      <c r="I249" t="s">
        <v>83</v>
      </c>
      <c r="J249" s="2" t="s">
        <v>2089</v>
      </c>
      <c r="K249">
        <v>237.363</v>
      </c>
    </row>
    <row r="250" spans="1:11" x14ac:dyDescent="0.45">
      <c r="A250">
        <v>2</v>
      </c>
      <c r="B250" t="s">
        <v>14</v>
      </c>
      <c r="C250">
        <v>8</v>
      </c>
      <c r="D250" t="s">
        <v>2088</v>
      </c>
      <c r="F250" t="s">
        <v>2087</v>
      </c>
      <c r="G250" t="s">
        <v>2086</v>
      </c>
      <c r="H250" t="s">
        <v>2085</v>
      </c>
      <c r="I250" t="s">
        <v>2084</v>
      </c>
      <c r="J250" s="2" t="s">
        <v>2083</v>
      </c>
      <c r="K250">
        <v>235.80799999999999</v>
      </c>
    </row>
    <row r="251" spans="1:11" x14ac:dyDescent="0.45">
      <c r="A251">
        <v>3</v>
      </c>
      <c r="B251" t="s">
        <v>14</v>
      </c>
      <c r="C251">
        <v>7</v>
      </c>
      <c r="D251" t="s">
        <v>2082</v>
      </c>
      <c r="F251" t="s">
        <v>664</v>
      </c>
      <c r="G251" t="s">
        <v>2081</v>
      </c>
      <c r="H251" t="s">
        <v>2080</v>
      </c>
      <c r="I251" t="s">
        <v>2079</v>
      </c>
      <c r="J251" s="2" t="s">
        <v>2078</v>
      </c>
      <c r="K251">
        <v>251.74799999999999</v>
      </c>
    </row>
    <row r="252" spans="1:11" x14ac:dyDescent="0.45">
      <c r="A252">
        <v>4</v>
      </c>
      <c r="B252" t="s">
        <v>14</v>
      </c>
      <c r="C252" t="s">
        <v>103</v>
      </c>
      <c r="D252" t="s">
        <v>2077</v>
      </c>
      <c r="F252" t="s">
        <v>2076</v>
      </c>
      <c r="G252" t="s">
        <v>2075</v>
      </c>
      <c r="H252" t="s">
        <v>2074</v>
      </c>
      <c r="I252" t="s">
        <v>2073</v>
      </c>
      <c r="J252" s="2" t="s">
        <v>2072</v>
      </c>
      <c r="K252">
        <v>263.41500000000002</v>
      </c>
    </row>
    <row r="253" spans="1:11" x14ac:dyDescent="0.45">
      <c r="A253">
        <v>5</v>
      </c>
      <c r="B253" t="s">
        <v>14</v>
      </c>
      <c r="C253" t="s">
        <v>97</v>
      </c>
      <c r="D253" t="s">
        <v>2071</v>
      </c>
      <c r="F253" t="s">
        <v>1234</v>
      </c>
      <c r="G253" t="s">
        <v>2070</v>
      </c>
      <c r="H253" t="s">
        <v>2069</v>
      </c>
      <c r="I253" t="s">
        <v>2068</v>
      </c>
      <c r="J253" s="2" t="s">
        <v>2067</v>
      </c>
      <c r="K253">
        <v>266.01</v>
      </c>
    </row>
    <row r="254" spans="1:11" x14ac:dyDescent="0.45">
      <c r="A254">
        <v>6</v>
      </c>
      <c r="B254" t="s">
        <v>14</v>
      </c>
      <c r="C254">
        <v>6</v>
      </c>
      <c r="D254" t="s">
        <v>2066</v>
      </c>
      <c r="F254" t="s">
        <v>2065</v>
      </c>
      <c r="G254" t="s">
        <v>1764</v>
      </c>
      <c r="H254" t="s">
        <v>2064</v>
      </c>
      <c r="I254" t="s">
        <v>1277</v>
      </c>
      <c r="J254" s="2" t="s">
        <v>2063</v>
      </c>
      <c r="K254">
        <v>262.774</v>
      </c>
    </row>
    <row r="255" spans="1:11" x14ac:dyDescent="0.45">
      <c r="A255">
        <v>7</v>
      </c>
      <c r="B255" t="s">
        <v>14</v>
      </c>
      <c r="C255" t="s">
        <v>69</v>
      </c>
      <c r="D255" t="s">
        <v>2062</v>
      </c>
      <c r="F255" t="s">
        <v>2061</v>
      </c>
      <c r="G255" t="s">
        <v>1039</v>
      </c>
      <c r="H255" t="s">
        <v>2060</v>
      </c>
      <c r="I255" t="s">
        <v>2059</v>
      </c>
      <c r="J255" s="2" t="s">
        <v>2058</v>
      </c>
      <c r="K255">
        <v>268.65699999999998</v>
      </c>
    </row>
    <row r="256" spans="1:11" x14ac:dyDescent="0.45">
      <c r="A256">
        <v>8</v>
      </c>
      <c r="B256" t="s">
        <v>14</v>
      </c>
      <c r="C256" t="s">
        <v>80</v>
      </c>
      <c r="D256" t="s">
        <v>2057</v>
      </c>
      <c r="F256" t="s">
        <v>1234</v>
      </c>
      <c r="G256" t="s">
        <v>2056</v>
      </c>
      <c r="H256" t="s">
        <v>2055</v>
      </c>
      <c r="I256" t="s">
        <v>2016</v>
      </c>
      <c r="J256" s="2" t="s">
        <v>2054</v>
      </c>
      <c r="K256">
        <v>262.774</v>
      </c>
    </row>
    <row r="257" spans="1:11" x14ac:dyDescent="0.45">
      <c r="A257">
        <v>9</v>
      </c>
      <c r="B257" t="s">
        <v>14</v>
      </c>
      <c r="C257" t="s">
        <v>91</v>
      </c>
      <c r="D257" t="s">
        <v>2053</v>
      </c>
      <c r="F257" t="s">
        <v>2052</v>
      </c>
      <c r="G257" t="s">
        <v>2051</v>
      </c>
      <c r="H257" t="s">
        <v>2050</v>
      </c>
      <c r="I257" t="s">
        <v>2049</v>
      </c>
      <c r="J257" s="2" t="s">
        <v>2048</v>
      </c>
      <c r="K257">
        <v>266.01</v>
      </c>
    </row>
    <row r="258" spans="1:11" x14ac:dyDescent="0.45">
      <c r="B258" t="s">
        <v>14</v>
      </c>
      <c r="D258" t="s">
        <v>15</v>
      </c>
      <c r="F258" t="s">
        <v>2047</v>
      </c>
      <c r="G258" t="s">
        <v>2046</v>
      </c>
      <c r="H258" t="s">
        <v>15</v>
      </c>
      <c r="I258" t="s">
        <v>15</v>
      </c>
      <c r="J258" s="2" t="s">
        <v>111</v>
      </c>
      <c r="K258">
        <v>188.482</v>
      </c>
    </row>
    <row r="262" spans="1:11" x14ac:dyDescent="0.45">
      <c r="A262" t="s">
        <v>1757</v>
      </c>
      <c r="C262" t="s">
        <v>0</v>
      </c>
    </row>
    <row r="263" spans="1:11" x14ac:dyDescent="0.45">
      <c r="A263" t="s">
        <v>1756</v>
      </c>
    </row>
    <row r="265" spans="1:11" x14ac:dyDescent="0.45">
      <c r="B265" t="s">
        <v>2045</v>
      </c>
    </row>
    <row r="266" spans="1:11" x14ac:dyDescent="0.45">
      <c r="A266" s="1">
        <v>44717</v>
      </c>
    </row>
    <row r="268" spans="1:11" x14ac:dyDescent="0.45">
      <c r="A268" t="s">
        <v>3</v>
      </c>
      <c r="B268" t="s">
        <v>4</v>
      </c>
      <c r="C268" t="s">
        <v>5</v>
      </c>
      <c r="D268" t="s">
        <v>6</v>
      </c>
      <c r="E268" t="s">
        <v>7</v>
      </c>
      <c r="F268" t="s">
        <v>8</v>
      </c>
      <c r="G268" t="s">
        <v>9</v>
      </c>
      <c r="H268" t="s">
        <v>10</v>
      </c>
      <c r="I268" t="s">
        <v>11</v>
      </c>
      <c r="J268" s="2" t="s">
        <v>12</v>
      </c>
      <c r="K268" t="s">
        <v>13</v>
      </c>
    </row>
    <row r="269" spans="1:11" x14ac:dyDescent="0.45">
      <c r="B269" t="s">
        <v>14</v>
      </c>
      <c r="D269" t="s">
        <v>15</v>
      </c>
      <c r="F269" t="s">
        <v>15</v>
      </c>
      <c r="G269" t="s">
        <v>2044</v>
      </c>
      <c r="H269" t="s">
        <v>1191</v>
      </c>
      <c r="I269" t="s">
        <v>2043</v>
      </c>
      <c r="J269" s="2" t="s">
        <v>2042</v>
      </c>
      <c r="K269">
        <v>229.29900000000001</v>
      </c>
    </row>
    <row r="270" spans="1:11" x14ac:dyDescent="0.45">
      <c r="A270">
        <v>1</v>
      </c>
      <c r="B270" t="s">
        <v>14</v>
      </c>
      <c r="C270">
        <v>6</v>
      </c>
      <c r="D270" t="s">
        <v>2041</v>
      </c>
      <c r="F270" t="s">
        <v>2040</v>
      </c>
      <c r="G270" t="s">
        <v>2039</v>
      </c>
      <c r="H270" t="s">
        <v>2038</v>
      </c>
      <c r="I270" t="s">
        <v>2037</v>
      </c>
      <c r="J270" s="2" t="s">
        <v>2036</v>
      </c>
      <c r="K270">
        <v>250.58</v>
      </c>
    </row>
    <row r="271" spans="1:11" x14ac:dyDescent="0.45">
      <c r="A271">
        <v>2</v>
      </c>
      <c r="B271" t="s">
        <v>14</v>
      </c>
      <c r="C271" t="s">
        <v>103</v>
      </c>
      <c r="D271" t="s">
        <v>2035</v>
      </c>
      <c r="F271" t="s">
        <v>300</v>
      </c>
      <c r="G271" t="s">
        <v>2034</v>
      </c>
      <c r="H271" t="s">
        <v>2033</v>
      </c>
      <c r="I271" t="s">
        <v>2032</v>
      </c>
      <c r="J271" s="2" t="s">
        <v>2031</v>
      </c>
      <c r="K271">
        <v>248.84800000000001</v>
      </c>
    </row>
    <row r="272" spans="1:11" x14ac:dyDescent="0.45">
      <c r="A272">
        <v>3</v>
      </c>
      <c r="B272" t="s">
        <v>14</v>
      </c>
      <c r="C272" t="s">
        <v>69</v>
      </c>
      <c r="D272" t="s">
        <v>2030</v>
      </c>
      <c r="F272" t="s">
        <v>2029</v>
      </c>
      <c r="G272" t="s">
        <v>2028</v>
      </c>
      <c r="H272" t="s">
        <v>2027</v>
      </c>
      <c r="I272" t="s">
        <v>2026</v>
      </c>
      <c r="J272" s="2" t="s">
        <v>2025</v>
      </c>
      <c r="K272">
        <v>259.61500000000001</v>
      </c>
    </row>
    <row r="273" spans="1:11" x14ac:dyDescent="0.45">
      <c r="A273">
        <v>4</v>
      </c>
      <c r="B273" t="s">
        <v>14</v>
      </c>
      <c r="C273" t="s">
        <v>97</v>
      </c>
      <c r="D273" t="s">
        <v>2024</v>
      </c>
      <c r="F273" t="s">
        <v>2023</v>
      </c>
      <c r="G273" t="s">
        <v>2022</v>
      </c>
      <c r="H273" t="s">
        <v>2021</v>
      </c>
      <c r="I273" t="s">
        <v>2020</v>
      </c>
      <c r="J273" s="2" t="s">
        <v>2019</v>
      </c>
      <c r="K273">
        <v>259.61500000000001</v>
      </c>
    </row>
    <row r="274" spans="1:11" x14ac:dyDescent="0.45">
      <c r="A274">
        <v>5</v>
      </c>
      <c r="B274" t="s">
        <v>14</v>
      </c>
      <c r="D274" t="s">
        <v>2018</v>
      </c>
      <c r="E274" t="s">
        <v>7</v>
      </c>
      <c r="F274" t="s">
        <v>2017</v>
      </c>
      <c r="G274" t="s">
        <v>2016</v>
      </c>
      <c r="H274" t="s">
        <v>2015</v>
      </c>
      <c r="I274" t="s">
        <v>2014</v>
      </c>
      <c r="J274" s="2" t="s">
        <v>2013</v>
      </c>
      <c r="K274">
        <v>245.45500000000001</v>
      </c>
    </row>
    <row r="275" spans="1:11" x14ac:dyDescent="0.45">
      <c r="A275">
        <v>6</v>
      </c>
      <c r="B275" t="s">
        <v>14</v>
      </c>
      <c r="C275">
        <v>7</v>
      </c>
      <c r="D275" t="s">
        <v>2012</v>
      </c>
      <c r="F275" t="s">
        <v>2011</v>
      </c>
      <c r="G275" t="s">
        <v>2010</v>
      </c>
      <c r="H275" t="s">
        <v>2009</v>
      </c>
      <c r="I275" t="s">
        <v>2008</v>
      </c>
      <c r="J275" s="2" t="s">
        <v>2007</v>
      </c>
      <c r="K275">
        <v>259.61500000000001</v>
      </c>
    </row>
    <row r="276" spans="1:11" x14ac:dyDescent="0.45">
      <c r="A276">
        <v>7</v>
      </c>
      <c r="B276" t="s">
        <v>14</v>
      </c>
      <c r="C276" t="s">
        <v>91</v>
      </c>
      <c r="D276" t="s">
        <v>2006</v>
      </c>
      <c r="F276" t="s">
        <v>1934</v>
      </c>
      <c r="G276" t="s">
        <v>2005</v>
      </c>
      <c r="H276" t="s">
        <v>2004</v>
      </c>
      <c r="I276" t="s">
        <v>2003</v>
      </c>
      <c r="J276" s="2" t="s">
        <v>2002</v>
      </c>
      <c r="K276">
        <v>257.14299999999997</v>
      </c>
    </row>
    <row r="277" spans="1:11" x14ac:dyDescent="0.45">
      <c r="A277">
        <v>8</v>
      </c>
      <c r="B277" t="s">
        <v>14</v>
      </c>
      <c r="C277" t="s">
        <v>80</v>
      </c>
      <c r="D277" t="s">
        <v>2001</v>
      </c>
      <c r="F277" t="s">
        <v>2000</v>
      </c>
      <c r="G277" t="s">
        <v>1999</v>
      </c>
      <c r="H277" t="s">
        <v>1998</v>
      </c>
      <c r="I277" t="s">
        <v>1997</v>
      </c>
      <c r="J277" s="2" t="s">
        <v>1996</v>
      </c>
      <c r="K277">
        <v>264.05900000000003</v>
      </c>
    </row>
    <row r="278" spans="1:11" x14ac:dyDescent="0.45">
      <c r="B278" t="s">
        <v>14</v>
      </c>
      <c r="D278" t="s">
        <v>15</v>
      </c>
      <c r="F278" t="s">
        <v>1995</v>
      </c>
      <c r="G278" t="s">
        <v>1994</v>
      </c>
      <c r="H278" t="s">
        <v>15</v>
      </c>
      <c r="I278" t="s">
        <v>15</v>
      </c>
      <c r="J278" s="2" t="s">
        <v>111</v>
      </c>
    </row>
    <row r="282" spans="1:11" x14ac:dyDescent="0.45">
      <c r="A282" t="s">
        <v>1757</v>
      </c>
      <c r="C282" t="s">
        <v>0</v>
      </c>
    </row>
    <row r="283" spans="1:11" x14ac:dyDescent="0.45">
      <c r="A283" t="s">
        <v>1756</v>
      </c>
    </row>
    <row r="285" spans="1:11" x14ac:dyDescent="0.45">
      <c r="B285" t="s">
        <v>1993</v>
      </c>
    </row>
    <row r="286" spans="1:11" x14ac:dyDescent="0.45">
      <c r="A286" s="1">
        <v>44717</v>
      </c>
    </row>
    <row r="288" spans="1:11" x14ac:dyDescent="0.45">
      <c r="A288" t="s">
        <v>3</v>
      </c>
      <c r="B288" t="s">
        <v>4</v>
      </c>
      <c r="C288" t="s">
        <v>5</v>
      </c>
      <c r="D288" t="s">
        <v>6</v>
      </c>
      <c r="E288" t="s">
        <v>7</v>
      </c>
      <c r="F288" t="s">
        <v>8</v>
      </c>
      <c r="G288" t="s">
        <v>9</v>
      </c>
      <c r="H288" t="s">
        <v>10</v>
      </c>
      <c r="I288" t="s">
        <v>11</v>
      </c>
      <c r="J288" s="2" t="s">
        <v>12</v>
      </c>
      <c r="K288" t="s">
        <v>13</v>
      </c>
    </row>
    <row r="289" spans="1:11" x14ac:dyDescent="0.45">
      <c r="B289" t="s">
        <v>14</v>
      </c>
      <c r="D289" t="s">
        <v>15</v>
      </c>
      <c r="F289" t="s">
        <v>15</v>
      </c>
      <c r="G289" t="s">
        <v>1992</v>
      </c>
      <c r="H289" t="s">
        <v>1991</v>
      </c>
      <c r="I289" t="s">
        <v>1990</v>
      </c>
      <c r="J289" s="2" t="s">
        <v>1989</v>
      </c>
      <c r="K289">
        <v>238.411</v>
      </c>
    </row>
    <row r="290" spans="1:11" x14ac:dyDescent="0.45">
      <c r="A290">
        <v>1</v>
      </c>
      <c r="B290" t="s">
        <v>14</v>
      </c>
      <c r="C290">
        <v>10</v>
      </c>
      <c r="D290" t="s">
        <v>1988</v>
      </c>
      <c r="F290" t="s">
        <v>1987</v>
      </c>
      <c r="G290" t="s">
        <v>1986</v>
      </c>
      <c r="H290" t="s">
        <v>1985</v>
      </c>
      <c r="I290" t="s">
        <v>1984</v>
      </c>
      <c r="J290" s="2" t="s">
        <v>1983</v>
      </c>
      <c r="K290">
        <v>274.11200000000002</v>
      </c>
    </row>
    <row r="291" spans="1:11" x14ac:dyDescent="0.45">
      <c r="A291">
        <v>2</v>
      </c>
      <c r="B291" t="s">
        <v>14</v>
      </c>
      <c r="C291">
        <v>9</v>
      </c>
      <c r="D291" t="s">
        <v>1982</v>
      </c>
      <c r="F291" t="s">
        <v>1981</v>
      </c>
      <c r="G291" t="s">
        <v>1980</v>
      </c>
      <c r="H291" t="s">
        <v>1979</v>
      </c>
      <c r="I291" t="s">
        <v>1978</v>
      </c>
      <c r="J291" s="2" t="s">
        <v>1977</v>
      </c>
      <c r="K291">
        <v>277.63499999999999</v>
      </c>
    </row>
    <row r="292" spans="1:11" x14ac:dyDescent="0.45">
      <c r="A292">
        <v>3</v>
      </c>
      <c r="B292" t="s">
        <v>14</v>
      </c>
      <c r="C292">
        <v>8</v>
      </c>
      <c r="D292" t="s">
        <v>1976</v>
      </c>
      <c r="F292" t="s">
        <v>1975</v>
      </c>
      <c r="G292" t="s">
        <v>1974</v>
      </c>
      <c r="H292" t="s">
        <v>1973</v>
      </c>
      <c r="I292" t="s">
        <v>1972</v>
      </c>
      <c r="J292" s="2" t="s">
        <v>1971</v>
      </c>
      <c r="K292">
        <v>276.923</v>
      </c>
    </row>
    <row r="293" spans="1:11" x14ac:dyDescent="0.45">
      <c r="A293">
        <v>4</v>
      </c>
      <c r="B293" t="s">
        <v>14</v>
      </c>
      <c r="C293" t="s">
        <v>97</v>
      </c>
      <c r="D293" t="s">
        <v>1970</v>
      </c>
      <c r="F293" t="s">
        <v>1969</v>
      </c>
      <c r="G293" t="s">
        <v>1968</v>
      </c>
      <c r="H293" t="s">
        <v>1967</v>
      </c>
      <c r="I293" t="s">
        <v>1966</v>
      </c>
      <c r="J293" s="2" t="s">
        <v>1965</v>
      </c>
      <c r="K293">
        <v>276.923</v>
      </c>
    </row>
    <row r="294" spans="1:11" x14ac:dyDescent="0.45">
      <c r="A294">
        <v>5</v>
      </c>
      <c r="B294" t="s">
        <v>14</v>
      </c>
      <c r="C294" t="s">
        <v>103</v>
      </c>
      <c r="D294" t="s">
        <v>1964</v>
      </c>
      <c r="F294" t="s">
        <v>1963</v>
      </c>
      <c r="G294" t="s">
        <v>1962</v>
      </c>
      <c r="H294" t="s">
        <v>1933</v>
      </c>
      <c r="I294" t="s">
        <v>1961</v>
      </c>
      <c r="J294" s="2" t="s">
        <v>1960</v>
      </c>
      <c r="K294">
        <v>281.98399999999998</v>
      </c>
    </row>
    <row r="295" spans="1:11" x14ac:dyDescent="0.45">
      <c r="A295">
        <v>6</v>
      </c>
      <c r="B295" t="s">
        <v>14</v>
      </c>
      <c r="C295" t="s">
        <v>69</v>
      </c>
      <c r="D295" t="s">
        <v>1959</v>
      </c>
      <c r="F295" t="s">
        <v>1958</v>
      </c>
      <c r="G295" t="s">
        <v>1957</v>
      </c>
      <c r="H295" t="s">
        <v>1956</v>
      </c>
      <c r="I295" t="s">
        <v>1955</v>
      </c>
      <c r="J295" s="2" t="s">
        <v>1954</v>
      </c>
      <c r="K295">
        <v>280.51900000000001</v>
      </c>
    </row>
    <row r="296" spans="1:11" x14ac:dyDescent="0.45">
      <c r="A296">
        <v>7</v>
      </c>
      <c r="B296" t="s">
        <v>14</v>
      </c>
      <c r="C296" t="s">
        <v>91</v>
      </c>
      <c r="D296" t="s">
        <v>1953</v>
      </c>
      <c r="F296" t="s">
        <v>1952</v>
      </c>
      <c r="G296" t="s">
        <v>1951</v>
      </c>
      <c r="H296" t="s">
        <v>1950</v>
      </c>
      <c r="I296" t="s">
        <v>1949</v>
      </c>
      <c r="J296" s="2" t="s">
        <v>1948</v>
      </c>
      <c r="K296">
        <v>281.98399999999998</v>
      </c>
    </row>
    <row r="297" spans="1:11" x14ac:dyDescent="0.45">
      <c r="A297">
        <v>8</v>
      </c>
      <c r="B297" t="s">
        <v>14</v>
      </c>
      <c r="C297" t="s">
        <v>80</v>
      </c>
      <c r="D297" t="s">
        <v>1947</v>
      </c>
      <c r="F297" t="s">
        <v>1946</v>
      </c>
      <c r="G297" t="s">
        <v>1945</v>
      </c>
      <c r="H297" t="s">
        <v>1944</v>
      </c>
      <c r="I297" t="s">
        <v>1943</v>
      </c>
      <c r="J297" s="2" t="s">
        <v>1942</v>
      </c>
      <c r="K297">
        <v>280.51900000000001</v>
      </c>
    </row>
    <row r="298" spans="1:11" x14ac:dyDescent="0.45">
      <c r="A298">
        <v>9</v>
      </c>
      <c r="B298" t="s">
        <v>14</v>
      </c>
      <c r="C298">
        <v>6</v>
      </c>
      <c r="D298" t="s">
        <v>1941</v>
      </c>
      <c r="F298" t="s">
        <v>525</v>
      </c>
      <c r="G298" t="s">
        <v>1940</v>
      </c>
      <c r="H298" t="s">
        <v>1939</v>
      </c>
      <c r="I298" t="s">
        <v>1938</v>
      </c>
      <c r="J298" s="2" t="s">
        <v>1937</v>
      </c>
      <c r="K298">
        <v>281.25</v>
      </c>
    </row>
    <row r="299" spans="1:11" x14ac:dyDescent="0.45">
      <c r="A299">
        <v>10</v>
      </c>
      <c r="B299" t="s">
        <v>14</v>
      </c>
      <c r="C299">
        <v>7</v>
      </c>
      <c r="D299" t="s">
        <v>1936</v>
      </c>
      <c r="F299" t="s">
        <v>1935</v>
      </c>
      <c r="G299" t="s">
        <v>1934</v>
      </c>
      <c r="H299" t="s">
        <v>1933</v>
      </c>
      <c r="I299" t="s">
        <v>1932</v>
      </c>
      <c r="J299" s="2" t="s">
        <v>1931</v>
      </c>
      <c r="K299">
        <v>282.72300000000001</v>
      </c>
    </row>
    <row r="303" spans="1:11" x14ac:dyDescent="0.45">
      <c r="A303" t="s">
        <v>1757</v>
      </c>
      <c r="C303" t="s">
        <v>0</v>
      </c>
    </row>
    <row r="304" spans="1:11" x14ac:dyDescent="0.45">
      <c r="A304" t="s">
        <v>1756</v>
      </c>
    </row>
    <row r="306" spans="1:11" x14ac:dyDescent="0.45">
      <c r="B306" t="s">
        <v>1930</v>
      </c>
    </row>
    <row r="307" spans="1:11" x14ac:dyDescent="0.45">
      <c r="A307" s="1">
        <v>44717</v>
      </c>
    </row>
    <row r="309" spans="1:11" x14ac:dyDescent="0.45">
      <c r="A309" t="s">
        <v>3</v>
      </c>
      <c r="B309" t="s">
        <v>4</v>
      </c>
      <c r="C309" t="s">
        <v>5</v>
      </c>
      <c r="D309" t="s">
        <v>6</v>
      </c>
      <c r="E309" t="s">
        <v>7</v>
      </c>
      <c r="F309" t="s">
        <v>8</v>
      </c>
      <c r="G309" t="s">
        <v>9</v>
      </c>
      <c r="H309" t="s">
        <v>10</v>
      </c>
      <c r="I309" t="s">
        <v>11</v>
      </c>
      <c r="J309" s="2" t="s">
        <v>12</v>
      </c>
      <c r="K309" t="s">
        <v>13</v>
      </c>
    </row>
    <row r="310" spans="1:11" x14ac:dyDescent="0.45">
      <c r="B310" t="s">
        <v>14</v>
      </c>
      <c r="D310" t="s">
        <v>15</v>
      </c>
      <c r="F310" t="s">
        <v>15</v>
      </c>
      <c r="G310" t="s">
        <v>1929</v>
      </c>
      <c r="H310" t="s">
        <v>1928</v>
      </c>
      <c r="I310" t="s">
        <v>900</v>
      </c>
      <c r="J310" s="2" t="s">
        <v>1927</v>
      </c>
      <c r="K310">
        <v>257.75700000000001</v>
      </c>
    </row>
    <row r="311" spans="1:11" x14ac:dyDescent="0.45">
      <c r="A311">
        <v>1</v>
      </c>
      <c r="B311" t="s">
        <v>14</v>
      </c>
      <c r="C311">
        <v>6</v>
      </c>
      <c r="D311" t="s">
        <v>1926</v>
      </c>
      <c r="F311" t="s">
        <v>1925</v>
      </c>
      <c r="G311" t="s">
        <v>1924</v>
      </c>
      <c r="H311" t="s">
        <v>1923</v>
      </c>
      <c r="I311" t="s">
        <v>1922</v>
      </c>
      <c r="J311" s="2" t="s">
        <v>1921</v>
      </c>
      <c r="K311">
        <v>271.35700000000003</v>
      </c>
    </row>
    <row r="312" spans="1:11" x14ac:dyDescent="0.45">
      <c r="A312">
        <v>2</v>
      </c>
      <c r="B312" t="s">
        <v>14</v>
      </c>
      <c r="C312" t="s">
        <v>103</v>
      </c>
      <c r="D312" t="s">
        <v>1920</v>
      </c>
      <c r="F312" t="s">
        <v>124</v>
      </c>
      <c r="G312" t="s">
        <v>1919</v>
      </c>
      <c r="H312" t="s">
        <v>1918</v>
      </c>
      <c r="I312" t="s">
        <v>1917</v>
      </c>
      <c r="J312" s="2" t="s">
        <v>1916</v>
      </c>
      <c r="K312">
        <v>258.37299999999999</v>
      </c>
    </row>
    <row r="313" spans="1:11" x14ac:dyDescent="0.45">
      <c r="A313">
        <v>3</v>
      </c>
      <c r="B313" t="s">
        <v>14</v>
      </c>
      <c r="C313" t="s">
        <v>80</v>
      </c>
      <c r="D313" t="s">
        <v>1915</v>
      </c>
      <c r="F313" t="s">
        <v>1914</v>
      </c>
      <c r="G313" t="s">
        <v>1913</v>
      </c>
      <c r="H313" t="s">
        <v>1912</v>
      </c>
      <c r="I313" t="s">
        <v>1911</v>
      </c>
      <c r="J313" s="2" t="s">
        <v>1910</v>
      </c>
      <c r="K313">
        <v>274.11200000000002</v>
      </c>
    </row>
    <row r="314" spans="1:11" x14ac:dyDescent="0.45">
      <c r="A314">
        <v>4</v>
      </c>
      <c r="B314" t="s">
        <v>14</v>
      </c>
      <c r="C314" t="s">
        <v>91</v>
      </c>
      <c r="D314" t="s">
        <v>1909</v>
      </c>
      <c r="F314" t="s">
        <v>1908</v>
      </c>
      <c r="G314" t="s">
        <v>1907</v>
      </c>
      <c r="H314" t="s">
        <v>1906</v>
      </c>
      <c r="I314" t="s">
        <v>1905</v>
      </c>
      <c r="J314" s="2" t="s">
        <v>1904</v>
      </c>
      <c r="K314">
        <v>273.41800000000001</v>
      </c>
    </row>
    <row r="315" spans="1:11" x14ac:dyDescent="0.45">
      <c r="A315">
        <v>5</v>
      </c>
      <c r="B315" t="s">
        <v>14</v>
      </c>
      <c r="C315" t="s">
        <v>69</v>
      </c>
      <c r="D315" t="s">
        <v>1903</v>
      </c>
      <c r="F315" t="s">
        <v>1902</v>
      </c>
      <c r="G315" t="s">
        <v>1901</v>
      </c>
      <c r="H315" t="s">
        <v>1900</v>
      </c>
      <c r="I315" t="s">
        <v>1899</v>
      </c>
      <c r="J315" s="2" t="s">
        <v>1898</v>
      </c>
      <c r="K315">
        <v>262.774</v>
      </c>
    </row>
    <row r="316" spans="1:11" x14ac:dyDescent="0.45">
      <c r="A316">
        <v>6</v>
      </c>
      <c r="B316" t="s">
        <v>14</v>
      </c>
      <c r="C316" t="s">
        <v>97</v>
      </c>
      <c r="D316" t="s">
        <v>1897</v>
      </c>
      <c r="F316" t="s">
        <v>1896</v>
      </c>
      <c r="G316" t="s">
        <v>1895</v>
      </c>
      <c r="H316" t="s">
        <v>1894</v>
      </c>
      <c r="I316" t="s">
        <v>1893</v>
      </c>
      <c r="J316" s="2" t="s">
        <v>1892</v>
      </c>
      <c r="K316">
        <v>275.51</v>
      </c>
    </row>
    <row r="317" spans="1:11" x14ac:dyDescent="0.45">
      <c r="A317">
        <v>7</v>
      </c>
      <c r="B317" t="s">
        <v>14</v>
      </c>
      <c r="D317" t="s">
        <v>1891</v>
      </c>
      <c r="E317" t="s">
        <v>7</v>
      </c>
      <c r="F317" t="s">
        <v>1890</v>
      </c>
      <c r="G317" t="s">
        <v>1889</v>
      </c>
      <c r="H317" t="s">
        <v>1888</v>
      </c>
      <c r="I317" t="s">
        <v>1887</v>
      </c>
      <c r="J317" s="2" t="s">
        <v>1886</v>
      </c>
      <c r="K317">
        <v>192.51300000000001</v>
      </c>
    </row>
    <row r="318" spans="1:11" x14ac:dyDescent="0.45">
      <c r="A318">
        <v>8</v>
      </c>
      <c r="B318" t="s">
        <v>14</v>
      </c>
      <c r="C318">
        <v>8</v>
      </c>
      <c r="D318" t="s">
        <v>1885</v>
      </c>
      <c r="F318" t="s">
        <v>1884</v>
      </c>
      <c r="G318" t="s">
        <v>1883</v>
      </c>
      <c r="H318" t="s">
        <v>1882</v>
      </c>
      <c r="I318" t="s">
        <v>1881</v>
      </c>
      <c r="J318" s="2" t="s">
        <v>1880</v>
      </c>
      <c r="K318">
        <v>262.13600000000002</v>
      </c>
    </row>
    <row r="319" spans="1:11" x14ac:dyDescent="0.45">
      <c r="A319">
        <v>9</v>
      </c>
      <c r="B319" t="s">
        <v>14</v>
      </c>
      <c r="C319">
        <v>7</v>
      </c>
      <c r="D319" t="s">
        <v>1879</v>
      </c>
      <c r="F319" t="s">
        <v>1878</v>
      </c>
      <c r="G319" t="s">
        <v>1877</v>
      </c>
      <c r="H319" t="s">
        <v>1876</v>
      </c>
      <c r="I319" t="s">
        <v>1875</v>
      </c>
      <c r="J319" s="2" t="s">
        <v>1874</v>
      </c>
      <c r="K319">
        <v>273.41800000000001</v>
      </c>
    </row>
    <row r="320" spans="1:11" x14ac:dyDescent="0.45">
      <c r="B320" t="s">
        <v>14</v>
      </c>
      <c r="D320" t="s">
        <v>15</v>
      </c>
      <c r="F320" t="s">
        <v>15</v>
      </c>
      <c r="G320" t="s">
        <v>15</v>
      </c>
      <c r="H320" t="s">
        <v>15</v>
      </c>
      <c r="I320" t="s">
        <v>15</v>
      </c>
      <c r="J320" s="2" t="s">
        <v>111</v>
      </c>
    </row>
    <row r="324" spans="1:11" x14ac:dyDescent="0.45">
      <c r="A324" t="s">
        <v>1757</v>
      </c>
      <c r="C324" t="s">
        <v>0</v>
      </c>
    </row>
    <row r="325" spans="1:11" x14ac:dyDescent="0.45">
      <c r="A325" t="s">
        <v>1756</v>
      </c>
    </row>
    <row r="327" spans="1:11" x14ac:dyDescent="0.45">
      <c r="B327" t="s">
        <v>1873</v>
      </c>
    </row>
    <row r="328" spans="1:11" x14ac:dyDescent="0.45">
      <c r="A328" s="1">
        <v>44717</v>
      </c>
    </row>
    <row r="330" spans="1:11" x14ac:dyDescent="0.45">
      <c r="A330" t="s">
        <v>3</v>
      </c>
      <c r="B330" t="s">
        <v>4</v>
      </c>
      <c r="C330" t="s">
        <v>5</v>
      </c>
      <c r="D330" t="s">
        <v>6</v>
      </c>
      <c r="E330" t="s">
        <v>7</v>
      </c>
      <c r="F330" t="s">
        <v>8</v>
      </c>
      <c r="G330" t="s">
        <v>9</v>
      </c>
      <c r="H330" t="s">
        <v>10</v>
      </c>
      <c r="I330" t="s">
        <v>11</v>
      </c>
      <c r="J330" s="2" t="s">
        <v>12</v>
      </c>
      <c r="K330" t="s">
        <v>13</v>
      </c>
    </row>
    <row r="331" spans="1:11" x14ac:dyDescent="0.45">
      <c r="B331" t="s">
        <v>1816</v>
      </c>
      <c r="D331" t="s">
        <v>15</v>
      </c>
      <c r="F331" t="s">
        <v>15</v>
      </c>
      <c r="G331" t="s">
        <v>1872</v>
      </c>
      <c r="H331" t="s">
        <v>1871</v>
      </c>
      <c r="I331" t="s">
        <v>1870</v>
      </c>
      <c r="J331" s="2" t="s">
        <v>1869</v>
      </c>
      <c r="K331">
        <v>250.58</v>
      </c>
    </row>
    <row r="332" spans="1:11" x14ac:dyDescent="0.45">
      <c r="A332">
        <v>1</v>
      </c>
      <c r="B332" t="s">
        <v>1816</v>
      </c>
      <c r="C332">
        <v>9</v>
      </c>
      <c r="D332" t="s">
        <v>1868</v>
      </c>
      <c r="F332" t="s">
        <v>1867</v>
      </c>
      <c r="G332" t="s">
        <v>1866</v>
      </c>
      <c r="H332" t="s">
        <v>1865</v>
      </c>
      <c r="I332" t="s">
        <v>1864</v>
      </c>
      <c r="J332" s="2" t="s">
        <v>1863</v>
      </c>
      <c r="K332">
        <v>262.774</v>
      </c>
    </row>
    <row r="333" spans="1:11" x14ac:dyDescent="0.45">
      <c r="A333">
        <v>2</v>
      </c>
      <c r="B333" t="s">
        <v>1816</v>
      </c>
      <c r="C333">
        <v>8</v>
      </c>
      <c r="D333" t="s">
        <v>1862</v>
      </c>
      <c r="F333" t="s">
        <v>1861</v>
      </c>
      <c r="G333" t="s">
        <v>1860</v>
      </c>
      <c r="H333" t="s">
        <v>1859</v>
      </c>
      <c r="I333" t="s">
        <v>1858</v>
      </c>
      <c r="J333" s="2" t="s">
        <v>1857</v>
      </c>
      <c r="K333">
        <v>264.05900000000003</v>
      </c>
    </row>
    <row r="334" spans="1:11" x14ac:dyDescent="0.45">
      <c r="A334">
        <v>3</v>
      </c>
      <c r="B334" t="s">
        <v>1816</v>
      </c>
      <c r="C334">
        <v>7</v>
      </c>
      <c r="D334" t="s">
        <v>1856</v>
      </c>
      <c r="F334" t="s">
        <v>1855</v>
      </c>
      <c r="G334" t="s">
        <v>1854</v>
      </c>
      <c r="H334" t="s">
        <v>1853</v>
      </c>
      <c r="I334" t="s">
        <v>1852</v>
      </c>
      <c r="J334" s="2" t="s">
        <v>1851</v>
      </c>
      <c r="K334">
        <v>267.327</v>
      </c>
    </row>
    <row r="335" spans="1:11" x14ac:dyDescent="0.45">
      <c r="A335">
        <v>4</v>
      </c>
      <c r="B335" t="s">
        <v>1816</v>
      </c>
      <c r="C335" t="s">
        <v>103</v>
      </c>
      <c r="D335" t="s">
        <v>1850</v>
      </c>
      <c r="F335" t="s">
        <v>1849</v>
      </c>
      <c r="G335" t="s">
        <v>1848</v>
      </c>
      <c r="H335" t="s">
        <v>1847</v>
      </c>
      <c r="I335" t="s">
        <v>1846</v>
      </c>
      <c r="J335" s="2" t="s">
        <v>1845</v>
      </c>
      <c r="K335">
        <v>259.61500000000001</v>
      </c>
    </row>
    <row r="336" spans="1:11" x14ac:dyDescent="0.45">
      <c r="A336">
        <v>5</v>
      </c>
      <c r="B336" t="s">
        <v>1816</v>
      </c>
      <c r="C336" t="s">
        <v>80</v>
      </c>
      <c r="D336" t="s">
        <v>1844</v>
      </c>
      <c r="F336" t="s">
        <v>1843</v>
      </c>
      <c r="G336" t="s">
        <v>1842</v>
      </c>
      <c r="H336" t="s">
        <v>1841</v>
      </c>
      <c r="I336" t="s">
        <v>1840</v>
      </c>
      <c r="J336" s="2" t="s">
        <v>1839</v>
      </c>
      <c r="K336">
        <v>262.774</v>
      </c>
    </row>
    <row r="337" spans="1:11" x14ac:dyDescent="0.45">
      <c r="A337">
        <v>6</v>
      </c>
      <c r="B337" t="s">
        <v>1816</v>
      </c>
      <c r="C337" t="s">
        <v>91</v>
      </c>
      <c r="D337" t="s">
        <v>1838</v>
      </c>
      <c r="F337" t="s">
        <v>1837</v>
      </c>
      <c r="G337" t="s">
        <v>1836</v>
      </c>
      <c r="H337" t="s">
        <v>1835</v>
      </c>
      <c r="I337" t="s">
        <v>1834</v>
      </c>
      <c r="J337" s="2" t="s">
        <v>1833</v>
      </c>
      <c r="K337">
        <v>267.99</v>
      </c>
    </row>
    <row r="338" spans="1:11" x14ac:dyDescent="0.45">
      <c r="A338">
        <v>7</v>
      </c>
      <c r="B338" t="s">
        <v>1816</v>
      </c>
      <c r="C338" t="s">
        <v>97</v>
      </c>
      <c r="D338" t="s">
        <v>1832</v>
      </c>
      <c r="F338" t="s">
        <v>1831</v>
      </c>
      <c r="G338" t="s">
        <v>1830</v>
      </c>
      <c r="H338" t="s">
        <v>1829</v>
      </c>
      <c r="I338" t="s">
        <v>953</v>
      </c>
      <c r="J338" s="2" t="s">
        <v>1828</v>
      </c>
      <c r="K338">
        <v>269.327</v>
      </c>
    </row>
    <row r="339" spans="1:11" x14ac:dyDescent="0.45">
      <c r="A339">
        <v>8</v>
      </c>
      <c r="B339" t="s">
        <v>1816</v>
      </c>
      <c r="C339">
        <v>10</v>
      </c>
      <c r="D339" t="s">
        <v>1827</v>
      </c>
      <c r="F339" t="s">
        <v>1826</v>
      </c>
      <c r="G339" t="s">
        <v>1716</v>
      </c>
      <c r="H339" t="s">
        <v>1825</v>
      </c>
      <c r="I339" t="s">
        <v>1824</v>
      </c>
      <c r="J339" s="2" t="s">
        <v>1823</v>
      </c>
      <c r="K339">
        <v>266.66699999999997</v>
      </c>
    </row>
    <row r="340" spans="1:11" x14ac:dyDescent="0.45">
      <c r="A340">
        <v>9</v>
      </c>
      <c r="B340" t="s">
        <v>1816</v>
      </c>
      <c r="C340">
        <v>6</v>
      </c>
      <c r="D340" t="s">
        <v>1822</v>
      </c>
      <c r="F340" t="s">
        <v>1821</v>
      </c>
      <c r="G340" t="s">
        <v>1820</v>
      </c>
      <c r="H340" t="s">
        <v>1819</v>
      </c>
      <c r="I340" t="s">
        <v>1818</v>
      </c>
      <c r="J340" s="2" t="s">
        <v>1817</v>
      </c>
      <c r="K340">
        <v>268.65699999999998</v>
      </c>
    </row>
    <row r="341" spans="1:11" x14ac:dyDescent="0.45">
      <c r="A341">
        <v>10</v>
      </c>
      <c r="B341" t="s">
        <v>1816</v>
      </c>
      <c r="C341" t="s">
        <v>69</v>
      </c>
      <c r="D341" t="s">
        <v>1815</v>
      </c>
      <c r="F341" t="s">
        <v>1814</v>
      </c>
      <c r="G341" t="s">
        <v>1813</v>
      </c>
      <c r="H341" t="s">
        <v>1812</v>
      </c>
      <c r="I341" t="s">
        <v>1811</v>
      </c>
      <c r="J341" s="2" t="s">
        <v>1810</v>
      </c>
      <c r="K341">
        <v>269.327</v>
      </c>
    </row>
    <row r="345" spans="1:11" x14ac:dyDescent="0.45">
      <c r="A345" t="s">
        <v>1757</v>
      </c>
      <c r="C345" t="s">
        <v>0</v>
      </c>
    </row>
    <row r="346" spans="1:11" x14ac:dyDescent="0.45">
      <c r="A346" t="s">
        <v>1756</v>
      </c>
    </row>
    <row r="348" spans="1:11" x14ac:dyDescent="0.45">
      <c r="B348" t="s">
        <v>1809</v>
      </c>
    </row>
    <row r="349" spans="1:11" x14ac:dyDescent="0.45">
      <c r="A349" s="1">
        <v>44717</v>
      </c>
    </row>
    <row r="351" spans="1:11" x14ac:dyDescent="0.45">
      <c r="A351" t="s">
        <v>3</v>
      </c>
      <c r="B351" t="s">
        <v>4</v>
      </c>
      <c r="C351" t="s">
        <v>5</v>
      </c>
      <c r="D351" t="s">
        <v>6</v>
      </c>
      <c r="E351" t="s">
        <v>7</v>
      </c>
      <c r="F351" t="s">
        <v>8</v>
      </c>
      <c r="G351" t="s">
        <v>9</v>
      </c>
      <c r="H351" t="s">
        <v>10</v>
      </c>
      <c r="I351" t="s">
        <v>11</v>
      </c>
      <c r="J351" s="2" t="s">
        <v>12</v>
      </c>
      <c r="K351" t="s">
        <v>13</v>
      </c>
    </row>
    <row r="352" spans="1:11" x14ac:dyDescent="0.45">
      <c r="B352" t="s">
        <v>14</v>
      </c>
      <c r="D352" t="s">
        <v>15</v>
      </c>
      <c r="F352" t="s">
        <v>15</v>
      </c>
      <c r="G352" t="s">
        <v>836</v>
      </c>
      <c r="H352" t="s">
        <v>1808</v>
      </c>
      <c r="I352" t="s">
        <v>1807</v>
      </c>
      <c r="J352" s="2" t="s">
        <v>1806</v>
      </c>
      <c r="K352">
        <v>206.107</v>
      </c>
    </row>
    <row r="353" spans="1:11" x14ac:dyDescent="0.45">
      <c r="A353">
        <v>1</v>
      </c>
      <c r="B353" t="s">
        <v>14</v>
      </c>
      <c r="C353">
        <v>6</v>
      </c>
      <c r="D353" t="s">
        <v>1805</v>
      </c>
      <c r="F353" t="s">
        <v>1263</v>
      </c>
      <c r="G353" t="s">
        <v>1804</v>
      </c>
      <c r="H353" t="s">
        <v>1803</v>
      </c>
      <c r="I353" t="s">
        <v>72</v>
      </c>
      <c r="J353" s="2" t="s">
        <v>1802</v>
      </c>
      <c r="K353">
        <v>228.33</v>
      </c>
    </row>
    <row r="354" spans="1:11" x14ac:dyDescent="0.45">
      <c r="A354">
        <v>2</v>
      </c>
      <c r="B354" t="s">
        <v>14</v>
      </c>
      <c r="C354" t="s">
        <v>103</v>
      </c>
      <c r="D354" t="s">
        <v>1801</v>
      </c>
      <c r="F354" t="s">
        <v>1800</v>
      </c>
      <c r="G354" t="s">
        <v>1799</v>
      </c>
      <c r="H354" t="s">
        <v>1798</v>
      </c>
      <c r="I354" t="s">
        <v>1797</v>
      </c>
      <c r="J354" s="2" t="s">
        <v>1796</v>
      </c>
      <c r="K354">
        <v>240.535</v>
      </c>
    </row>
    <row r="355" spans="1:11" x14ac:dyDescent="0.45">
      <c r="A355">
        <v>3</v>
      </c>
      <c r="B355" t="s">
        <v>14</v>
      </c>
      <c r="C355" t="s">
        <v>80</v>
      </c>
      <c r="D355" t="s">
        <v>1795</v>
      </c>
      <c r="F355" t="s">
        <v>1794</v>
      </c>
      <c r="G355" t="s">
        <v>1793</v>
      </c>
      <c r="H355" t="s">
        <v>1792</v>
      </c>
      <c r="I355" t="s">
        <v>1791</v>
      </c>
      <c r="J355" s="2" t="s">
        <v>1790</v>
      </c>
      <c r="K355">
        <v>247.70599999999999</v>
      </c>
    </row>
    <row r="356" spans="1:11" x14ac:dyDescent="0.45">
      <c r="A356">
        <v>4</v>
      </c>
      <c r="B356" t="s">
        <v>14</v>
      </c>
      <c r="C356" t="s">
        <v>91</v>
      </c>
      <c r="D356" t="s">
        <v>1789</v>
      </c>
      <c r="F356" t="s">
        <v>1788</v>
      </c>
      <c r="G356" t="s">
        <v>1787</v>
      </c>
      <c r="H356" t="s">
        <v>1786</v>
      </c>
      <c r="I356" t="s">
        <v>1785</v>
      </c>
      <c r="J356" s="2" t="s">
        <v>1784</v>
      </c>
      <c r="K356">
        <v>250.58</v>
      </c>
    </row>
    <row r="357" spans="1:11" x14ac:dyDescent="0.45">
      <c r="A357">
        <v>5</v>
      </c>
      <c r="B357" t="s">
        <v>14</v>
      </c>
      <c r="C357" t="s">
        <v>97</v>
      </c>
      <c r="D357" t="s">
        <v>1783</v>
      </c>
      <c r="F357" t="s">
        <v>1782</v>
      </c>
      <c r="G357" t="s">
        <v>1781</v>
      </c>
      <c r="H357" t="s">
        <v>1780</v>
      </c>
      <c r="I357" t="s">
        <v>1779</v>
      </c>
      <c r="J357" s="2" t="s">
        <v>1778</v>
      </c>
      <c r="K357">
        <v>258.37299999999999</v>
      </c>
    </row>
    <row r="358" spans="1:11" x14ac:dyDescent="0.45">
      <c r="A358">
        <v>6</v>
      </c>
      <c r="B358" t="s">
        <v>14</v>
      </c>
      <c r="D358" t="s">
        <v>1777</v>
      </c>
      <c r="E358" t="s">
        <v>7</v>
      </c>
      <c r="F358" t="s">
        <v>1776</v>
      </c>
      <c r="G358" t="s">
        <v>1775</v>
      </c>
      <c r="H358" t="s">
        <v>1774</v>
      </c>
      <c r="I358" t="s">
        <v>1773</v>
      </c>
      <c r="J358" s="2" t="s">
        <v>1772</v>
      </c>
      <c r="K358">
        <v>201.11699999999999</v>
      </c>
    </row>
    <row r="359" spans="1:11" x14ac:dyDescent="0.45">
      <c r="A359">
        <v>7</v>
      </c>
      <c r="B359" t="s">
        <v>14</v>
      </c>
      <c r="C359">
        <v>7</v>
      </c>
      <c r="D359" t="s">
        <v>1771</v>
      </c>
      <c r="F359" t="s">
        <v>1770</v>
      </c>
      <c r="G359" t="s">
        <v>1769</v>
      </c>
      <c r="H359" t="s">
        <v>1768</v>
      </c>
      <c r="I359" t="s">
        <v>1767</v>
      </c>
      <c r="J359" s="2" t="s">
        <v>1766</v>
      </c>
      <c r="K359">
        <v>250.58</v>
      </c>
    </row>
    <row r="360" spans="1:11" x14ac:dyDescent="0.45">
      <c r="A360">
        <v>8</v>
      </c>
      <c r="B360" t="s">
        <v>14</v>
      </c>
      <c r="C360" t="s">
        <v>69</v>
      </c>
      <c r="D360" t="s">
        <v>1765</v>
      </c>
      <c r="F360" t="s">
        <v>1764</v>
      </c>
      <c r="G360" t="s">
        <v>1072</v>
      </c>
      <c r="H360" t="s">
        <v>1763</v>
      </c>
      <c r="I360" t="s">
        <v>1762</v>
      </c>
      <c r="J360" s="2" t="s">
        <v>1761</v>
      </c>
      <c r="K360">
        <v>253.52099999999999</v>
      </c>
    </row>
    <row r="361" spans="1:11" x14ac:dyDescent="0.45">
      <c r="B361" t="s">
        <v>14</v>
      </c>
      <c r="D361" t="s">
        <v>15</v>
      </c>
      <c r="F361" t="s">
        <v>1760</v>
      </c>
      <c r="G361" t="s">
        <v>1759</v>
      </c>
      <c r="H361" t="s">
        <v>1758</v>
      </c>
      <c r="I361" t="s">
        <v>15</v>
      </c>
      <c r="J361" s="2" t="s">
        <v>111</v>
      </c>
      <c r="K361">
        <v>243.792</v>
      </c>
    </row>
    <row r="365" spans="1:11" x14ac:dyDescent="0.45">
      <c r="A365" t="s">
        <v>1757</v>
      </c>
      <c r="C365" t="s">
        <v>0</v>
      </c>
    </row>
    <row r="366" spans="1:11" x14ac:dyDescent="0.45">
      <c r="A366" t="s">
        <v>1756</v>
      </c>
    </row>
    <row r="368" spans="1:11" x14ac:dyDescent="0.45">
      <c r="B368" t="s">
        <v>1755</v>
      </c>
    </row>
    <row r="369" spans="1:11" x14ac:dyDescent="0.45">
      <c r="A369" s="1">
        <v>44717</v>
      </c>
    </row>
    <row r="371" spans="1:11" x14ac:dyDescent="0.45">
      <c r="A371" t="s">
        <v>3</v>
      </c>
      <c r="B371" t="s">
        <v>4</v>
      </c>
      <c r="C371" t="s">
        <v>5</v>
      </c>
      <c r="D371" t="s">
        <v>6</v>
      </c>
      <c r="E371" t="s">
        <v>7</v>
      </c>
      <c r="F371" t="s">
        <v>8</v>
      </c>
      <c r="G371" t="s">
        <v>9</v>
      </c>
      <c r="H371" t="s">
        <v>10</v>
      </c>
      <c r="I371" t="s">
        <v>11</v>
      </c>
      <c r="J371" s="2" t="s">
        <v>12</v>
      </c>
      <c r="K371" t="s">
        <v>13</v>
      </c>
    </row>
    <row r="372" spans="1:11" x14ac:dyDescent="0.45">
      <c r="B372" t="s">
        <v>14</v>
      </c>
      <c r="D372" t="s">
        <v>15</v>
      </c>
      <c r="F372" t="s">
        <v>15</v>
      </c>
      <c r="G372" t="s">
        <v>1754</v>
      </c>
      <c r="H372" t="s">
        <v>1753</v>
      </c>
      <c r="I372" t="s">
        <v>1752</v>
      </c>
      <c r="J372" s="2" t="s">
        <v>1751</v>
      </c>
      <c r="K372">
        <v>116.379</v>
      </c>
    </row>
    <row r="373" spans="1:11" x14ac:dyDescent="0.45">
      <c r="A373">
        <v>1</v>
      </c>
      <c r="B373" t="s">
        <v>14</v>
      </c>
      <c r="C373">
        <v>6</v>
      </c>
      <c r="D373" t="s">
        <v>1750</v>
      </c>
      <c r="F373" t="s">
        <v>719</v>
      </c>
      <c r="G373" t="s">
        <v>1749</v>
      </c>
      <c r="H373" t="s">
        <v>1748</v>
      </c>
      <c r="I373" t="s">
        <v>173</v>
      </c>
      <c r="J373" s="2" t="s">
        <v>1747</v>
      </c>
      <c r="K373">
        <v>259.61500000000001</v>
      </c>
    </row>
    <row r="374" spans="1:11" x14ac:dyDescent="0.45">
      <c r="A374">
        <v>2</v>
      </c>
      <c r="B374" t="s">
        <v>14</v>
      </c>
      <c r="C374" t="s">
        <v>69</v>
      </c>
      <c r="D374" t="s">
        <v>1746</v>
      </c>
      <c r="F374" t="s">
        <v>1745</v>
      </c>
      <c r="G374" t="s">
        <v>1744</v>
      </c>
      <c r="H374" t="s">
        <v>1743</v>
      </c>
      <c r="I374" t="s">
        <v>1742</v>
      </c>
      <c r="J374" s="2" t="s">
        <v>1741</v>
      </c>
      <c r="K374">
        <v>263.41500000000002</v>
      </c>
    </row>
    <row r="375" spans="1:11" x14ac:dyDescent="0.45">
      <c r="A375">
        <v>3</v>
      </c>
      <c r="B375" t="s">
        <v>14</v>
      </c>
      <c r="C375" t="s">
        <v>80</v>
      </c>
      <c r="D375" t="s">
        <v>1740</v>
      </c>
      <c r="F375" t="s">
        <v>1739</v>
      </c>
      <c r="G375" t="s">
        <v>1738</v>
      </c>
      <c r="H375" t="s">
        <v>1737</v>
      </c>
      <c r="I375" t="s">
        <v>1736</v>
      </c>
      <c r="J375" s="2" t="s">
        <v>1735</v>
      </c>
      <c r="K375">
        <v>256.53199999999998</v>
      </c>
    </row>
    <row r="376" spans="1:11" x14ac:dyDescent="0.45">
      <c r="A376">
        <v>4</v>
      </c>
      <c r="B376" t="s">
        <v>14</v>
      </c>
      <c r="D376" t="s">
        <v>1734</v>
      </c>
      <c r="E376" t="s">
        <v>7</v>
      </c>
      <c r="F376" t="s">
        <v>1733</v>
      </c>
      <c r="G376" t="s">
        <v>1732</v>
      </c>
      <c r="H376" t="s">
        <v>1731</v>
      </c>
      <c r="I376" t="s">
        <v>1730</v>
      </c>
      <c r="J376" s="2" t="s">
        <v>1729</v>
      </c>
      <c r="K376">
        <v>255.92400000000001</v>
      </c>
    </row>
    <row r="377" spans="1:11" x14ac:dyDescent="0.45">
      <c r="A377">
        <v>5</v>
      </c>
      <c r="B377" t="s">
        <v>14</v>
      </c>
      <c r="C377">
        <v>7</v>
      </c>
      <c r="D377" t="s">
        <v>1728</v>
      </c>
      <c r="F377" t="s">
        <v>1727</v>
      </c>
      <c r="G377" t="s">
        <v>1726</v>
      </c>
      <c r="H377" t="s">
        <v>1725</v>
      </c>
      <c r="I377" t="s">
        <v>1724</v>
      </c>
      <c r="J377" s="2" t="s">
        <v>1723</v>
      </c>
      <c r="K377">
        <v>240.535</v>
      </c>
    </row>
    <row r="378" spans="1:11" x14ac:dyDescent="0.45">
      <c r="A378">
        <v>6</v>
      </c>
      <c r="B378" t="s">
        <v>14</v>
      </c>
      <c r="C378" t="s">
        <v>103</v>
      </c>
      <c r="D378" t="s">
        <v>1722</v>
      </c>
      <c r="F378" t="s">
        <v>553</v>
      </c>
      <c r="G378" t="s">
        <v>1721</v>
      </c>
      <c r="H378" t="s">
        <v>1720</v>
      </c>
      <c r="I378" t="s">
        <v>1719</v>
      </c>
      <c r="J378" s="2" t="s">
        <v>1718</v>
      </c>
      <c r="K378">
        <v>266.66699999999997</v>
      </c>
    </row>
    <row r="379" spans="1:11" x14ac:dyDescent="0.45">
      <c r="A379">
        <v>7</v>
      </c>
      <c r="B379" t="s">
        <v>14</v>
      </c>
      <c r="C379" t="s">
        <v>91</v>
      </c>
      <c r="D379" t="s">
        <v>1717</v>
      </c>
      <c r="F379" t="s">
        <v>1716</v>
      </c>
      <c r="G379" t="s">
        <v>1715</v>
      </c>
      <c r="H379" t="s">
        <v>1714</v>
      </c>
      <c r="I379" t="s">
        <v>1713</v>
      </c>
      <c r="J379" s="2" t="s">
        <v>1712</v>
      </c>
      <c r="K379">
        <v>270</v>
      </c>
    </row>
    <row r="380" spans="1:11" x14ac:dyDescent="0.45">
      <c r="A380">
        <v>8</v>
      </c>
      <c r="B380" t="s">
        <v>14</v>
      </c>
      <c r="C380" t="s">
        <v>97</v>
      </c>
      <c r="D380" t="s">
        <v>1711</v>
      </c>
      <c r="F380" t="s">
        <v>1710</v>
      </c>
      <c r="G380" t="s">
        <v>1709</v>
      </c>
      <c r="H380" t="s">
        <v>1708</v>
      </c>
      <c r="I380" t="s">
        <v>1707</v>
      </c>
      <c r="J380" s="2" t="s">
        <v>1706</v>
      </c>
      <c r="K380">
        <v>265.35599999999999</v>
      </c>
    </row>
    <row r="381" spans="1:11" x14ac:dyDescent="0.45">
      <c r="B381" t="s">
        <v>14</v>
      </c>
      <c r="D381" t="s">
        <v>15</v>
      </c>
      <c r="F381" t="s">
        <v>1705</v>
      </c>
      <c r="G381" t="s">
        <v>15</v>
      </c>
      <c r="H381" t="s">
        <v>15</v>
      </c>
      <c r="I381" t="s">
        <v>15</v>
      </c>
      <c r="J381" s="2" t="s">
        <v>111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B6A5-E2FB-40AB-A3F8-9D4069922E4F}">
  <dimension ref="A1:BJ50"/>
  <sheetViews>
    <sheetView showGridLines="0" view="pageBreakPreview" zoomScale="130" zoomScaleNormal="130" zoomScaleSheetLayoutView="130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7" t="s">
        <v>1590</v>
      </c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1589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3929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 t="s">
        <v>3928</v>
      </c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 t="s">
        <v>3927</v>
      </c>
    </row>
    <row r="13" spans="1:62" s="47" customFormat="1" ht="15" customHeight="1" x14ac:dyDescent="0.45">
      <c r="A13" s="44" t="s">
        <v>1585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1583</v>
      </c>
      <c r="AO13" s="64" t="s">
        <v>1582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7"/>
      <c r="U14" s="57"/>
      <c r="V14" s="57" t="s">
        <v>1577</v>
      </c>
      <c r="W14" s="56"/>
      <c r="X14" s="56"/>
      <c r="Y14" s="56"/>
      <c r="Z14" s="56"/>
      <c r="AA14" s="56"/>
      <c r="AB14" s="56"/>
      <c r="AC14" s="100" t="s">
        <v>3926</v>
      </c>
      <c r="AD14" s="56"/>
      <c r="AE14" s="56"/>
      <c r="AF14" s="53"/>
      <c r="AG14" s="53"/>
      <c r="AH14" s="53"/>
      <c r="AI14" s="53" t="s">
        <v>3925</v>
      </c>
      <c r="AJ14" s="53"/>
      <c r="AK14" s="53"/>
      <c r="AL14" s="53"/>
      <c r="AM14" s="100" t="s">
        <v>1575</v>
      </c>
      <c r="AN14" s="53"/>
      <c r="AO14" s="56"/>
      <c r="AP14" s="57"/>
      <c r="AQ14" s="99"/>
      <c r="AR14" s="56"/>
      <c r="AS14" s="99" t="s">
        <v>3924</v>
      </c>
      <c r="AT14" s="56"/>
      <c r="AU14" s="56"/>
      <c r="AV14" s="56" t="s">
        <v>1573</v>
      </c>
      <c r="AW14" s="53"/>
      <c r="AX14" s="53"/>
      <c r="AY14" s="53"/>
      <c r="AZ14" s="53"/>
      <c r="BA14" s="56"/>
      <c r="BB14" s="56"/>
      <c r="BC14" s="98"/>
      <c r="BD14" s="49"/>
      <c r="BE14" s="49"/>
      <c r="BF14" s="49"/>
      <c r="BG14" s="50"/>
      <c r="BH14" s="49"/>
      <c r="BI14" s="49"/>
      <c r="BJ14" s="97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Z15" s="13"/>
      <c r="AA15" s="13"/>
      <c r="AB15" s="13"/>
      <c r="AD15" s="41"/>
      <c r="AF15" s="41"/>
      <c r="AG15" s="41"/>
      <c r="AI15" s="41"/>
      <c r="AK15" s="42"/>
      <c r="AL15" s="13"/>
      <c r="AM15" s="13"/>
      <c r="AN15" s="13"/>
      <c r="AP15" s="13"/>
      <c r="AQ15" s="13"/>
      <c r="AS15" s="41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35" customHeight="1" x14ac:dyDescent="0.15">
      <c r="A16" s="39" t="s">
        <v>1567</v>
      </c>
      <c r="B16" s="95"/>
      <c r="D16" s="38" t="s">
        <v>1567</v>
      </c>
      <c r="E16" s="95"/>
      <c r="G16" s="36" t="s">
        <v>1566</v>
      </c>
      <c r="H16" s="35"/>
      <c r="I16" s="35"/>
      <c r="J16" s="35"/>
      <c r="K16" s="35"/>
      <c r="M16" s="33" t="s">
        <v>1565</v>
      </c>
      <c r="N16" s="35"/>
      <c r="O16" s="35"/>
      <c r="V16" s="33" t="s">
        <v>1426</v>
      </c>
      <c r="W16" s="37"/>
      <c r="X16" s="37"/>
      <c r="Y16" s="37"/>
      <c r="Z16" s="37"/>
      <c r="AA16" s="37"/>
      <c r="AB16" s="93"/>
      <c r="AC16" s="94" t="s">
        <v>3892</v>
      </c>
      <c r="AH16" s="34"/>
      <c r="AI16" s="93" t="s">
        <v>3923</v>
      </c>
      <c r="AN16" s="93" t="s">
        <v>1420</v>
      </c>
      <c r="AQ16" s="93"/>
      <c r="AS16" s="93" t="s">
        <v>3922</v>
      </c>
      <c r="AT16" s="93" t="s">
        <v>1420</v>
      </c>
      <c r="AV16" s="33" t="s">
        <v>1561</v>
      </c>
      <c r="AW16" s="93"/>
      <c r="BA16" s="93"/>
      <c r="BH16" s="93"/>
      <c r="BJ16" s="93"/>
    </row>
    <row r="17" spans="1:62" s="33" customFormat="1" ht="10.35" customHeight="1" x14ac:dyDescent="0.15">
      <c r="A17" s="39" t="s">
        <v>1539</v>
      </c>
      <c r="B17" s="95"/>
      <c r="D17" s="38" t="s">
        <v>1560</v>
      </c>
      <c r="E17" s="95"/>
      <c r="G17" s="36" t="s">
        <v>1559</v>
      </c>
      <c r="H17" s="35"/>
      <c r="I17" s="35"/>
      <c r="J17" s="35"/>
      <c r="K17" s="35"/>
      <c r="M17" s="33" t="s">
        <v>1558</v>
      </c>
      <c r="N17" s="35"/>
      <c r="O17" s="35"/>
      <c r="V17" s="33" t="s">
        <v>1426</v>
      </c>
      <c r="W17" s="37"/>
      <c r="X17" s="37"/>
      <c r="Y17" s="37"/>
      <c r="Z17" s="37"/>
      <c r="AA17" s="37"/>
      <c r="AB17" s="93"/>
      <c r="AC17" s="94" t="s">
        <v>3892</v>
      </c>
      <c r="AH17" s="34"/>
      <c r="AI17" s="93" t="s">
        <v>3921</v>
      </c>
      <c r="AN17" s="93" t="s">
        <v>3920</v>
      </c>
      <c r="AQ17" s="93"/>
      <c r="AS17" s="93" t="s">
        <v>3919</v>
      </c>
      <c r="AT17" s="93" t="s">
        <v>1420</v>
      </c>
      <c r="AV17" s="33" t="s">
        <v>1554</v>
      </c>
      <c r="AW17" s="93"/>
      <c r="BA17" s="93"/>
      <c r="BH17" s="93"/>
      <c r="BJ17" s="93"/>
    </row>
    <row r="18" spans="1:62" s="33" customFormat="1" ht="10.35" customHeight="1" x14ac:dyDescent="0.15">
      <c r="A18" s="39" t="s">
        <v>1480</v>
      </c>
      <c r="B18" s="95"/>
      <c r="D18" s="38" t="s">
        <v>1546</v>
      </c>
      <c r="E18" s="95"/>
      <c r="G18" s="36" t="s">
        <v>1545</v>
      </c>
      <c r="H18" s="35"/>
      <c r="I18" s="35"/>
      <c r="J18" s="35"/>
      <c r="K18" s="35"/>
      <c r="M18" s="33" t="s">
        <v>1544</v>
      </c>
      <c r="N18" s="35"/>
      <c r="O18" s="35"/>
      <c r="V18" s="33" t="s">
        <v>1469</v>
      </c>
      <c r="W18" s="37"/>
      <c r="X18" s="37"/>
      <c r="Y18" s="37"/>
      <c r="Z18" s="37"/>
      <c r="AA18" s="37"/>
      <c r="AB18" s="93"/>
      <c r="AC18" s="94" t="s">
        <v>3892</v>
      </c>
      <c r="AH18" s="34"/>
      <c r="AI18" s="93" t="s">
        <v>3918</v>
      </c>
      <c r="AN18" s="93" t="s">
        <v>3917</v>
      </c>
      <c r="AQ18" s="93"/>
      <c r="AS18" s="93" t="s">
        <v>3916</v>
      </c>
      <c r="AT18" s="93" t="s">
        <v>1420</v>
      </c>
      <c r="AV18" s="33" t="s">
        <v>1541</v>
      </c>
      <c r="AW18" s="93"/>
      <c r="BA18" s="93"/>
      <c r="BH18" s="93"/>
      <c r="BJ18" s="93"/>
    </row>
    <row r="19" spans="1:62" s="33" customFormat="1" ht="10.35" customHeight="1" x14ac:dyDescent="0.15">
      <c r="A19" s="39" t="s">
        <v>1553</v>
      </c>
      <c r="B19" s="95"/>
      <c r="D19" s="38" t="s">
        <v>1473</v>
      </c>
      <c r="E19" s="95"/>
      <c r="G19" s="36" t="s">
        <v>1552</v>
      </c>
      <c r="H19" s="35"/>
      <c r="I19" s="35"/>
      <c r="J19" s="35"/>
      <c r="K19" s="35"/>
      <c r="M19" s="33" t="s">
        <v>1551</v>
      </c>
      <c r="N19" s="35"/>
      <c r="O19" s="35"/>
      <c r="V19" s="33" t="s">
        <v>1501</v>
      </c>
      <c r="W19" s="37"/>
      <c r="X19" s="37"/>
      <c r="Y19" s="37"/>
      <c r="Z19" s="37"/>
      <c r="AA19" s="37"/>
      <c r="AB19" s="93"/>
      <c r="AC19" s="94" t="s">
        <v>3892</v>
      </c>
      <c r="AH19" s="34"/>
      <c r="AI19" s="93" t="s">
        <v>3915</v>
      </c>
      <c r="AN19" s="93" t="s">
        <v>3914</v>
      </c>
      <c r="AQ19" s="93"/>
      <c r="AS19" s="93" t="s">
        <v>1543</v>
      </c>
      <c r="AT19" s="93" t="s">
        <v>1420</v>
      </c>
      <c r="AV19" s="33" t="s">
        <v>1547</v>
      </c>
      <c r="AW19" s="93"/>
      <c r="BA19" s="93"/>
      <c r="BH19" s="93"/>
      <c r="BJ19" s="93"/>
    </row>
    <row r="20" spans="1:62" s="33" customFormat="1" ht="10.35" customHeight="1" x14ac:dyDescent="0.15">
      <c r="A20" s="39" t="s">
        <v>1511</v>
      </c>
      <c r="B20" s="95"/>
      <c r="D20" s="38" t="s">
        <v>1539</v>
      </c>
      <c r="E20" s="95"/>
      <c r="G20" s="36" t="s">
        <v>1538</v>
      </c>
      <c r="H20" s="35"/>
      <c r="I20" s="35"/>
      <c r="J20" s="35"/>
      <c r="K20" s="35"/>
      <c r="M20" s="33" t="s">
        <v>1537</v>
      </c>
      <c r="N20" s="35"/>
      <c r="O20" s="35"/>
      <c r="V20" s="33" t="s">
        <v>1469</v>
      </c>
      <c r="W20" s="37"/>
      <c r="X20" s="37"/>
      <c r="Y20" s="37"/>
      <c r="Z20" s="37"/>
      <c r="AA20" s="37"/>
      <c r="AB20" s="93"/>
      <c r="AC20" s="94" t="s">
        <v>3892</v>
      </c>
      <c r="AH20" s="34"/>
      <c r="AI20" s="93" t="s">
        <v>3913</v>
      </c>
      <c r="AN20" s="93" t="s">
        <v>3912</v>
      </c>
      <c r="AQ20" s="93"/>
      <c r="AS20" s="93" t="s">
        <v>3911</v>
      </c>
      <c r="AT20" s="93" t="s">
        <v>1420</v>
      </c>
      <c r="AV20" s="33" t="s">
        <v>1533</v>
      </c>
      <c r="AW20" s="93"/>
      <c r="BA20" s="93"/>
      <c r="BH20" s="93"/>
      <c r="BJ20" s="93"/>
    </row>
    <row r="21" spans="1:62" s="33" customFormat="1" ht="10.35" customHeight="1" x14ac:dyDescent="0.15">
      <c r="A21" s="39" t="s">
        <v>1540</v>
      </c>
      <c r="B21" s="95"/>
      <c r="D21" s="38" t="s">
        <v>1518</v>
      </c>
      <c r="E21" s="95"/>
      <c r="G21" s="36" t="s">
        <v>1517</v>
      </c>
      <c r="H21" s="35"/>
      <c r="I21" s="35"/>
      <c r="J21" s="35"/>
      <c r="K21" s="35"/>
      <c r="M21" s="33" t="s">
        <v>1516</v>
      </c>
      <c r="N21" s="35"/>
      <c r="O21" s="35"/>
      <c r="V21" s="33" t="s">
        <v>1469</v>
      </c>
      <c r="W21" s="37"/>
      <c r="X21" s="37"/>
      <c r="Y21" s="37"/>
      <c r="Z21" s="37"/>
      <c r="AA21" s="37"/>
      <c r="AB21" s="93"/>
      <c r="AC21" s="94" t="s">
        <v>3892</v>
      </c>
      <c r="AH21" s="34"/>
      <c r="AI21" s="93" t="s">
        <v>3910</v>
      </c>
      <c r="AN21" s="93" t="s">
        <v>3909</v>
      </c>
      <c r="AQ21" s="93"/>
      <c r="AS21" s="93" t="s">
        <v>3908</v>
      </c>
      <c r="AT21" s="93" t="s">
        <v>1420</v>
      </c>
      <c r="AV21" s="33" t="s">
        <v>1513</v>
      </c>
      <c r="AW21" s="93"/>
      <c r="BA21" s="93"/>
      <c r="BH21" s="93"/>
      <c r="BJ21" s="93"/>
    </row>
    <row r="22" spans="1:62" s="33" customFormat="1" ht="10.35" customHeight="1" x14ac:dyDescent="0.15">
      <c r="A22" s="39" t="s">
        <v>1472</v>
      </c>
      <c r="B22" s="95"/>
      <c r="D22" s="38" t="s">
        <v>1525</v>
      </c>
      <c r="E22" s="95"/>
      <c r="G22" s="36" t="s">
        <v>1524</v>
      </c>
      <c r="H22" s="35"/>
      <c r="I22" s="35"/>
      <c r="J22" s="35"/>
      <c r="K22" s="35"/>
      <c r="M22" s="33" t="s">
        <v>1523</v>
      </c>
      <c r="N22" s="35"/>
      <c r="O22" s="35"/>
      <c r="V22" s="33" t="s">
        <v>1469</v>
      </c>
      <c r="W22" s="37"/>
      <c r="X22" s="37"/>
      <c r="Y22" s="37"/>
      <c r="Z22" s="37"/>
      <c r="AA22" s="37"/>
      <c r="AB22" s="93"/>
      <c r="AC22" s="94" t="s">
        <v>3892</v>
      </c>
      <c r="AH22" s="34"/>
      <c r="AI22" s="93" t="s">
        <v>3907</v>
      </c>
      <c r="AN22" s="93" t="s">
        <v>3906</v>
      </c>
      <c r="AQ22" s="93"/>
      <c r="AS22" s="93" t="s">
        <v>3905</v>
      </c>
      <c r="AT22" s="93" t="s">
        <v>1420</v>
      </c>
      <c r="AV22" s="33" t="s">
        <v>1519</v>
      </c>
      <c r="AW22" s="93"/>
      <c r="BA22" s="93"/>
      <c r="BH22" s="93"/>
      <c r="BJ22" s="93"/>
    </row>
    <row r="23" spans="1:62" s="33" customFormat="1" ht="10.35" customHeight="1" x14ac:dyDescent="0.15">
      <c r="A23" s="39" t="s">
        <v>1518</v>
      </c>
      <c r="B23" s="95"/>
      <c r="D23" s="38" t="s">
        <v>1504</v>
      </c>
      <c r="E23" s="95"/>
      <c r="G23" s="36" t="s">
        <v>1532</v>
      </c>
      <c r="H23" s="35"/>
      <c r="I23" s="35"/>
      <c r="J23" s="35"/>
      <c r="K23" s="35"/>
      <c r="M23" s="33" t="s">
        <v>1531</v>
      </c>
      <c r="N23" s="35"/>
      <c r="O23" s="35"/>
      <c r="V23" s="33" t="s">
        <v>1530</v>
      </c>
      <c r="W23" s="37"/>
      <c r="X23" s="37"/>
      <c r="Y23" s="37"/>
      <c r="Z23" s="37"/>
      <c r="AA23" s="37"/>
      <c r="AB23" s="93"/>
      <c r="AC23" s="94" t="s">
        <v>3892</v>
      </c>
      <c r="AH23" s="34"/>
      <c r="AI23" s="93" t="s">
        <v>3904</v>
      </c>
      <c r="AN23" s="93" t="s">
        <v>3903</v>
      </c>
      <c r="AQ23" s="93"/>
      <c r="AS23" s="93" t="s">
        <v>3902</v>
      </c>
      <c r="AT23" s="93" t="s">
        <v>1420</v>
      </c>
      <c r="AV23" s="33" t="s">
        <v>1526</v>
      </c>
      <c r="AW23" s="93"/>
      <c r="BA23" s="93"/>
      <c r="BH23" s="93"/>
      <c r="BJ23" s="93"/>
    </row>
    <row r="24" spans="1:62" s="33" customFormat="1" ht="10.35" customHeight="1" x14ac:dyDescent="0.15">
      <c r="A24" s="39" t="s">
        <v>1488</v>
      </c>
      <c r="B24" s="95"/>
      <c r="D24" s="38" t="s">
        <v>1481</v>
      </c>
      <c r="E24" s="95"/>
      <c r="G24" s="36" t="s">
        <v>1503</v>
      </c>
      <c r="H24" s="35"/>
      <c r="I24" s="35"/>
      <c r="J24" s="35"/>
      <c r="K24" s="35"/>
      <c r="M24" s="33" t="s">
        <v>1502</v>
      </c>
      <c r="N24" s="35"/>
      <c r="O24" s="35"/>
      <c r="V24" s="33" t="s">
        <v>1501</v>
      </c>
      <c r="W24" s="37"/>
      <c r="X24" s="37"/>
      <c r="Y24" s="37"/>
      <c r="Z24" s="37"/>
      <c r="AA24" s="37"/>
      <c r="AB24" s="93"/>
      <c r="AC24" s="94" t="s">
        <v>3892</v>
      </c>
      <c r="AH24" s="34"/>
      <c r="AI24" s="93" t="s">
        <v>3901</v>
      </c>
      <c r="AN24" s="93" t="s">
        <v>3900</v>
      </c>
      <c r="AQ24" s="93"/>
      <c r="AS24" s="93" t="s">
        <v>3899</v>
      </c>
      <c r="AT24" s="93" t="s">
        <v>1420</v>
      </c>
      <c r="AV24" s="33" t="s">
        <v>1497</v>
      </c>
      <c r="AW24" s="93"/>
      <c r="BA24" s="93"/>
      <c r="BH24" s="93"/>
      <c r="BJ24" s="93"/>
    </row>
    <row r="25" spans="1:62" s="33" customFormat="1" ht="10.35" customHeight="1" x14ac:dyDescent="0.15">
      <c r="A25" s="39" t="s">
        <v>1512</v>
      </c>
      <c r="B25" s="95"/>
      <c r="D25" s="38" t="s">
        <v>1496</v>
      </c>
      <c r="E25" s="95"/>
      <c r="G25" s="36" t="s">
        <v>1495</v>
      </c>
      <c r="H25" s="35"/>
      <c r="I25" s="35"/>
      <c r="J25" s="35"/>
      <c r="K25" s="35"/>
      <c r="M25" s="33" t="s">
        <v>1494</v>
      </c>
      <c r="N25" s="35"/>
      <c r="O25" s="35"/>
      <c r="V25" s="33" t="s">
        <v>1426</v>
      </c>
      <c r="W25" s="37"/>
      <c r="X25" s="37"/>
      <c r="Y25" s="37"/>
      <c r="Z25" s="37"/>
      <c r="AA25" s="37"/>
      <c r="AB25" s="93"/>
      <c r="AC25" s="94" t="s">
        <v>3892</v>
      </c>
      <c r="AH25" s="34"/>
      <c r="AI25" s="93" t="s">
        <v>3898</v>
      </c>
      <c r="AN25" s="93" t="s">
        <v>3897</v>
      </c>
      <c r="AQ25" s="93"/>
      <c r="AS25" s="93" t="s">
        <v>3896</v>
      </c>
      <c r="AT25" s="93" t="s">
        <v>1420</v>
      </c>
      <c r="AV25" s="33" t="s">
        <v>1490</v>
      </c>
      <c r="AW25" s="93"/>
      <c r="BA25" s="93"/>
      <c r="BH25" s="93"/>
      <c r="BJ25" s="93"/>
    </row>
    <row r="26" spans="1:62" s="33" customFormat="1" ht="10.35" customHeight="1" x14ac:dyDescent="0.15">
      <c r="A26" s="39" t="s">
        <v>1504</v>
      </c>
      <c r="B26" s="95"/>
      <c r="D26" s="38" t="s">
        <v>1488</v>
      </c>
      <c r="E26" s="95"/>
      <c r="G26" s="36" t="s">
        <v>1487</v>
      </c>
      <c r="H26" s="35"/>
      <c r="I26" s="35"/>
      <c r="J26" s="35"/>
      <c r="K26" s="35"/>
      <c r="M26" s="33" t="s">
        <v>1486</v>
      </c>
      <c r="N26" s="35"/>
      <c r="O26" s="35"/>
      <c r="V26" s="33" t="s">
        <v>1461</v>
      </c>
      <c r="W26" s="37"/>
      <c r="X26" s="37"/>
      <c r="Y26" s="37"/>
      <c r="Z26" s="37"/>
      <c r="AA26" s="37"/>
      <c r="AB26" s="93"/>
      <c r="AC26" s="94" t="s">
        <v>3892</v>
      </c>
      <c r="AH26" s="34"/>
      <c r="AI26" s="93" t="s">
        <v>3895</v>
      </c>
      <c r="AN26" s="93" t="s">
        <v>3894</v>
      </c>
      <c r="AQ26" s="93"/>
      <c r="AS26" s="93" t="s">
        <v>3893</v>
      </c>
      <c r="AT26" s="93" t="s">
        <v>1420</v>
      </c>
      <c r="AV26" s="33" t="s">
        <v>1482</v>
      </c>
      <c r="AW26" s="93"/>
      <c r="BA26" s="93"/>
      <c r="BH26" s="93"/>
      <c r="BJ26" s="93"/>
    </row>
    <row r="27" spans="1:62" s="33" customFormat="1" ht="10.35" customHeight="1" x14ac:dyDescent="0.15">
      <c r="A27" s="39" t="s">
        <v>1496</v>
      </c>
      <c r="B27" s="95"/>
      <c r="D27" s="38" t="s">
        <v>1472</v>
      </c>
      <c r="E27" s="95"/>
      <c r="G27" s="36" t="s">
        <v>1471</v>
      </c>
      <c r="H27" s="35"/>
      <c r="I27" s="35"/>
      <c r="J27" s="35"/>
      <c r="K27" s="35"/>
      <c r="M27" s="33" t="s">
        <v>1470</v>
      </c>
      <c r="N27" s="35"/>
      <c r="O27" s="35"/>
      <c r="V27" s="33" t="s">
        <v>1469</v>
      </c>
      <c r="W27" s="37"/>
      <c r="X27" s="37"/>
      <c r="Y27" s="37"/>
      <c r="Z27" s="37"/>
      <c r="AA27" s="37"/>
      <c r="AB27" s="93"/>
      <c r="AC27" s="94" t="s">
        <v>3892</v>
      </c>
      <c r="AH27" s="34"/>
      <c r="AI27" s="93" t="s">
        <v>3891</v>
      </c>
      <c r="AN27" s="93" t="s">
        <v>3890</v>
      </c>
      <c r="AQ27" s="93"/>
      <c r="AS27" s="93" t="s">
        <v>3889</v>
      </c>
      <c r="AT27" s="93" t="s">
        <v>1420</v>
      </c>
      <c r="AV27" s="33" t="s">
        <v>1465</v>
      </c>
      <c r="AW27" s="93"/>
      <c r="BA27" s="93"/>
      <c r="BH27" s="93"/>
      <c r="BJ27" s="93"/>
    </row>
    <row r="28" spans="1:62" s="33" customFormat="1" ht="10.35" customHeight="1" x14ac:dyDescent="0.15">
      <c r="A28" s="39" t="s">
        <v>1489</v>
      </c>
      <c r="B28" s="95"/>
      <c r="D28" s="38" t="s">
        <v>1480</v>
      </c>
      <c r="E28" s="95"/>
      <c r="G28" s="36" t="s">
        <v>1479</v>
      </c>
      <c r="H28" s="35"/>
      <c r="I28" s="35"/>
      <c r="J28" s="35"/>
      <c r="K28" s="35"/>
      <c r="M28" s="33" t="s">
        <v>1478</v>
      </c>
      <c r="N28" s="35"/>
      <c r="O28" s="35"/>
      <c r="V28" s="33" t="s">
        <v>1469</v>
      </c>
      <c r="W28" s="37"/>
      <c r="X28" s="37"/>
      <c r="Y28" s="37"/>
      <c r="Z28" s="37"/>
      <c r="AA28" s="37"/>
      <c r="AB28" s="93"/>
      <c r="AC28" s="94" t="s">
        <v>3880</v>
      </c>
      <c r="AH28" s="34"/>
      <c r="AI28" s="93" t="s">
        <v>3888</v>
      </c>
      <c r="AN28" s="93" t="s">
        <v>3878</v>
      </c>
      <c r="AQ28" s="93"/>
      <c r="AS28" s="93" t="s">
        <v>3887</v>
      </c>
      <c r="AT28" s="93" t="s">
        <v>1420</v>
      </c>
      <c r="AV28" s="33" t="s">
        <v>1474</v>
      </c>
      <c r="AW28" s="93"/>
      <c r="BA28" s="93"/>
      <c r="BH28" s="93"/>
      <c r="BJ28" s="93"/>
    </row>
    <row r="29" spans="1:62" s="33" customFormat="1" ht="10.35" customHeight="1" x14ac:dyDescent="0.15">
      <c r="A29" s="39" t="s">
        <v>1481</v>
      </c>
      <c r="B29" s="95"/>
      <c r="D29" s="38" t="s">
        <v>1455</v>
      </c>
      <c r="E29" s="95"/>
      <c r="G29" s="36" t="s">
        <v>1454</v>
      </c>
      <c r="H29" s="35"/>
      <c r="I29" s="35"/>
      <c r="J29" s="35"/>
      <c r="K29" s="35"/>
      <c r="M29" s="33" t="s">
        <v>1453</v>
      </c>
      <c r="N29" s="35"/>
      <c r="O29" s="35"/>
      <c r="V29" s="33" t="s">
        <v>1426</v>
      </c>
      <c r="W29" s="37"/>
      <c r="X29" s="37"/>
      <c r="Y29" s="37"/>
      <c r="Z29" s="37"/>
      <c r="AA29" s="37"/>
      <c r="AB29" s="93"/>
      <c r="AC29" s="94" t="s">
        <v>3880</v>
      </c>
      <c r="AH29" s="34"/>
      <c r="AI29" s="93" t="s">
        <v>3886</v>
      </c>
      <c r="AN29" s="93" t="s">
        <v>3878</v>
      </c>
      <c r="AQ29" s="93"/>
      <c r="AS29" s="93" t="s">
        <v>3885</v>
      </c>
      <c r="AT29" s="93" t="s">
        <v>1420</v>
      </c>
      <c r="AV29" s="33" t="s">
        <v>1449</v>
      </c>
      <c r="AW29" s="93"/>
      <c r="BA29" s="93"/>
      <c r="BH29" s="93"/>
      <c r="BJ29" s="93"/>
    </row>
    <row r="30" spans="1:62" s="33" customFormat="1" ht="10.35" customHeight="1" x14ac:dyDescent="0.15">
      <c r="A30" s="39" t="s">
        <v>1473</v>
      </c>
      <c r="B30" s="95"/>
      <c r="D30" s="38" t="s">
        <v>1464</v>
      </c>
      <c r="E30" s="95"/>
      <c r="G30" s="36" t="s">
        <v>1463</v>
      </c>
      <c r="H30" s="35"/>
      <c r="I30" s="35"/>
      <c r="J30" s="35"/>
      <c r="K30" s="35"/>
      <c r="M30" s="33" t="s">
        <v>1462</v>
      </c>
      <c r="N30" s="35"/>
      <c r="O30" s="35"/>
      <c r="V30" s="33" t="s">
        <v>1461</v>
      </c>
      <c r="W30" s="37"/>
      <c r="X30" s="37"/>
      <c r="Y30" s="37"/>
      <c r="Z30" s="37"/>
      <c r="AA30" s="37"/>
      <c r="AB30" s="93"/>
      <c r="AC30" s="94" t="s">
        <v>3880</v>
      </c>
      <c r="AH30" s="34"/>
      <c r="AI30" s="93" t="s">
        <v>3884</v>
      </c>
      <c r="AN30" s="93" t="s">
        <v>3878</v>
      </c>
      <c r="AQ30" s="93"/>
      <c r="AS30" s="93" t="s">
        <v>3883</v>
      </c>
      <c r="AT30" s="93" t="s">
        <v>1420</v>
      </c>
      <c r="AV30" s="33" t="s">
        <v>1457</v>
      </c>
      <c r="AW30" s="93"/>
      <c r="BA30" s="93"/>
      <c r="BH30" s="93"/>
      <c r="BJ30" s="93"/>
    </row>
    <row r="31" spans="1:62" s="33" customFormat="1" ht="10.35" customHeight="1" x14ac:dyDescent="0.15">
      <c r="A31" s="39" t="s">
        <v>1455</v>
      </c>
      <c r="B31" s="95"/>
      <c r="D31" s="38" t="s">
        <v>1429</v>
      </c>
      <c r="E31" s="95"/>
      <c r="G31" s="36" t="s">
        <v>1428</v>
      </c>
      <c r="H31" s="35"/>
      <c r="I31" s="35"/>
      <c r="J31" s="35"/>
      <c r="K31" s="35"/>
      <c r="M31" s="33" t="s">
        <v>1427</v>
      </c>
      <c r="N31" s="35"/>
      <c r="O31" s="35"/>
      <c r="V31" s="33" t="s">
        <v>1426</v>
      </c>
      <c r="W31" s="37"/>
      <c r="X31" s="37"/>
      <c r="Y31" s="37"/>
      <c r="Z31" s="37"/>
      <c r="AA31" s="37"/>
      <c r="AB31" s="93"/>
      <c r="AC31" s="94" t="s">
        <v>3880</v>
      </c>
      <c r="AH31" s="34"/>
      <c r="AI31" s="93" t="s">
        <v>3882</v>
      </c>
      <c r="AN31" s="93" t="s">
        <v>3878</v>
      </c>
      <c r="AQ31" s="93"/>
      <c r="AS31" s="93" t="s">
        <v>3881</v>
      </c>
      <c r="AT31" s="93" t="s">
        <v>1420</v>
      </c>
      <c r="AV31" s="33" t="s">
        <v>1422</v>
      </c>
      <c r="AW31" s="93"/>
      <c r="BA31" s="93"/>
      <c r="BH31" s="93"/>
      <c r="BJ31" s="93"/>
    </row>
    <row r="32" spans="1:62" s="33" customFormat="1" ht="10.35" customHeight="1" x14ac:dyDescent="0.15">
      <c r="A32" s="39" t="s">
        <v>1456</v>
      </c>
      <c r="B32" s="95"/>
      <c r="D32" s="38" t="s">
        <v>1447</v>
      </c>
      <c r="E32" s="95"/>
      <c r="G32" s="36" t="s">
        <v>1446</v>
      </c>
      <c r="H32" s="35"/>
      <c r="I32" s="35"/>
      <c r="J32" s="35"/>
      <c r="K32" s="35"/>
      <c r="M32" s="33" t="s">
        <v>1445</v>
      </c>
      <c r="N32" s="35"/>
      <c r="O32" s="35"/>
      <c r="V32" s="33" t="s">
        <v>1444</v>
      </c>
      <c r="W32" s="37"/>
      <c r="X32" s="37"/>
      <c r="Y32" s="37"/>
      <c r="Z32" s="37"/>
      <c r="AA32" s="37"/>
      <c r="AB32" s="93"/>
      <c r="AC32" s="94" t="s">
        <v>3880</v>
      </c>
      <c r="AH32" s="34"/>
      <c r="AI32" s="93" t="s">
        <v>3879</v>
      </c>
      <c r="AN32" s="93" t="s">
        <v>3878</v>
      </c>
      <c r="AQ32" s="93"/>
      <c r="AS32" s="93" t="s">
        <v>3877</v>
      </c>
      <c r="AT32" s="93" t="s">
        <v>1420</v>
      </c>
      <c r="AV32" s="33" t="s">
        <v>1440</v>
      </c>
      <c r="AW32" s="93"/>
      <c r="BA32" s="93"/>
      <c r="BH32" s="93"/>
      <c r="BJ32" s="93"/>
    </row>
    <row r="33" spans="1:62" x14ac:dyDescent="0.2">
      <c r="A33" s="32" t="s">
        <v>3876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</row>
    <row r="34" spans="1:62" s="33" customFormat="1" ht="10.35" customHeight="1" x14ac:dyDescent="0.15">
      <c r="A34" s="39" t="s">
        <v>1420</v>
      </c>
      <c r="B34" s="95"/>
      <c r="D34" s="38" t="s">
        <v>1511</v>
      </c>
      <c r="E34" s="95"/>
      <c r="G34" s="36" t="s">
        <v>1510</v>
      </c>
      <c r="H34" s="35"/>
      <c r="I34" s="35"/>
      <c r="J34" s="35"/>
      <c r="K34" s="35"/>
      <c r="M34" s="33" t="s">
        <v>1509</v>
      </c>
      <c r="N34" s="35"/>
      <c r="O34" s="35"/>
      <c r="V34" s="33" t="s">
        <v>1469</v>
      </c>
      <c r="W34" s="37"/>
      <c r="X34" s="37"/>
      <c r="Y34" s="37"/>
      <c r="Z34" s="37"/>
      <c r="AA34" s="37"/>
      <c r="AB34" s="93"/>
      <c r="AC34" s="94" t="s">
        <v>1512</v>
      </c>
      <c r="AH34" s="34"/>
      <c r="AI34" s="93" t="s">
        <v>3875</v>
      </c>
      <c r="AN34" s="93" t="s">
        <v>3874</v>
      </c>
      <c r="AQ34" s="93"/>
      <c r="AS34" s="93" t="s">
        <v>3873</v>
      </c>
      <c r="AT34" s="93" t="s">
        <v>1420</v>
      </c>
      <c r="AV34" s="33" t="s">
        <v>1505</v>
      </c>
      <c r="AW34" s="93"/>
      <c r="BA34" s="93"/>
      <c r="BH34" s="93"/>
      <c r="BJ34" s="93"/>
    </row>
    <row r="35" spans="1:62" s="33" customFormat="1" ht="10.35" customHeight="1" x14ac:dyDescent="0.15">
      <c r="A35" s="39" t="s">
        <v>1420</v>
      </c>
      <c r="B35" s="95"/>
      <c r="D35" s="38" t="s">
        <v>1540</v>
      </c>
      <c r="E35" s="95"/>
      <c r="G35" s="36" t="s">
        <v>1572</v>
      </c>
      <c r="H35" s="35"/>
      <c r="I35" s="35"/>
      <c r="J35" s="35"/>
      <c r="K35" s="35"/>
      <c r="M35" s="33" t="s">
        <v>1571</v>
      </c>
      <c r="N35" s="35"/>
      <c r="O35" s="35"/>
      <c r="V35" s="33" t="s">
        <v>1469</v>
      </c>
      <c r="W35" s="37"/>
      <c r="X35" s="37"/>
      <c r="Y35" s="37"/>
      <c r="Z35" s="37"/>
      <c r="AA35" s="37"/>
      <c r="AB35" s="93"/>
      <c r="AC35" s="94" t="s">
        <v>3872</v>
      </c>
      <c r="AH35" s="34"/>
      <c r="AI35" s="93" t="s">
        <v>3871</v>
      </c>
      <c r="AN35" s="93" t="s">
        <v>3870</v>
      </c>
      <c r="AQ35" s="93"/>
      <c r="AS35" s="93" t="s">
        <v>3869</v>
      </c>
      <c r="AT35" s="93" t="s">
        <v>1420</v>
      </c>
      <c r="AV35" s="33" t="s">
        <v>1568</v>
      </c>
      <c r="AW35" s="93"/>
      <c r="BA35" s="93"/>
      <c r="BH35" s="93"/>
      <c r="BJ35" s="93"/>
    </row>
    <row r="36" spans="1:62" s="33" customFormat="1" ht="10.35" customHeight="1" x14ac:dyDescent="0.15">
      <c r="A36" s="39" t="s">
        <v>1420</v>
      </c>
      <c r="B36" s="95"/>
      <c r="D36" s="38" t="s">
        <v>1438</v>
      </c>
      <c r="E36" s="95"/>
      <c r="G36" s="36" t="s">
        <v>1437</v>
      </c>
      <c r="H36" s="35"/>
      <c r="I36" s="35"/>
      <c r="J36" s="35"/>
      <c r="K36" s="35"/>
      <c r="M36" s="33" t="s">
        <v>1436</v>
      </c>
      <c r="N36" s="35"/>
      <c r="O36" s="35"/>
      <c r="V36" s="33" t="s">
        <v>1435</v>
      </c>
      <c r="W36" s="37"/>
      <c r="X36" s="37"/>
      <c r="Y36" s="37"/>
      <c r="Z36" s="37"/>
      <c r="AA36" s="37"/>
      <c r="AB36" s="93"/>
      <c r="AC36" s="94" t="s">
        <v>1420</v>
      </c>
      <c r="AH36" s="34"/>
      <c r="AI36" s="93" t="s">
        <v>3868</v>
      </c>
      <c r="AN36" s="93" t="s">
        <v>1420</v>
      </c>
      <c r="AQ36" s="93"/>
      <c r="AS36" s="93" t="s">
        <v>3867</v>
      </c>
      <c r="AT36" s="93" t="s">
        <v>1420</v>
      </c>
      <c r="AV36" s="33" t="s">
        <v>1431</v>
      </c>
      <c r="AW36" s="93"/>
      <c r="BA36" s="93"/>
      <c r="BH36" s="93"/>
      <c r="BJ36" s="93"/>
    </row>
    <row r="37" spans="1:62" x14ac:dyDescent="0.2">
      <c r="A37" s="92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</row>
    <row r="38" spans="1:62" s="69" customFormat="1" x14ac:dyDescent="0.15">
      <c r="A38" s="26" t="s">
        <v>1420</v>
      </c>
      <c r="B38" s="26"/>
      <c r="C38" s="26"/>
      <c r="D38" s="25"/>
      <c r="E38" s="25"/>
      <c r="F38" s="24"/>
      <c r="G38" s="24"/>
      <c r="H38" s="23"/>
      <c r="I38" s="23"/>
      <c r="J38" s="23"/>
      <c r="K38" s="23"/>
      <c r="L38" s="23"/>
      <c r="M38" s="23"/>
      <c r="N38" s="23"/>
      <c r="O38" s="23"/>
    </row>
    <row r="39" spans="1:62" s="69" customFormat="1" ht="18" customHeight="1" x14ac:dyDescent="0.45">
      <c r="A39" s="90" t="s">
        <v>3866</v>
      </c>
      <c r="B39" s="90"/>
      <c r="C39" s="89"/>
      <c r="D39" s="89"/>
      <c r="E39" s="89"/>
      <c r="F39" s="89"/>
      <c r="G39" s="89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</row>
    <row r="40" spans="1:62" s="69" customFormat="1" ht="10.5" customHeight="1" x14ac:dyDescent="0.45">
      <c r="A40" s="87"/>
      <c r="B40" s="87"/>
      <c r="C40" s="86"/>
      <c r="D40" s="86"/>
      <c r="E40" s="86"/>
      <c r="F40" s="86"/>
      <c r="G40" s="86"/>
    </row>
    <row r="41" spans="1:62" s="40" customFormat="1" ht="18" customHeight="1" x14ac:dyDescent="0.45">
      <c r="C41" s="85" t="s">
        <v>3865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</row>
    <row r="42" spans="1:62" s="4" customFormat="1" ht="3" customHeight="1" x14ac:dyDescent="0.45">
      <c r="A42" s="1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</row>
    <row r="43" spans="1:62" s="4" customFormat="1" ht="13.5" customHeight="1" x14ac:dyDescent="0.45">
      <c r="A43" s="1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</row>
    <row r="44" spans="1:62" s="4" customFormat="1" x14ac:dyDescent="0.15">
      <c r="A44" s="7" t="s">
        <v>1415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V44" s="12" t="s">
        <v>1417</v>
      </c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Q44" s="12" t="s">
        <v>1416</v>
      </c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</row>
    <row r="45" spans="1:62" s="4" customForma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</row>
    <row r="46" spans="1:62" s="4" customForma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62" s="4" customForma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10"/>
      <c r="W47" s="10"/>
      <c r="X47" s="9"/>
      <c r="Y47" s="9"/>
      <c r="Z47" s="9"/>
      <c r="AA47" s="9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</row>
    <row r="48" spans="1:62" s="6" customForma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61" s="4" customForma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 s="4" customFormat="1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</sheetData>
  <mergeCells count="50">
    <mergeCell ref="A32:B32"/>
    <mergeCell ref="D32:E32"/>
    <mergeCell ref="A33:BJ33"/>
    <mergeCell ref="A34:B34"/>
    <mergeCell ref="D34:E34"/>
    <mergeCell ref="A35:B35"/>
    <mergeCell ref="D35:E35"/>
    <mergeCell ref="A28:B28"/>
    <mergeCell ref="D28:E28"/>
    <mergeCell ref="A29:B29"/>
    <mergeCell ref="D29:E29"/>
    <mergeCell ref="A36:B36"/>
    <mergeCell ref="D36:E36"/>
    <mergeCell ref="A30:B30"/>
    <mergeCell ref="D30:E30"/>
    <mergeCell ref="A31:B31"/>
    <mergeCell ref="D31:E31"/>
    <mergeCell ref="A25:B25"/>
    <mergeCell ref="D25:E25"/>
    <mergeCell ref="A26:B26"/>
    <mergeCell ref="D26:E26"/>
    <mergeCell ref="A27:B27"/>
    <mergeCell ref="D27:E27"/>
    <mergeCell ref="D21:E21"/>
    <mergeCell ref="A22:B22"/>
    <mergeCell ref="D22:E22"/>
    <mergeCell ref="A23:B23"/>
    <mergeCell ref="D23:E23"/>
    <mergeCell ref="A24:B24"/>
    <mergeCell ref="D24:E24"/>
    <mergeCell ref="A39:BJ39"/>
    <mergeCell ref="C41:BJ41"/>
    <mergeCell ref="A44:S44"/>
    <mergeCell ref="A18:B18"/>
    <mergeCell ref="D18:E18"/>
    <mergeCell ref="A19:B19"/>
    <mergeCell ref="D19:E19"/>
    <mergeCell ref="A20:B20"/>
    <mergeCell ref="D20:E20"/>
    <mergeCell ref="A21:B21"/>
    <mergeCell ref="V44:AN44"/>
    <mergeCell ref="AQ44:BI44"/>
    <mergeCell ref="AB8:BJ8"/>
    <mergeCell ref="A9:BJ9"/>
    <mergeCell ref="A10:BJ10"/>
    <mergeCell ref="A14:B14"/>
    <mergeCell ref="A16:B16"/>
    <mergeCell ref="D16:E16"/>
    <mergeCell ref="A17:B17"/>
    <mergeCell ref="D17:E17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05FE-1EBA-4133-A01F-CEDB048C1398}">
  <dimension ref="A1:K627"/>
  <sheetViews>
    <sheetView showGridLines="0" workbookViewId="0">
      <selection activeCell="A2" sqref="A2"/>
    </sheetView>
  </sheetViews>
  <sheetFormatPr defaultRowHeight="13.2" x14ac:dyDescent="0.45"/>
  <cols>
    <col min="1" max="9" width="8.796875" style="69"/>
    <col min="10" max="10" width="8.796875" style="127"/>
    <col min="11" max="16384" width="8.796875" style="69"/>
  </cols>
  <sheetData>
    <row r="1" spans="1:11" x14ac:dyDescent="0.45">
      <c r="A1" s="69" t="s">
        <v>1757</v>
      </c>
      <c r="C1" s="69" t="s">
        <v>0</v>
      </c>
    </row>
    <row r="2" spans="1:11" x14ac:dyDescent="0.45">
      <c r="A2" s="69" t="s">
        <v>7247</v>
      </c>
    </row>
    <row r="4" spans="1:11" x14ac:dyDescent="0.45">
      <c r="B4" s="69" t="s">
        <v>8364</v>
      </c>
    </row>
    <row r="5" spans="1:11" x14ac:dyDescent="0.45">
      <c r="A5" s="128">
        <v>44716</v>
      </c>
    </row>
    <row r="7" spans="1:11" x14ac:dyDescent="0.45">
      <c r="A7" s="69" t="s">
        <v>3</v>
      </c>
      <c r="B7" s="69" t="s">
        <v>4</v>
      </c>
      <c r="C7" s="69" t="s">
        <v>5</v>
      </c>
      <c r="D7" s="69" t="s">
        <v>6</v>
      </c>
      <c r="E7" s="69" t="s">
        <v>7</v>
      </c>
      <c r="F7" s="69" t="s">
        <v>8</v>
      </c>
      <c r="G7" s="69" t="s">
        <v>9</v>
      </c>
      <c r="H7" s="69" t="s">
        <v>10</v>
      </c>
      <c r="I7" s="69" t="s">
        <v>11</v>
      </c>
      <c r="J7" s="127" t="s">
        <v>12</v>
      </c>
      <c r="K7" s="69" t="s">
        <v>13</v>
      </c>
    </row>
    <row r="8" spans="1:11" x14ac:dyDescent="0.45">
      <c r="A8" s="69">
        <v>1</v>
      </c>
      <c r="B8" s="69" t="s">
        <v>1816</v>
      </c>
      <c r="C8" s="69">
        <v>25</v>
      </c>
      <c r="D8" s="69" t="s">
        <v>8363</v>
      </c>
      <c r="F8" s="69" t="s">
        <v>8362</v>
      </c>
      <c r="G8" s="69" t="s">
        <v>2572</v>
      </c>
      <c r="H8" s="69" t="s">
        <v>2502</v>
      </c>
      <c r="I8" s="69" t="s">
        <v>1883</v>
      </c>
      <c r="J8" s="127">
        <v>0.56043939814814814</v>
      </c>
      <c r="K8" s="69">
        <v>274.80900000000003</v>
      </c>
    </row>
    <row r="9" spans="1:11" x14ac:dyDescent="0.45">
      <c r="A9" s="69">
        <v>2</v>
      </c>
      <c r="B9" s="69" t="s">
        <v>1816</v>
      </c>
      <c r="C9" s="69">
        <v>20</v>
      </c>
      <c r="D9" s="69" t="s">
        <v>2681</v>
      </c>
      <c r="F9" s="69" t="s">
        <v>8361</v>
      </c>
      <c r="G9" s="69" t="s">
        <v>6040</v>
      </c>
      <c r="H9" s="69" t="s">
        <v>8270</v>
      </c>
      <c r="I9" s="69" t="s">
        <v>8360</v>
      </c>
      <c r="J9" s="127">
        <v>0.56145143518518525</v>
      </c>
      <c r="K9" s="69">
        <v>275.51</v>
      </c>
    </row>
    <row r="10" spans="1:11" x14ac:dyDescent="0.45">
      <c r="A10" s="69">
        <v>3</v>
      </c>
      <c r="B10" s="69" t="s">
        <v>1816</v>
      </c>
      <c r="C10" s="69">
        <v>13</v>
      </c>
      <c r="D10" s="69" t="s">
        <v>6166</v>
      </c>
      <c r="F10" s="69" t="s">
        <v>7480</v>
      </c>
      <c r="G10" s="69" t="s">
        <v>3782</v>
      </c>
      <c r="H10" s="69" t="s">
        <v>8359</v>
      </c>
      <c r="I10" s="69" t="s">
        <v>8358</v>
      </c>
      <c r="J10" s="127">
        <v>0.56245971064814815</v>
      </c>
      <c r="K10" s="69">
        <v>274.11200000000002</v>
      </c>
    </row>
    <row r="11" spans="1:11" x14ac:dyDescent="0.45">
      <c r="A11" s="69">
        <v>4</v>
      </c>
      <c r="B11" s="69" t="s">
        <v>1816</v>
      </c>
      <c r="C11" s="69" t="s">
        <v>69</v>
      </c>
      <c r="D11" s="69" t="s">
        <v>8357</v>
      </c>
      <c r="F11" s="69" t="s">
        <v>8356</v>
      </c>
      <c r="G11" s="69" t="s">
        <v>8355</v>
      </c>
      <c r="H11" s="69" t="s">
        <v>7744</v>
      </c>
      <c r="I11" s="69" t="s">
        <v>6068</v>
      </c>
      <c r="J11" s="127">
        <v>0.56346416666666665</v>
      </c>
      <c r="K11" s="69">
        <v>278.351</v>
      </c>
    </row>
    <row r="12" spans="1:11" x14ac:dyDescent="0.45">
      <c r="A12" s="69">
        <v>5</v>
      </c>
      <c r="B12" s="69" t="s">
        <v>1816</v>
      </c>
      <c r="C12" s="69" t="s">
        <v>97</v>
      </c>
      <c r="D12" s="69" t="s">
        <v>8354</v>
      </c>
      <c r="F12" s="69" t="s">
        <v>3787</v>
      </c>
      <c r="G12" s="69" t="s">
        <v>8353</v>
      </c>
      <c r="H12" s="69" t="s">
        <v>8352</v>
      </c>
      <c r="I12" s="69" t="s">
        <v>8351</v>
      </c>
      <c r="J12" s="127">
        <v>0.5644646527777778</v>
      </c>
      <c r="K12" s="69">
        <v>278.351</v>
      </c>
    </row>
    <row r="13" spans="1:11" x14ac:dyDescent="0.45">
      <c r="A13" s="69">
        <v>6</v>
      </c>
      <c r="B13" s="69" t="s">
        <v>1816</v>
      </c>
      <c r="C13" s="69">
        <v>10</v>
      </c>
      <c r="D13" s="69" t="s">
        <v>8350</v>
      </c>
      <c r="F13" s="69" t="s">
        <v>8349</v>
      </c>
      <c r="G13" s="69" t="s">
        <v>5092</v>
      </c>
      <c r="H13" s="69" t="s">
        <v>8297</v>
      </c>
      <c r="I13" s="69" t="s">
        <v>8341</v>
      </c>
      <c r="J13" s="127">
        <v>0.56547241898148148</v>
      </c>
      <c r="K13" s="69">
        <v>277.63499999999999</v>
      </c>
    </row>
    <row r="14" spans="1:11" x14ac:dyDescent="0.45">
      <c r="A14" s="69">
        <v>7</v>
      </c>
      <c r="B14" s="69" t="s">
        <v>1816</v>
      </c>
      <c r="C14" s="69">
        <v>9</v>
      </c>
      <c r="D14" s="69" t="s">
        <v>8348</v>
      </c>
      <c r="F14" s="69" t="s">
        <v>8347</v>
      </c>
      <c r="G14" s="69" t="s">
        <v>2933</v>
      </c>
      <c r="H14" s="69" t="s">
        <v>6052</v>
      </c>
      <c r="I14" s="69" t="s">
        <v>8346</v>
      </c>
      <c r="J14" s="127">
        <v>0.5664800694444444</v>
      </c>
      <c r="K14" s="69">
        <v>275.51</v>
      </c>
    </row>
    <row r="15" spans="1:11" x14ac:dyDescent="0.45">
      <c r="A15" s="69">
        <v>8</v>
      </c>
      <c r="B15" s="69" t="s">
        <v>1816</v>
      </c>
      <c r="C15" s="69" t="s">
        <v>91</v>
      </c>
      <c r="D15" s="69" t="s">
        <v>8345</v>
      </c>
      <c r="F15" s="69" t="s">
        <v>6206</v>
      </c>
      <c r="G15" s="69" t="s">
        <v>2778</v>
      </c>
      <c r="H15" s="69" t="s">
        <v>8344</v>
      </c>
      <c r="I15" s="69" t="s">
        <v>4259</v>
      </c>
      <c r="J15" s="127">
        <v>0.5674842361111111</v>
      </c>
      <c r="K15" s="69">
        <v>276.923</v>
      </c>
    </row>
    <row r="16" spans="1:11" x14ac:dyDescent="0.45">
      <c r="A16" s="69">
        <v>9</v>
      </c>
      <c r="B16" s="69" t="s">
        <v>1816</v>
      </c>
      <c r="C16" s="69">
        <v>11</v>
      </c>
      <c r="D16" s="69" t="s">
        <v>8343</v>
      </c>
      <c r="F16" s="69" t="s">
        <v>8323</v>
      </c>
      <c r="G16" s="69" t="s">
        <v>6035</v>
      </c>
      <c r="H16" s="69" t="s">
        <v>7345</v>
      </c>
      <c r="I16" s="69" t="s">
        <v>5504</v>
      </c>
      <c r="J16" s="127">
        <v>0.56849207175925931</v>
      </c>
      <c r="K16" s="69">
        <v>276.923</v>
      </c>
    </row>
    <row r="17" spans="1:11" x14ac:dyDescent="0.45">
      <c r="A17" s="69">
        <v>10</v>
      </c>
      <c r="B17" s="69" t="s">
        <v>1816</v>
      </c>
      <c r="C17" s="69">
        <v>6</v>
      </c>
      <c r="D17" s="69" t="s">
        <v>8342</v>
      </c>
      <c r="F17" s="69" t="s">
        <v>1831</v>
      </c>
      <c r="G17" s="69" t="s">
        <v>8132</v>
      </c>
      <c r="H17" s="69" t="s">
        <v>2663</v>
      </c>
      <c r="I17" s="69" t="s">
        <v>8341</v>
      </c>
      <c r="J17" s="127">
        <v>0.56949876157407409</v>
      </c>
      <c r="K17" s="69">
        <v>275.51</v>
      </c>
    </row>
    <row r="18" spans="1:11" x14ac:dyDescent="0.45">
      <c r="A18" s="69">
        <v>11</v>
      </c>
      <c r="B18" s="69" t="s">
        <v>1816</v>
      </c>
      <c r="C18" s="69" t="s">
        <v>103</v>
      </c>
      <c r="D18" s="69" t="s">
        <v>8340</v>
      </c>
      <c r="F18" s="69" t="s">
        <v>8339</v>
      </c>
      <c r="G18" s="69" t="s">
        <v>7227</v>
      </c>
      <c r="H18" s="69" t="s">
        <v>4185</v>
      </c>
      <c r="I18" s="69" t="s">
        <v>8338</v>
      </c>
      <c r="J18" s="127">
        <v>0.57050530092592588</v>
      </c>
      <c r="K18" s="69">
        <v>276.923</v>
      </c>
    </row>
    <row r="19" spans="1:11" x14ac:dyDescent="0.45">
      <c r="A19" s="69">
        <v>12</v>
      </c>
      <c r="B19" s="69" t="s">
        <v>1816</v>
      </c>
      <c r="C19" s="69" t="s">
        <v>80</v>
      </c>
      <c r="D19" s="69" t="s">
        <v>8337</v>
      </c>
      <c r="F19" s="69" t="s">
        <v>7360</v>
      </c>
      <c r="G19" s="69" t="s">
        <v>6058</v>
      </c>
      <c r="H19" s="69" t="s">
        <v>5428</v>
      </c>
      <c r="I19" s="69" t="s">
        <v>8336</v>
      </c>
      <c r="J19" s="127">
        <v>0.57150973379629633</v>
      </c>
      <c r="K19" s="69">
        <v>276.923</v>
      </c>
    </row>
    <row r="20" spans="1:11" x14ac:dyDescent="0.45">
      <c r="A20" s="69">
        <v>13</v>
      </c>
      <c r="B20" s="69" t="s">
        <v>1816</v>
      </c>
      <c r="C20" s="69">
        <v>12</v>
      </c>
      <c r="D20" s="69" t="s">
        <v>8335</v>
      </c>
      <c r="F20" s="69" t="s">
        <v>8334</v>
      </c>
      <c r="G20" s="69" t="s">
        <v>7958</v>
      </c>
      <c r="H20" s="69" t="s">
        <v>1841</v>
      </c>
      <c r="I20" s="69" t="s">
        <v>2111</v>
      </c>
      <c r="J20" s="127">
        <v>0.57251765046296299</v>
      </c>
      <c r="K20" s="69">
        <v>276.923</v>
      </c>
    </row>
    <row r="21" spans="1:11" x14ac:dyDescent="0.45">
      <c r="A21" s="69">
        <v>14</v>
      </c>
      <c r="B21" s="69" t="s">
        <v>1816</v>
      </c>
      <c r="C21" s="69">
        <v>17</v>
      </c>
      <c r="D21" s="69" t="s">
        <v>8333</v>
      </c>
      <c r="F21" s="69" t="s">
        <v>8332</v>
      </c>
      <c r="G21" s="69" t="s">
        <v>2933</v>
      </c>
      <c r="H21" s="69" t="s">
        <v>1956</v>
      </c>
      <c r="I21" s="69" t="s">
        <v>8331</v>
      </c>
      <c r="J21" s="127">
        <v>0.57352746527777776</v>
      </c>
      <c r="K21" s="69">
        <v>276.21499999999997</v>
      </c>
    </row>
    <row r="22" spans="1:11" x14ac:dyDescent="0.45">
      <c r="A22" s="69">
        <v>15</v>
      </c>
      <c r="B22" s="69" t="s">
        <v>1816</v>
      </c>
      <c r="C22" s="69">
        <v>7</v>
      </c>
      <c r="D22" s="69" t="s">
        <v>8330</v>
      </c>
      <c r="F22" s="69" t="s">
        <v>8329</v>
      </c>
      <c r="G22" s="69" t="s">
        <v>7642</v>
      </c>
      <c r="H22" s="69" t="s">
        <v>2117</v>
      </c>
      <c r="I22" s="69" t="s">
        <v>4174</v>
      </c>
      <c r="J22" s="127">
        <v>0.5745342708333333</v>
      </c>
      <c r="K22" s="69">
        <v>277.63499999999999</v>
      </c>
    </row>
    <row r="23" spans="1:11" x14ac:dyDescent="0.45">
      <c r="A23" s="69">
        <v>16</v>
      </c>
      <c r="B23" s="69" t="s">
        <v>1816</v>
      </c>
      <c r="C23" s="69">
        <v>14</v>
      </c>
      <c r="D23" s="69" t="s">
        <v>8328</v>
      </c>
      <c r="F23" s="69" t="s">
        <v>8327</v>
      </c>
      <c r="G23" s="69" t="s">
        <v>4860</v>
      </c>
      <c r="H23" s="69" t="s">
        <v>2646</v>
      </c>
      <c r="I23" s="69" t="s">
        <v>8326</v>
      </c>
      <c r="J23" s="127">
        <v>0.57554270833333332</v>
      </c>
      <c r="K23" s="69">
        <v>276.923</v>
      </c>
    </row>
    <row r="24" spans="1:11" x14ac:dyDescent="0.45">
      <c r="A24" s="69">
        <v>17</v>
      </c>
      <c r="B24" s="69" t="s">
        <v>1816</v>
      </c>
      <c r="C24" s="69">
        <v>16</v>
      </c>
      <c r="D24" s="69" t="s">
        <v>7375</v>
      </c>
      <c r="F24" s="69" t="s">
        <v>8325</v>
      </c>
      <c r="G24" s="69" t="s">
        <v>4905</v>
      </c>
      <c r="H24" s="69" t="s">
        <v>6168</v>
      </c>
      <c r="I24" s="69" t="s">
        <v>1361</v>
      </c>
      <c r="J24" s="127">
        <v>0.57655240740740743</v>
      </c>
      <c r="K24" s="69">
        <v>277.63499999999999</v>
      </c>
    </row>
    <row r="25" spans="1:11" x14ac:dyDescent="0.45">
      <c r="A25" s="69">
        <v>18</v>
      </c>
      <c r="B25" s="69" t="s">
        <v>1816</v>
      </c>
      <c r="C25" s="69">
        <v>8</v>
      </c>
      <c r="D25" s="69" t="s">
        <v>8324</v>
      </c>
      <c r="F25" s="69" t="s">
        <v>8323</v>
      </c>
      <c r="G25" s="69" t="s">
        <v>7522</v>
      </c>
      <c r="H25" s="69" t="s">
        <v>8322</v>
      </c>
      <c r="I25" s="69" t="s">
        <v>3371</v>
      </c>
      <c r="J25" s="127">
        <v>0.57755943287037037</v>
      </c>
      <c r="K25" s="69">
        <v>278.351</v>
      </c>
    </row>
    <row r="26" spans="1:11" x14ac:dyDescent="0.45">
      <c r="A26" s="69">
        <v>19</v>
      </c>
      <c r="B26" s="69" t="s">
        <v>1816</v>
      </c>
      <c r="C26" s="69">
        <v>19</v>
      </c>
      <c r="D26" s="69" t="s">
        <v>8321</v>
      </c>
      <c r="F26" s="69" t="s">
        <v>3791</v>
      </c>
      <c r="G26" s="69" t="s">
        <v>7234</v>
      </c>
      <c r="H26" s="69" t="s">
        <v>6197</v>
      </c>
      <c r="I26" s="69" t="s">
        <v>5409</v>
      </c>
      <c r="J26" s="127">
        <v>0.57857138888888893</v>
      </c>
      <c r="K26" s="69">
        <v>275.51</v>
      </c>
    </row>
    <row r="27" spans="1:11" x14ac:dyDescent="0.45">
      <c r="A27" s="69">
        <v>20</v>
      </c>
      <c r="B27" s="69" t="s">
        <v>1816</v>
      </c>
      <c r="C27" s="69">
        <v>18</v>
      </c>
      <c r="D27" s="69" t="s">
        <v>8320</v>
      </c>
      <c r="F27" s="69" t="s">
        <v>6881</v>
      </c>
      <c r="G27" s="69" t="s">
        <v>5472</v>
      </c>
      <c r="H27" s="69" t="s">
        <v>5772</v>
      </c>
      <c r="I27" s="69" t="s">
        <v>8313</v>
      </c>
      <c r="J27" s="127">
        <v>0.57958144675925927</v>
      </c>
      <c r="K27" s="69">
        <v>277.63499999999999</v>
      </c>
    </row>
    <row r="28" spans="1:11" x14ac:dyDescent="0.45">
      <c r="A28" s="69">
        <v>21</v>
      </c>
      <c r="B28" s="69" t="s">
        <v>1816</v>
      </c>
      <c r="C28" s="69">
        <v>15</v>
      </c>
      <c r="D28" s="69" t="s">
        <v>8319</v>
      </c>
      <c r="F28" s="69" t="s">
        <v>2096</v>
      </c>
      <c r="G28" s="69" t="s">
        <v>7958</v>
      </c>
      <c r="H28" s="69" t="s">
        <v>1829</v>
      </c>
      <c r="I28" s="69" t="s">
        <v>8315</v>
      </c>
      <c r="J28" s="127">
        <v>0.58059009259259253</v>
      </c>
      <c r="K28" s="69">
        <v>275.51</v>
      </c>
    </row>
    <row r="29" spans="1:11" x14ac:dyDescent="0.45">
      <c r="A29" s="69">
        <v>22</v>
      </c>
      <c r="B29" s="69" t="s">
        <v>1816</v>
      </c>
      <c r="C29" s="69">
        <v>22</v>
      </c>
      <c r="D29" s="69" t="s">
        <v>8318</v>
      </c>
      <c r="F29" s="69" t="s">
        <v>7736</v>
      </c>
      <c r="G29" s="69" t="s">
        <v>8317</v>
      </c>
      <c r="H29" s="69" t="s">
        <v>8316</v>
      </c>
      <c r="I29" s="69" t="s">
        <v>8315</v>
      </c>
      <c r="J29" s="127">
        <v>0.58160256944444444</v>
      </c>
      <c r="K29" s="69">
        <v>274.80900000000003</v>
      </c>
    </row>
    <row r="30" spans="1:11" x14ac:dyDescent="0.45">
      <c r="A30" s="69">
        <v>23</v>
      </c>
      <c r="B30" s="69" t="s">
        <v>1816</v>
      </c>
      <c r="C30" s="69">
        <v>21</v>
      </c>
      <c r="D30" s="69" t="s">
        <v>8314</v>
      </c>
      <c r="F30" s="69" t="s">
        <v>6877</v>
      </c>
      <c r="G30" s="69" t="s">
        <v>4402</v>
      </c>
      <c r="H30" s="69" t="s">
        <v>6173</v>
      </c>
      <c r="I30" s="69" t="s">
        <v>8313</v>
      </c>
      <c r="J30" s="127">
        <v>0.5826146527777778</v>
      </c>
      <c r="K30" s="69">
        <v>276.21499999999997</v>
      </c>
    </row>
    <row r="31" spans="1:11" x14ac:dyDescent="0.45">
      <c r="A31" s="69">
        <v>24</v>
      </c>
      <c r="B31" s="69" t="s">
        <v>1816</v>
      </c>
      <c r="C31" s="69">
        <v>23</v>
      </c>
      <c r="D31" s="69" t="s">
        <v>8312</v>
      </c>
      <c r="F31" s="69" t="s">
        <v>8311</v>
      </c>
      <c r="G31" s="69" t="s">
        <v>7328</v>
      </c>
      <c r="H31" s="69" t="s">
        <v>6386</v>
      </c>
      <c r="I31" s="69" t="s">
        <v>1943</v>
      </c>
      <c r="J31" s="127">
        <v>0.58362929398148145</v>
      </c>
      <c r="K31" s="69">
        <v>275.51</v>
      </c>
    </row>
    <row r="32" spans="1:11" x14ac:dyDescent="0.45">
      <c r="A32" s="69">
        <v>25</v>
      </c>
      <c r="B32" s="69" t="s">
        <v>1816</v>
      </c>
      <c r="C32" s="69">
        <v>24</v>
      </c>
      <c r="D32" s="69" t="s">
        <v>8310</v>
      </c>
      <c r="F32" s="69" t="s">
        <v>6234</v>
      </c>
      <c r="G32" s="69" t="s">
        <v>5555</v>
      </c>
      <c r="H32" s="69" t="s">
        <v>5888</v>
      </c>
      <c r="I32" s="69" t="s">
        <v>8214</v>
      </c>
      <c r="J32" s="127">
        <v>0.58465776620370369</v>
      </c>
      <c r="K32" s="69">
        <v>266.66699999999997</v>
      </c>
    </row>
    <row r="36" spans="1:11" x14ac:dyDescent="0.45">
      <c r="A36" s="69" t="s">
        <v>1757</v>
      </c>
      <c r="C36" s="69" t="s">
        <v>0</v>
      </c>
    </row>
    <row r="37" spans="1:11" x14ac:dyDescent="0.45">
      <c r="A37" s="69" t="s">
        <v>7247</v>
      </c>
    </row>
    <row r="39" spans="1:11" x14ac:dyDescent="0.45">
      <c r="B39" s="69" t="s">
        <v>8309</v>
      </c>
    </row>
    <row r="40" spans="1:11" x14ac:dyDescent="0.45">
      <c r="A40" s="128">
        <v>44716</v>
      </c>
    </row>
    <row r="42" spans="1:11" x14ac:dyDescent="0.45">
      <c r="A42" s="69" t="s">
        <v>3</v>
      </c>
      <c r="B42" s="69" t="s">
        <v>4</v>
      </c>
      <c r="C42" s="69" t="s">
        <v>5</v>
      </c>
      <c r="D42" s="69" t="s">
        <v>6</v>
      </c>
      <c r="E42" s="69" t="s">
        <v>7</v>
      </c>
      <c r="F42" s="69" t="s">
        <v>8</v>
      </c>
      <c r="G42" s="69" t="s">
        <v>9</v>
      </c>
      <c r="H42" s="69" t="s">
        <v>10</v>
      </c>
      <c r="I42" s="69" t="s">
        <v>11</v>
      </c>
      <c r="J42" s="127" t="s">
        <v>12</v>
      </c>
      <c r="K42" s="69" t="s">
        <v>13</v>
      </c>
    </row>
    <row r="43" spans="1:11" x14ac:dyDescent="0.45">
      <c r="A43" s="69">
        <v>1</v>
      </c>
      <c r="B43" s="69" t="s">
        <v>14</v>
      </c>
      <c r="C43" s="69">
        <v>25</v>
      </c>
      <c r="D43" s="69" t="s">
        <v>8308</v>
      </c>
      <c r="F43" s="69" t="s">
        <v>8307</v>
      </c>
      <c r="G43" s="69" t="s">
        <v>8306</v>
      </c>
      <c r="H43" s="69" t="s">
        <v>8305</v>
      </c>
      <c r="I43" s="69" t="s">
        <v>2955</v>
      </c>
      <c r="J43" s="127">
        <v>0.56047388888888883</v>
      </c>
      <c r="K43" s="69">
        <v>251.74799999999999</v>
      </c>
    </row>
    <row r="44" spans="1:11" x14ac:dyDescent="0.45">
      <c r="A44" s="69">
        <v>2</v>
      </c>
      <c r="B44" s="69" t="s">
        <v>14</v>
      </c>
      <c r="C44" s="69">
        <v>12</v>
      </c>
      <c r="D44" s="69" t="s">
        <v>8304</v>
      </c>
      <c r="F44" s="69" t="s">
        <v>4156</v>
      </c>
      <c r="G44" s="69" t="s">
        <v>1940</v>
      </c>
      <c r="H44" s="69" t="s">
        <v>6888</v>
      </c>
      <c r="I44" s="69" t="s">
        <v>8303</v>
      </c>
      <c r="J44" s="127">
        <v>0.56149476851851854</v>
      </c>
      <c r="K44" s="69">
        <v>253.52099999999999</v>
      </c>
    </row>
    <row r="45" spans="1:11" x14ac:dyDescent="0.45">
      <c r="A45" s="69">
        <v>3</v>
      </c>
      <c r="B45" s="69" t="s">
        <v>14</v>
      </c>
      <c r="C45" s="69" t="s">
        <v>97</v>
      </c>
      <c r="D45" s="69" t="s">
        <v>8302</v>
      </c>
      <c r="F45" s="69" t="s">
        <v>6601</v>
      </c>
      <c r="G45" s="69" t="s">
        <v>2164</v>
      </c>
      <c r="H45" s="69" t="s">
        <v>6066</v>
      </c>
      <c r="I45" s="69" t="s">
        <v>1961</v>
      </c>
      <c r="J45" s="127">
        <v>0.56251015046296293</v>
      </c>
      <c r="K45" s="69">
        <v>276.21499999999997</v>
      </c>
    </row>
    <row r="46" spans="1:11" x14ac:dyDescent="0.45">
      <c r="A46" s="69">
        <v>4</v>
      </c>
      <c r="B46" s="69" t="s">
        <v>14</v>
      </c>
      <c r="C46" s="69">
        <v>16</v>
      </c>
      <c r="D46" s="69" t="s">
        <v>8301</v>
      </c>
      <c r="F46" s="69" t="s">
        <v>139</v>
      </c>
      <c r="G46" s="69" t="s">
        <v>7182</v>
      </c>
      <c r="H46" s="69" t="s">
        <v>8300</v>
      </c>
      <c r="I46" s="69" t="s">
        <v>1858</v>
      </c>
      <c r="J46" s="127">
        <v>0.56353270833333335</v>
      </c>
      <c r="K46" s="69">
        <v>270</v>
      </c>
    </row>
    <row r="47" spans="1:11" x14ac:dyDescent="0.45">
      <c r="A47" s="69">
        <v>5</v>
      </c>
      <c r="B47" s="69" t="s">
        <v>14</v>
      </c>
      <c r="C47" s="69" t="s">
        <v>91</v>
      </c>
      <c r="D47" s="69" t="s">
        <v>8299</v>
      </c>
      <c r="F47" s="69" t="s">
        <v>5192</v>
      </c>
      <c r="G47" s="69" t="s">
        <v>8298</v>
      </c>
      <c r="H47" s="69" t="s">
        <v>8297</v>
      </c>
      <c r="I47" s="69" t="s">
        <v>5190</v>
      </c>
      <c r="J47" s="127">
        <v>0.56454836805555553</v>
      </c>
      <c r="K47" s="69">
        <v>272.72699999999998</v>
      </c>
    </row>
    <row r="48" spans="1:11" x14ac:dyDescent="0.45">
      <c r="A48" s="69">
        <v>6</v>
      </c>
      <c r="B48" s="69" t="s">
        <v>14</v>
      </c>
      <c r="C48" s="69" t="s">
        <v>69</v>
      </c>
      <c r="D48" s="69" t="s">
        <v>8065</v>
      </c>
      <c r="F48" s="69" t="s">
        <v>8296</v>
      </c>
      <c r="G48" s="69" t="s">
        <v>6788</v>
      </c>
      <c r="H48" s="69" t="s">
        <v>8295</v>
      </c>
      <c r="I48" s="69" t="s">
        <v>3949</v>
      </c>
      <c r="J48" s="127">
        <v>0.56556569444444438</v>
      </c>
      <c r="K48" s="69">
        <v>266.66699999999997</v>
      </c>
    </row>
    <row r="49" spans="1:11" x14ac:dyDescent="0.45">
      <c r="A49" s="69">
        <v>7</v>
      </c>
      <c r="B49" s="69" t="s">
        <v>14</v>
      </c>
      <c r="C49" s="69">
        <v>13</v>
      </c>
      <c r="D49" s="69" t="s">
        <v>8294</v>
      </c>
      <c r="F49" s="69" t="s">
        <v>6419</v>
      </c>
      <c r="G49" s="69" t="s">
        <v>1980</v>
      </c>
      <c r="H49" s="69" t="s">
        <v>8293</v>
      </c>
      <c r="I49" s="69" t="s">
        <v>7991</v>
      </c>
      <c r="J49" s="127">
        <v>0.56658707175925926</v>
      </c>
      <c r="K49" s="69">
        <v>272.04000000000002</v>
      </c>
    </row>
    <row r="50" spans="1:11" x14ac:dyDescent="0.45">
      <c r="A50" s="69">
        <v>8</v>
      </c>
      <c r="B50" s="69" t="s">
        <v>14</v>
      </c>
      <c r="C50" s="69">
        <v>23</v>
      </c>
      <c r="D50" s="69" t="s">
        <v>8292</v>
      </c>
      <c r="F50" s="69" t="s">
        <v>3808</v>
      </c>
      <c r="G50" s="69" t="s">
        <v>5227</v>
      </c>
      <c r="H50" s="69" t="s">
        <v>2448</v>
      </c>
      <c r="I50" s="69" t="s">
        <v>8291</v>
      </c>
      <c r="J50" s="127">
        <v>0.56761091435185185</v>
      </c>
      <c r="K50" s="69">
        <v>257.75700000000001</v>
      </c>
    </row>
    <row r="51" spans="1:11" x14ac:dyDescent="0.45">
      <c r="A51" s="69">
        <v>9</v>
      </c>
      <c r="B51" s="69" t="s">
        <v>14</v>
      </c>
      <c r="C51" s="69" t="s">
        <v>103</v>
      </c>
      <c r="D51" s="69" t="s">
        <v>1976</v>
      </c>
      <c r="F51" s="69" t="s">
        <v>2455</v>
      </c>
      <c r="G51" s="69" t="s">
        <v>2695</v>
      </c>
      <c r="H51" s="69" t="s">
        <v>7528</v>
      </c>
      <c r="I51" s="69" t="s">
        <v>930</v>
      </c>
      <c r="J51" s="127">
        <v>0.5686288078703704</v>
      </c>
      <c r="K51" s="69">
        <v>267.327</v>
      </c>
    </row>
    <row r="52" spans="1:11" x14ac:dyDescent="0.45">
      <c r="A52" s="69">
        <v>10</v>
      </c>
      <c r="B52" s="69" t="s">
        <v>14</v>
      </c>
      <c r="C52" s="69" t="s">
        <v>80</v>
      </c>
      <c r="D52" s="69" t="s">
        <v>8290</v>
      </c>
      <c r="F52" s="69" t="s">
        <v>8289</v>
      </c>
      <c r="G52" s="69" t="s">
        <v>8288</v>
      </c>
      <c r="H52" s="69" t="s">
        <v>6421</v>
      </c>
      <c r="I52" s="69" t="s">
        <v>2480</v>
      </c>
      <c r="J52" s="127">
        <v>0.56964497685185178</v>
      </c>
      <c r="K52" s="69">
        <v>267.99</v>
      </c>
    </row>
    <row r="53" spans="1:11" x14ac:dyDescent="0.45">
      <c r="A53" s="69">
        <v>11</v>
      </c>
      <c r="B53" s="69" t="s">
        <v>14</v>
      </c>
      <c r="C53" s="69">
        <v>19</v>
      </c>
      <c r="D53" s="69" t="s">
        <v>8287</v>
      </c>
      <c r="F53" s="69" t="s">
        <v>7722</v>
      </c>
      <c r="G53" s="69" t="s">
        <v>4633</v>
      </c>
      <c r="H53" s="69" t="s">
        <v>8270</v>
      </c>
      <c r="I53" s="69" t="s">
        <v>8286</v>
      </c>
      <c r="J53" s="127">
        <v>0.57066803240740738</v>
      </c>
      <c r="K53" s="69">
        <v>266.01</v>
      </c>
    </row>
    <row r="54" spans="1:11" x14ac:dyDescent="0.45">
      <c r="A54" s="69">
        <v>12</v>
      </c>
      <c r="B54" s="69" t="s">
        <v>14</v>
      </c>
      <c r="C54" s="69">
        <v>15</v>
      </c>
      <c r="D54" s="69" t="s">
        <v>8285</v>
      </c>
      <c r="F54" s="69" t="s">
        <v>7440</v>
      </c>
      <c r="G54" s="69" t="s">
        <v>8284</v>
      </c>
      <c r="H54" s="69" t="s">
        <v>8283</v>
      </c>
      <c r="I54" s="69" t="s">
        <v>7399</v>
      </c>
      <c r="J54" s="127">
        <v>0.57169006944444445</v>
      </c>
      <c r="K54" s="69">
        <v>258.37299999999999</v>
      </c>
    </row>
    <row r="55" spans="1:11" x14ac:dyDescent="0.45">
      <c r="A55" s="69">
        <v>13</v>
      </c>
      <c r="B55" s="69" t="s">
        <v>14</v>
      </c>
      <c r="C55" s="69">
        <v>8</v>
      </c>
      <c r="D55" s="69" t="s">
        <v>8282</v>
      </c>
      <c r="F55" s="69" t="s">
        <v>8281</v>
      </c>
      <c r="G55" s="69" t="s">
        <v>4753</v>
      </c>
      <c r="H55" s="69" t="s">
        <v>8280</v>
      </c>
      <c r="I55" s="69" t="s">
        <v>6596</v>
      </c>
      <c r="J55" s="127">
        <v>0.57270952546296294</v>
      </c>
      <c r="K55" s="69">
        <v>260.87</v>
      </c>
    </row>
    <row r="56" spans="1:11" x14ac:dyDescent="0.45">
      <c r="A56" s="69">
        <v>14</v>
      </c>
      <c r="B56" s="69" t="s">
        <v>14</v>
      </c>
      <c r="C56" s="69">
        <v>11</v>
      </c>
      <c r="D56" s="69" t="s">
        <v>6154</v>
      </c>
      <c r="F56" s="69" t="s">
        <v>8279</v>
      </c>
      <c r="G56" s="69" t="s">
        <v>4465</v>
      </c>
      <c r="H56" s="69" t="s">
        <v>2678</v>
      </c>
      <c r="I56" s="69" t="s">
        <v>8278</v>
      </c>
      <c r="J56" s="127">
        <v>0.57372916666666673</v>
      </c>
      <c r="K56" s="69">
        <v>261.50099999999998</v>
      </c>
    </row>
    <row r="57" spans="1:11" x14ac:dyDescent="0.45">
      <c r="A57" s="69">
        <v>15</v>
      </c>
      <c r="B57" s="69" t="s">
        <v>14</v>
      </c>
      <c r="C57" s="69">
        <v>10</v>
      </c>
      <c r="D57" s="69" t="s">
        <v>8277</v>
      </c>
      <c r="F57" s="69" t="s">
        <v>8276</v>
      </c>
      <c r="G57" s="69" t="s">
        <v>4981</v>
      </c>
      <c r="H57" s="69" t="s">
        <v>2133</v>
      </c>
      <c r="I57" s="69" t="s">
        <v>2352</v>
      </c>
      <c r="J57" s="127">
        <v>0.57474871527777782</v>
      </c>
      <c r="K57" s="69">
        <v>267.327</v>
      </c>
    </row>
    <row r="58" spans="1:11" x14ac:dyDescent="0.45">
      <c r="A58" s="69">
        <v>16</v>
      </c>
      <c r="B58" s="69" t="s">
        <v>14</v>
      </c>
      <c r="C58" s="69">
        <v>7</v>
      </c>
      <c r="D58" s="69" t="s">
        <v>7720</v>
      </c>
      <c r="F58" s="69" t="s">
        <v>8275</v>
      </c>
      <c r="G58" s="69" t="s">
        <v>4313</v>
      </c>
      <c r="H58" s="69" t="s">
        <v>6074</v>
      </c>
      <c r="I58" s="69" t="s">
        <v>4558</v>
      </c>
      <c r="J58" s="127">
        <v>0.57576782407407412</v>
      </c>
      <c r="K58" s="69">
        <v>270.67700000000002</v>
      </c>
    </row>
    <row r="59" spans="1:11" x14ac:dyDescent="0.45">
      <c r="A59" s="69">
        <v>17</v>
      </c>
      <c r="B59" s="69" t="s">
        <v>14</v>
      </c>
      <c r="C59" s="69">
        <v>22</v>
      </c>
      <c r="D59" s="69" t="s">
        <v>8274</v>
      </c>
      <c r="F59" s="69" t="s">
        <v>149</v>
      </c>
      <c r="G59" s="69" t="s">
        <v>3853</v>
      </c>
      <c r="H59" s="69" t="s">
        <v>4698</v>
      </c>
      <c r="I59" s="69" t="s">
        <v>8273</v>
      </c>
      <c r="J59" s="127">
        <v>0.57679156249999997</v>
      </c>
      <c r="K59" s="69">
        <v>263.41500000000002</v>
      </c>
    </row>
    <row r="60" spans="1:11" x14ac:dyDescent="0.45">
      <c r="A60" s="69">
        <v>18</v>
      </c>
      <c r="B60" s="69" t="s">
        <v>14</v>
      </c>
      <c r="C60" s="69">
        <v>18</v>
      </c>
      <c r="D60" s="69" t="s">
        <v>8272</v>
      </c>
      <c r="F60" s="69" t="s">
        <v>3588</v>
      </c>
      <c r="G60" s="69" t="s">
        <v>8271</v>
      </c>
      <c r="H60" s="69" t="s">
        <v>8270</v>
      </c>
      <c r="I60" s="69" t="s">
        <v>8246</v>
      </c>
      <c r="J60" s="127">
        <v>0.57781446759259258</v>
      </c>
      <c r="K60" s="69">
        <v>267.327</v>
      </c>
    </row>
    <row r="61" spans="1:11" x14ac:dyDescent="0.45">
      <c r="A61" s="69">
        <v>19</v>
      </c>
      <c r="B61" s="69" t="s">
        <v>14</v>
      </c>
      <c r="C61" s="69">
        <v>20</v>
      </c>
      <c r="D61" s="69" t="s">
        <v>8269</v>
      </c>
      <c r="F61" s="69" t="s">
        <v>6885</v>
      </c>
      <c r="G61" s="69" t="s">
        <v>5113</v>
      </c>
      <c r="H61" s="69" t="s">
        <v>6883</v>
      </c>
      <c r="I61" s="69" t="s">
        <v>1329</v>
      </c>
      <c r="J61" s="127">
        <v>0.57883793981481479</v>
      </c>
      <c r="K61" s="69">
        <v>267.99</v>
      </c>
    </row>
    <row r="62" spans="1:11" x14ac:dyDescent="0.45">
      <c r="A62" s="69">
        <v>20</v>
      </c>
      <c r="B62" s="69" t="s">
        <v>14</v>
      </c>
      <c r="C62" s="69">
        <v>24</v>
      </c>
      <c r="D62" s="69" t="s">
        <v>8268</v>
      </c>
      <c r="F62" s="69" t="s">
        <v>7440</v>
      </c>
      <c r="G62" s="69" t="s">
        <v>8267</v>
      </c>
      <c r="H62" s="69" t="s">
        <v>8266</v>
      </c>
      <c r="I62" s="69" t="s">
        <v>8223</v>
      </c>
      <c r="J62" s="127">
        <v>0.57986796296296295</v>
      </c>
      <c r="K62" s="69">
        <v>269.327</v>
      </c>
    </row>
    <row r="63" spans="1:11" x14ac:dyDescent="0.45">
      <c r="A63" s="69">
        <v>21</v>
      </c>
      <c r="B63" s="69" t="s">
        <v>14</v>
      </c>
      <c r="C63" s="69">
        <v>21</v>
      </c>
      <c r="D63" s="69" t="s">
        <v>8265</v>
      </c>
      <c r="F63" s="69" t="s">
        <v>8264</v>
      </c>
      <c r="G63" s="69" t="s">
        <v>8263</v>
      </c>
      <c r="H63" s="69" t="s">
        <v>8262</v>
      </c>
      <c r="I63" s="69" t="s">
        <v>8261</v>
      </c>
      <c r="J63" s="127">
        <v>0.5808914467592593</v>
      </c>
      <c r="K63" s="69">
        <v>272.04000000000002</v>
      </c>
    </row>
    <row r="64" spans="1:11" x14ac:dyDescent="0.45">
      <c r="A64" s="69">
        <v>22</v>
      </c>
      <c r="B64" s="69" t="s">
        <v>14</v>
      </c>
      <c r="C64" s="69">
        <v>17</v>
      </c>
      <c r="D64" s="69" t="s">
        <v>8260</v>
      </c>
      <c r="F64" s="69" t="s">
        <v>4291</v>
      </c>
      <c r="G64" s="69" t="s">
        <v>5004</v>
      </c>
      <c r="H64" s="69" t="s">
        <v>7504</v>
      </c>
      <c r="I64" s="69" t="s">
        <v>8259</v>
      </c>
      <c r="J64" s="127">
        <v>0.58191423611111104</v>
      </c>
      <c r="K64" s="69">
        <v>269.327</v>
      </c>
    </row>
    <row r="65" spans="1:11" x14ac:dyDescent="0.45">
      <c r="A65" s="69">
        <v>23</v>
      </c>
      <c r="B65" s="69" t="s">
        <v>14</v>
      </c>
      <c r="C65" s="69">
        <v>6</v>
      </c>
      <c r="D65" s="69" t="s">
        <v>8258</v>
      </c>
      <c r="F65" s="69" t="s">
        <v>8257</v>
      </c>
      <c r="G65" s="69" t="s">
        <v>6127</v>
      </c>
      <c r="H65" s="69" t="s">
        <v>6848</v>
      </c>
      <c r="I65" s="69" t="s">
        <v>701</v>
      </c>
      <c r="J65" s="127">
        <v>0.58293313657407408</v>
      </c>
      <c r="K65" s="69">
        <v>272.72699999999998</v>
      </c>
    </row>
    <row r="66" spans="1:11" x14ac:dyDescent="0.45">
      <c r="A66" s="69">
        <v>24</v>
      </c>
      <c r="B66" s="69" t="s">
        <v>14</v>
      </c>
      <c r="C66" s="69">
        <v>9</v>
      </c>
      <c r="D66" s="69" t="s">
        <v>8256</v>
      </c>
      <c r="F66" s="69" t="s">
        <v>8255</v>
      </c>
      <c r="G66" s="69" t="s">
        <v>8254</v>
      </c>
      <c r="H66" s="69" t="s">
        <v>6883</v>
      </c>
      <c r="I66" s="69" t="s">
        <v>2506</v>
      </c>
      <c r="J66" s="127">
        <v>0.58395262731481479</v>
      </c>
      <c r="K66" s="69">
        <v>266.01</v>
      </c>
    </row>
    <row r="67" spans="1:11" x14ac:dyDescent="0.45">
      <c r="A67" s="69">
        <v>25</v>
      </c>
      <c r="B67" s="69" t="s">
        <v>14</v>
      </c>
      <c r="C67" s="69">
        <v>14</v>
      </c>
      <c r="D67" s="69" t="s">
        <v>8253</v>
      </c>
      <c r="F67" s="69" t="s">
        <v>7705</v>
      </c>
      <c r="G67" s="69" t="s">
        <v>4850</v>
      </c>
      <c r="H67" s="69" t="s">
        <v>6182</v>
      </c>
      <c r="I67" s="69" t="s">
        <v>8252</v>
      </c>
      <c r="J67" s="127">
        <v>0.58497403935185188</v>
      </c>
      <c r="K67" s="69">
        <v>272.04000000000002</v>
      </c>
    </row>
    <row r="71" spans="1:11" x14ac:dyDescent="0.45">
      <c r="A71" s="69" t="s">
        <v>1757</v>
      </c>
      <c r="C71" s="69" t="s">
        <v>0</v>
      </c>
    </row>
    <row r="72" spans="1:11" x14ac:dyDescent="0.45">
      <c r="A72" s="69" t="s">
        <v>7247</v>
      </c>
    </row>
    <row r="74" spans="1:11" x14ac:dyDescent="0.45">
      <c r="B74" s="69" t="s">
        <v>8251</v>
      </c>
    </row>
    <row r="75" spans="1:11" x14ac:dyDescent="0.45">
      <c r="A75" s="128">
        <v>44716</v>
      </c>
    </row>
    <row r="77" spans="1:11" x14ac:dyDescent="0.45">
      <c r="A77" s="69" t="s">
        <v>3</v>
      </c>
      <c r="B77" s="69" t="s">
        <v>4</v>
      </c>
      <c r="C77" s="69" t="s">
        <v>5</v>
      </c>
      <c r="D77" s="69" t="s">
        <v>6</v>
      </c>
      <c r="E77" s="69" t="s">
        <v>7</v>
      </c>
      <c r="F77" s="69" t="s">
        <v>8</v>
      </c>
      <c r="G77" s="69" t="s">
        <v>9</v>
      </c>
      <c r="H77" s="69" t="s">
        <v>10</v>
      </c>
      <c r="I77" s="69" t="s">
        <v>11</v>
      </c>
      <c r="J77" s="127" t="s">
        <v>12</v>
      </c>
      <c r="K77" s="69" t="s">
        <v>13</v>
      </c>
    </row>
    <row r="78" spans="1:11" x14ac:dyDescent="0.45">
      <c r="A78" s="69">
        <v>1</v>
      </c>
      <c r="B78" s="69" t="s">
        <v>14</v>
      </c>
      <c r="C78" s="69">
        <v>24</v>
      </c>
      <c r="D78" s="69" t="s">
        <v>8250</v>
      </c>
      <c r="F78" s="69" t="s">
        <v>397</v>
      </c>
      <c r="G78" s="69" t="s">
        <v>4542</v>
      </c>
      <c r="H78" s="69" t="s">
        <v>8249</v>
      </c>
      <c r="I78" s="69" t="s">
        <v>6957</v>
      </c>
      <c r="J78" s="127">
        <v>0.56049359953703703</v>
      </c>
      <c r="K78" s="69">
        <v>258.37299999999999</v>
      </c>
    </row>
    <row r="79" spans="1:11" x14ac:dyDescent="0.45">
      <c r="A79" s="69">
        <v>2</v>
      </c>
      <c r="B79" s="69" t="s">
        <v>14</v>
      </c>
      <c r="C79" s="69" t="s">
        <v>97</v>
      </c>
      <c r="D79" s="69" t="s">
        <v>8248</v>
      </c>
      <c r="F79" s="69" t="s">
        <v>8247</v>
      </c>
      <c r="G79" s="69" t="s">
        <v>5332</v>
      </c>
      <c r="H79" s="69" t="s">
        <v>8220</v>
      </c>
      <c r="I79" s="69" t="s">
        <v>8246</v>
      </c>
      <c r="J79" s="127">
        <v>0.56153876157407401</v>
      </c>
      <c r="K79" s="69">
        <v>267.327</v>
      </c>
    </row>
    <row r="80" spans="1:11" x14ac:dyDescent="0.45">
      <c r="A80" s="69">
        <v>3</v>
      </c>
      <c r="B80" s="69" t="s">
        <v>14</v>
      </c>
      <c r="C80" s="69">
        <v>16</v>
      </c>
      <c r="D80" s="69" t="s">
        <v>8245</v>
      </c>
      <c r="F80" s="69" t="s">
        <v>4612</v>
      </c>
      <c r="G80" s="69" t="s">
        <v>7667</v>
      </c>
      <c r="H80" s="69" t="s">
        <v>1918</v>
      </c>
      <c r="I80" s="69" t="s">
        <v>8244</v>
      </c>
      <c r="J80" s="127">
        <v>0.56259041666666665</v>
      </c>
      <c r="K80" s="69">
        <v>264.05900000000003</v>
      </c>
    </row>
    <row r="81" spans="1:11" x14ac:dyDescent="0.45">
      <c r="A81" s="69">
        <v>4</v>
      </c>
      <c r="B81" s="69" t="s">
        <v>14</v>
      </c>
      <c r="C81" s="69">
        <v>11</v>
      </c>
      <c r="D81" s="69" t="s">
        <v>8243</v>
      </c>
      <c r="F81" s="69" t="s">
        <v>8242</v>
      </c>
      <c r="G81" s="69" t="s">
        <v>8241</v>
      </c>
      <c r="H81" s="69" t="s">
        <v>8240</v>
      </c>
      <c r="I81" s="69" t="s">
        <v>6517</v>
      </c>
      <c r="J81" s="127">
        <v>0.56364087962962961</v>
      </c>
      <c r="K81" s="69">
        <v>268.65699999999998</v>
      </c>
    </row>
    <row r="82" spans="1:11" x14ac:dyDescent="0.45">
      <c r="A82" s="69">
        <v>5</v>
      </c>
      <c r="B82" s="69" t="s">
        <v>14</v>
      </c>
      <c r="C82" s="69">
        <v>23</v>
      </c>
      <c r="D82" s="69" t="s">
        <v>4581</v>
      </c>
      <c r="F82" s="69" t="s">
        <v>6880</v>
      </c>
      <c r="G82" s="69" t="s">
        <v>8239</v>
      </c>
      <c r="H82" s="69" t="s">
        <v>8238</v>
      </c>
      <c r="I82" s="69" t="s">
        <v>82</v>
      </c>
      <c r="J82" s="127">
        <v>0.56469961805555557</v>
      </c>
      <c r="K82" s="69">
        <v>264.70600000000002</v>
      </c>
    </row>
    <row r="83" spans="1:11" x14ac:dyDescent="0.45">
      <c r="A83" s="69">
        <v>6</v>
      </c>
      <c r="B83" s="69" t="s">
        <v>14</v>
      </c>
      <c r="C83" s="69">
        <v>19</v>
      </c>
      <c r="D83" s="69" t="s">
        <v>8237</v>
      </c>
      <c r="F83" s="69" t="s">
        <v>6559</v>
      </c>
      <c r="G83" s="69" t="s">
        <v>7981</v>
      </c>
      <c r="H83" s="69" t="s">
        <v>8236</v>
      </c>
      <c r="I83" s="69" t="s">
        <v>4237</v>
      </c>
      <c r="J83" s="127">
        <v>0.56575299768518517</v>
      </c>
      <c r="K83" s="69">
        <v>257.75700000000001</v>
      </c>
    </row>
    <row r="84" spans="1:11" x14ac:dyDescent="0.45">
      <c r="A84" s="69">
        <v>7</v>
      </c>
      <c r="B84" s="69" t="s">
        <v>14</v>
      </c>
      <c r="C84" s="69">
        <v>20</v>
      </c>
      <c r="D84" s="69" t="s">
        <v>7223</v>
      </c>
      <c r="F84" s="69" t="s">
        <v>7701</v>
      </c>
      <c r="G84" s="69" t="s">
        <v>2190</v>
      </c>
      <c r="H84" s="69" t="s">
        <v>8235</v>
      </c>
      <c r="I84" s="69" t="s">
        <v>4273</v>
      </c>
      <c r="J84" s="127">
        <v>0.56680667824074071</v>
      </c>
      <c r="K84" s="69">
        <v>270.67700000000002</v>
      </c>
    </row>
    <row r="85" spans="1:11" x14ac:dyDescent="0.45">
      <c r="A85" s="69">
        <v>8</v>
      </c>
      <c r="B85" s="69" t="s">
        <v>14</v>
      </c>
      <c r="C85" s="69">
        <v>14</v>
      </c>
      <c r="D85" s="69" t="s">
        <v>8234</v>
      </c>
      <c r="F85" s="69" t="s">
        <v>6658</v>
      </c>
      <c r="G85" s="69" t="s">
        <v>2163</v>
      </c>
      <c r="H85" s="69" t="s">
        <v>8233</v>
      </c>
      <c r="I85" s="69" t="s">
        <v>8232</v>
      </c>
      <c r="J85" s="127">
        <v>0.56785785879629624</v>
      </c>
      <c r="K85" s="69">
        <v>267.99</v>
      </c>
    </row>
    <row r="86" spans="1:11" x14ac:dyDescent="0.45">
      <c r="A86" s="69">
        <v>9</v>
      </c>
      <c r="B86" s="69" t="s">
        <v>14</v>
      </c>
      <c r="C86" s="69">
        <v>21</v>
      </c>
      <c r="D86" s="69" t="s">
        <v>8231</v>
      </c>
      <c r="F86" s="69" t="s">
        <v>2929</v>
      </c>
      <c r="G86" s="69" t="s">
        <v>4484</v>
      </c>
      <c r="H86" s="69" t="s">
        <v>4637</v>
      </c>
      <c r="I86" s="69" t="s">
        <v>8230</v>
      </c>
      <c r="J86" s="127">
        <v>0.56891331018518521</v>
      </c>
      <c r="K86" s="69">
        <v>267.327</v>
      </c>
    </row>
    <row r="87" spans="1:11" x14ac:dyDescent="0.45">
      <c r="A87" s="69">
        <v>10</v>
      </c>
      <c r="B87" s="69" t="s">
        <v>14</v>
      </c>
      <c r="C87" s="69">
        <v>7</v>
      </c>
      <c r="D87" s="69" t="s">
        <v>8229</v>
      </c>
      <c r="F87" s="69" t="s">
        <v>7482</v>
      </c>
      <c r="G87" s="69" t="s">
        <v>7855</v>
      </c>
      <c r="H87" s="69" t="s">
        <v>6258</v>
      </c>
      <c r="I87" s="69" t="s">
        <v>8228</v>
      </c>
      <c r="J87" s="127">
        <v>0.5699630555555556</v>
      </c>
      <c r="K87" s="69">
        <v>267.327</v>
      </c>
    </row>
    <row r="88" spans="1:11" x14ac:dyDescent="0.45">
      <c r="A88" s="69">
        <v>11</v>
      </c>
      <c r="B88" s="69" t="s">
        <v>14</v>
      </c>
      <c r="C88" s="69">
        <v>13</v>
      </c>
      <c r="D88" s="69" t="s">
        <v>5612</v>
      </c>
      <c r="F88" s="69" t="s">
        <v>2374</v>
      </c>
      <c r="G88" s="69" t="s">
        <v>6326</v>
      </c>
      <c r="H88" s="69" t="s">
        <v>8227</v>
      </c>
      <c r="I88" s="69" t="s">
        <v>8226</v>
      </c>
      <c r="J88" s="127">
        <v>0.57101412037037036</v>
      </c>
      <c r="K88" s="69">
        <v>267.99</v>
      </c>
    </row>
    <row r="89" spans="1:11" x14ac:dyDescent="0.45">
      <c r="A89" s="69">
        <v>12</v>
      </c>
      <c r="B89" s="69" t="s">
        <v>14</v>
      </c>
      <c r="C89" s="69">
        <v>15</v>
      </c>
      <c r="D89" s="69" t="s">
        <v>8225</v>
      </c>
      <c r="F89" s="69" t="s">
        <v>6605</v>
      </c>
      <c r="G89" s="69" t="s">
        <v>1000</v>
      </c>
      <c r="H89" s="69" t="s">
        <v>8224</v>
      </c>
      <c r="I89" s="69" t="s">
        <v>8223</v>
      </c>
      <c r="J89" s="127">
        <v>0.57206545138888887</v>
      </c>
      <c r="K89" s="69">
        <v>265.35599999999999</v>
      </c>
    </row>
    <row r="90" spans="1:11" x14ac:dyDescent="0.45">
      <c r="A90" s="69">
        <v>13</v>
      </c>
      <c r="B90" s="69" t="s">
        <v>14</v>
      </c>
      <c r="C90" s="69">
        <v>17</v>
      </c>
      <c r="D90" s="69" t="s">
        <v>8222</v>
      </c>
      <c r="F90" s="69" t="s">
        <v>8117</v>
      </c>
      <c r="G90" s="69" t="s">
        <v>8221</v>
      </c>
      <c r="H90" s="69" t="s">
        <v>8220</v>
      </c>
      <c r="I90" s="69" t="s">
        <v>8219</v>
      </c>
      <c r="J90" s="127">
        <v>0.57311768518518524</v>
      </c>
      <c r="K90" s="69">
        <v>269.327</v>
      </c>
    </row>
    <row r="91" spans="1:11" x14ac:dyDescent="0.45">
      <c r="A91" s="69">
        <v>14</v>
      </c>
      <c r="B91" s="69" t="s">
        <v>14</v>
      </c>
      <c r="C91" s="69">
        <v>6</v>
      </c>
      <c r="D91" s="69" t="s">
        <v>6331</v>
      </c>
      <c r="F91" s="69" t="s">
        <v>1087</v>
      </c>
      <c r="G91" s="69" t="s">
        <v>8218</v>
      </c>
      <c r="H91" s="69" t="s">
        <v>8217</v>
      </c>
      <c r="I91" s="69" t="s">
        <v>8195</v>
      </c>
      <c r="J91" s="127">
        <v>0.57416576388888896</v>
      </c>
      <c r="K91" s="69">
        <v>268.65699999999998</v>
      </c>
    </row>
    <row r="92" spans="1:11" x14ac:dyDescent="0.45">
      <c r="A92" s="69">
        <v>15</v>
      </c>
      <c r="B92" s="69" t="s">
        <v>14</v>
      </c>
      <c r="C92" s="69">
        <v>10</v>
      </c>
      <c r="D92" s="69" t="s">
        <v>6959</v>
      </c>
      <c r="F92" s="69" t="s">
        <v>7867</v>
      </c>
      <c r="G92" s="69" t="s">
        <v>8216</v>
      </c>
      <c r="H92" s="69" t="s">
        <v>8215</v>
      </c>
      <c r="I92" s="69" t="s">
        <v>8214</v>
      </c>
      <c r="J92" s="127">
        <v>0.57521601851851856</v>
      </c>
      <c r="K92" s="69">
        <v>269.327</v>
      </c>
    </row>
    <row r="93" spans="1:11" x14ac:dyDescent="0.45">
      <c r="A93" s="69">
        <v>16</v>
      </c>
      <c r="B93" s="69" t="s">
        <v>14</v>
      </c>
      <c r="C93" s="69">
        <v>9</v>
      </c>
      <c r="D93" s="69" t="s">
        <v>8213</v>
      </c>
      <c r="F93" s="69" t="s">
        <v>7732</v>
      </c>
      <c r="G93" s="69" t="s">
        <v>8212</v>
      </c>
      <c r="H93" s="69" t="s">
        <v>8211</v>
      </c>
      <c r="I93" s="69" t="s">
        <v>8210</v>
      </c>
      <c r="J93" s="127">
        <v>0.57626589120370364</v>
      </c>
      <c r="K93" s="69">
        <v>270</v>
      </c>
    </row>
    <row r="94" spans="1:11" x14ac:dyDescent="0.45">
      <c r="A94" s="69">
        <v>17</v>
      </c>
      <c r="B94" s="69" t="s">
        <v>14</v>
      </c>
      <c r="C94" s="69">
        <v>12</v>
      </c>
      <c r="D94" s="69" t="s">
        <v>8209</v>
      </c>
      <c r="F94" s="69" t="s">
        <v>6788</v>
      </c>
      <c r="G94" s="69" t="s">
        <v>8102</v>
      </c>
      <c r="H94" s="69" t="s">
        <v>8208</v>
      </c>
      <c r="I94" s="69" t="s">
        <v>5533</v>
      </c>
      <c r="J94" s="127">
        <v>0.5773166666666667</v>
      </c>
      <c r="K94" s="69">
        <v>267.99</v>
      </c>
    </row>
    <row r="95" spans="1:11" x14ac:dyDescent="0.45">
      <c r="A95" s="69">
        <v>18</v>
      </c>
      <c r="B95" s="69" t="s">
        <v>14</v>
      </c>
      <c r="C95" s="69">
        <v>18</v>
      </c>
      <c r="D95" s="69" t="s">
        <v>8207</v>
      </c>
      <c r="F95" s="69" t="s">
        <v>8031</v>
      </c>
      <c r="G95" s="69" t="s">
        <v>7585</v>
      </c>
      <c r="H95" s="69" t="s">
        <v>8206</v>
      </c>
      <c r="I95" s="69" t="s">
        <v>8205</v>
      </c>
      <c r="J95" s="127">
        <v>0.57836934027777775</v>
      </c>
      <c r="K95" s="69">
        <v>271.35700000000003</v>
      </c>
    </row>
    <row r="96" spans="1:11" x14ac:dyDescent="0.45">
      <c r="A96" s="69">
        <v>19</v>
      </c>
      <c r="B96" s="69" t="s">
        <v>14</v>
      </c>
      <c r="C96" s="69" t="s">
        <v>69</v>
      </c>
      <c r="D96" s="69" t="s">
        <v>8204</v>
      </c>
      <c r="F96" s="69" t="s">
        <v>2304</v>
      </c>
      <c r="G96" s="69" t="s">
        <v>3229</v>
      </c>
      <c r="H96" s="69" t="s">
        <v>2392</v>
      </c>
      <c r="I96" s="69" t="s">
        <v>7901</v>
      </c>
      <c r="J96" s="127">
        <v>0.57941664351851851</v>
      </c>
      <c r="K96" s="69">
        <v>270.67700000000002</v>
      </c>
    </row>
    <row r="97" spans="1:11" x14ac:dyDescent="0.45">
      <c r="A97" s="69">
        <v>20</v>
      </c>
      <c r="B97" s="69" t="s">
        <v>14</v>
      </c>
      <c r="C97" s="69" t="s">
        <v>103</v>
      </c>
      <c r="D97" s="69" t="s">
        <v>8203</v>
      </c>
      <c r="F97" s="69" t="s">
        <v>7735</v>
      </c>
      <c r="G97" s="69" t="s">
        <v>8202</v>
      </c>
      <c r="H97" s="69" t="s">
        <v>2244</v>
      </c>
      <c r="I97" s="69" t="s">
        <v>8201</v>
      </c>
      <c r="J97" s="127">
        <v>0.58046468750000002</v>
      </c>
      <c r="K97" s="69">
        <v>266.01</v>
      </c>
    </row>
    <row r="98" spans="1:11" x14ac:dyDescent="0.45">
      <c r="A98" s="69">
        <v>21</v>
      </c>
      <c r="B98" s="69" t="s">
        <v>14</v>
      </c>
      <c r="C98" s="69" t="s">
        <v>91</v>
      </c>
      <c r="D98" s="69" t="s">
        <v>8200</v>
      </c>
      <c r="F98" s="69" t="s">
        <v>7867</v>
      </c>
      <c r="G98" s="69" t="s">
        <v>8199</v>
      </c>
      <c r="H98" s="69" t="s">
        <v>8198</v>
      </c>
      <c r="I98" s="69" t="s">
        <v>8197</v>
      </c>
      <c r="J98" s="127">
        <v>0.58151081018518525</v>
      </c>
      <c r="K98" s="69">
        <v>270.67700000000002</v>
      </c>
    </row>
    <row r="99" spans="1:11" x14ac:dyDescent="0.45">
      <c r="A99" s="69">
        <v>22</v>
      </c>
      <c r="B99" s="69" t="s">
        <v>14</v>
      </c>
      <c r="C99" s="69" t="s">
        <v>80</v>
      </c>
      <c r="D99" s="69" t="s">
        <v>8196</v>
      </c>
      <c r="F99" s="69" t="s">
        <v>807</v>
      </c>
      <c r="G99" s="69" t="s">
        <v>1394</v>
      </c>
      <c r="H99" s="69" t="s">
        <v>6325</v>
      </c>
      <c r="I99" s="69" t="s">
        <v>8195</v>
      </c>
      <c r="J99" s="127">
        <v>0.58255724537037035</v>
      </c>
      <c r="K99" s="69">
        <v>274.11200000000002</v>
      </c>
    </row>
    <row r="100" spans="1:11" x14ac:dyDescent="0.45">
      <c r="A100" s="69">
        <v>23</v>
      </c>
      <c r="B100" s="69" t="s">
        <v>14</v>
      </c>
      <c r="C100" s="69">
        <v>8</v>
      </c>
      <c r="D100" s="69" t="s">
        <v>8123</v>
      </c>
      <c r="F100" s="69" t="s">
        <v>5401</v>
      </c>
      <c r="G100" s="69" t="s">
        <v>7186</v>
      </c>
      <c r="H100" s="69" t="s">
        <v>8194</v>
      </c>
      <c r="I100" s="69" t="s">
        <v>1990</v>
      </c>
      <c r="J100" s="127">
        <v>0.58360703703703709</v>
      </c>
      <c r="K100" s="69">
        <v>266.66699999999997</v>
      </c>
    </row>
    <row r="101" spans="1:11" x14ac:dyDescent="0.45">
      <c r="A101" s="69">
        <v>24</v>
      </c>
      <c r="B101" s="69" t="s">
        <v>14</v>
      </c>
      <c r="C101" s="69">
        <v>22</v>
      </c>
      <c r="D101" s="69" t="s">
        <v>8193</v>
      </c>
      <c r="F101" s="69" t="s">
        <v>2304</v>
      </c>
      <c r="G101" s="69" t="s">
        <v>8192</v>
      </c>
      <c r="H101" s="69" t="s">
        <v>8191</v>
      </c>
      <c r="I101" s="69" t="s">
        <v>8190</v>
      </c>
      <c r="J101" s="127">
        <v>0.58466534722222219</v>
      </c>
      <c r="K101" s="69">
        <v>268.65699999999998</v>
      </c>
    </row>
    <row r="102" spans="1:11" x14ac:dyDescent="0.45">
      <c r="B102" s="69" t="s">
        <v>14</v>
      </c>
      <c r="D102" s="69" t="s">
        <v>15</v>
      </c>
      <c r="F102" s="69" t="s">
        <v>8189</v>
      </c>
      <c r="G102" s="69" t="s">
        <v>8188</v>
      </c>
      <c r="H102" s="69" t="s">
        <v>8187</v>
      </c>
      <c r="I102" s="69" t="s">
        <v>15</v>
      </c>
      <c r="J102" s="127" t="s">
        <v>111</v>
      </c>
      <c r="K102" s="69">
        <v>150.62799999999999</v>
      </c>
    </row>
    <row r="106" spans="1:11" x14ac:dyDescent="0.45">
      <c r="A106" s="69" t="s">
        <v>1757</v>
      </c>
      <c r="C106" s="69" t="s">
        <v>0</v>
      </c>
    </row>
    <row r="107" spans="1:11" x14ac:dyDescent="0.45">
      <c r="A107" s="69" t="s">
        <v>7247</v>
      </c>
    </row>
    <row r="109" spans="1:11" x14ac:dyDescent="0.45">
      <c r="B109" s="69" t="s">
        <v>8186</v>
      </c>
    </row>
    <row r="110" spans="1:11" x14ac:dyDescent="0.45">
      <c r="A110" s="128">
        <v>44716</v>
      </c>
    </row>
    <row r="112" spans="1:11" x14ac:dyDescent="0.45">
      <c r="A112" s="69" t="s">
        <v>3</v>
      </c>
      <c r="B112" s="69" t="s">
        <v>4</v>
      </c>
      <c r="C112" s="69" t="s">
        <v>5</v>
      </c>
      <c r="D112" s="69" t="s">
        <v>6</v>
      </c>
      <c r="E112" s="69" t="s">
        <v>7</v>
      </c>
      <c r="F112" s="69" t="s">
        <v>8</v>
      </c>
      <c r="G112" s="69" t="s">
        <v>9</v>
      </c>
      <c r="H112" s="69" t="s">
        <v>10</v>
      </c>
      <c r="I112" s="69" t="s">
        <v>11</v>
      </c>
      <c r="J112" s="127" t="s">
        <v>12</v>
      </c>
      <c r="K112" s="69" t="s">
        <v>13</v>
      </c>
    </row>
    <row r="113" spans="1:11" x14ac:dyDescent="0.45">
      <c r="A113" s="69">
        <v>1</v>
      </c>
      <c r="B113" s="69" t="s">
        <v>14</v>
      </c>
      <c r="C113" s="69">
        <v>9</v>
      </c>
      <c r="D113" s="69" t="s">
        <v>8185</v>
      </c>
      <c r="F113" s="69" t="s">
        <v>8184</v>
      </c>
      <c r="G113" s="69" t="s">
        <v>4471</v>
      </c>
      <c r="H113" s="69" t="s">
        <v>8091</v>
      </c>
      <c r="I113" s="69" t="s">
        <v>6097</v>
      </c>
      <c r="J113" s="127">
        <v>0.56047771990740747</v>
      </c>
      <c r="K113" s="69">
        <v>259.61500000000001</v>
      </c>
    </row>
    <row r="114" spans="1:11" x14ac:dyDescent="0.45">
      <c r="A114" s="69">
        <v>2</v>
      </c>
      <c r="B114" s="69" t="s">
        <v>14</v>
      </c>
      <c r="C114" s="69">
        <v>6</v>
      </c>
      <c r="D114" s="69" t="s">
        <v>8183</v>
      </c>
      <c r="F114" s="69" t="s">
        <v>3469</v>
      </c>
      <c r="G114" s="69" t="s">
        <v>2061</v>
      </c>
      <c r="H114" s="69" t="s">
        <v>7444</v>
      </c>
      <c r="I114" s="69" t="s">
        <v>8182</v>
      </c>
      <c r="J114" s="127">
        <v>0.56150021990740739</v>
      </c>
      <c r="K114" s="69">
        <v>267.99</v>
      </c>
    </row>
    <row r="115" spans="1:11" x14ac:dyDescent="0.45">
      <c r="A115" s="69">
        <v>3</v>
      </c>
      <c r="B115" s="69" t="s">
        <v>14</v>
      </c>
      <c r="C115" s="69" t="s">
        <v>91</v>
      </c>
      <c r="D115" s="69" t="s">
        <v>8181</v>
      </c>
      <c r="F115" s="69" t="s">
        <v>3432</v>
      </c>
      <c r="G115" s="69" t="s">
        <v>47</v>
      </c>
      <c r="H115" s="69" t="s">
        <v>5757</v>
      </c>
      <c r="I115" s="69" t="s">
        <v>8180</v>
      </c>
      <c r="J115" s="127">
        <v>0.56251718750000002</v>
      </c>
      <c r="K115" s="69">
        <v>265.35599999999999</v>
      </c>
    </row>
    <row r="116" spans="1:11" x14ac:dyDescent="0.45">
      <c r="A116" s="69">
        <v>4</v>
      </c>
      <c r="B116" s="69" t="s">
        <v>14</v>
      </c>
      <c r="C116" s="69" t="s">
        <v>69</v>
      </c>
      <c r="D116" s="69" t="s">
        <v>7726</v>
      </c>
      <c r="F116" s="69" t="s">
        <v>8179</v>
      </c>
      <c r="G116" s="69" t="s">
        <v>5207</v>
      </c>
      <c r="H116" s="69" t="s">
        <v>6424</v>
      </c>
      <c r="I116" s="69" t="s">
        <v>5300</v>
      </c>
      <c r="J116" s="127">
        <v>0.56353567129629634</v>
      </c>
      <c r="K116" s="69">
        <v>268.65699999999998</v>
      </c>
    </row>
    <row r="117" spans="1:11" x14ac:dyDescent="0.45">
      <c r="A117" s="69">
        <v>5</v>
      </c>
      <c r="B117" s="69" t="s">
        <v>14</v>
      </c>
      <c r="C117" s="69" t="s">
        <v>97</v>
      </c>
      <c r="D117" s="69" t="s">
        <v>8178</v>
      </c>
      <c r="F117" s="69" t="s">
        <v>8177</v>
      </c>
      <c r="G117" s="69" t="s">
        <v>5907</v>
      </c>
      <c r="H117" s="69" t="s">
        <v>8176</v>
      </c>
      <c r="I117" s="69" t="s">
        <v>7719</v>
      </c>
      <c r="J117" s="127">
        <v>0.56455256944444443</v>
      </c>
      <c r="K117" s="69">
        <v>266.01</v>
      </c>
    </row>
    <row r="118" spans="1:11" x14ac:dyDescent="0.45">
      <c r="A118" s="69">
        <v>6</v>
      </c>
      <c r="B118" s="69" t="s">
        <v>14</v>
      </c>
      <c r="C118" s="69" t="s">
        <v>103</v>
      </c>
      <c r="D118" s="69" t="s">
        <v>8175</v>
      </c>
      <c r="F118" s="69" t="s">
        <v>8174</v>
      </c>
      <c r="G118" s="69" t="s">
        <v>6305</v>
      </c>
      <c r="H118" s="69" t="s">
        <v>1906</v>
      </c>
      <c r="I118" s="69" t="s">
        <v>4378</v>
      </c>
      <c r="J118" s="127">
        <v>0.56557260416666666</v>
      </c>
      <c r="K118" s="69">
        <v>266.66699999999997</v>
      </c>
    </row>
    <row r="119" spans="1:11" x14ac:dyDescent="0.45">
      <c r="A119" s="69">
        <v>7</v>
      </c>
      <c r="B119" s="69" t="s">
        <v>14</v>
      </c>
      <c r="C119" s="69" t="s">
        <v>80</v>
      </c>
      <c r="D119" s="69" t="s">
        <v>8173</v>
      </c>
      <c r="F119" s="69" t="s">
        <v>8172</v>
      </c>
      <c r="G119" s="69" t="s">
        <v>2476</v>
      </c>
      <c r="H119" s="69" t="s">
        <v>8171</v>
      </c>
      <c r="I119" s="69" t="s">
        <v>8170</v>
      </c>
      <c r="J119" s="127">
        <v>0.56659092592592597</v>
      </c>
      <c r="K119" s="69">
        <v>272.04000000000002</v>
      </c>
    </row>
    <row r="120" spans="1:11" x14ac:dyDescent="0.45">
      <c r="A120" s="69">
        <v>8</v>
      </c>
      <c r="B120" s="69" t="s">
        <v>14</v>
      </c>
      <c r="C120" s="69">
        <v>7</v>
      </c>
      <c r="D120" s="69" t="s">
        <v>8169</v>
      </c>
      <c r="F120" s="69" t="s">
        <v>8168</v>
      </c>
      <c r="G120" s="69" t="s">
        <v>4338</v>
      </c>
      <c r="H120" s="69" t="s">
        <v>6197</v>
      </c>
      <c r="I120" s="69" t="s">
        <v>8167</v>
      </c>
      <c r="J120" s="127">
        <v>0.5676142476851852</v>
      </c>
      <c r="K120" s="69">
        <v>268.65699999999998</v>
      </c>
    </row>
    <row r="121" spans="1:11" x14ac:dyDescent="0.45">
      <c r="A121" s="69">
        <v>9</v>
      </c>
      <c r="B121" s="69" t="s">
        <v>14</v>
      </c>
      <c r="C121" s="69">
        <v>8</v>
      </c>
      <c r="D121" s="69" t="s">
        <v>8166</v>
      </c>
      <c r="F121" s="69" t="s">
        <v>944</v>
      </c>
      <c r="G121" s="69" t="s">
        <v>4085</v>
      </c>
      <c r="H121" s="69" t="s">
        <v>8165</v>
      </c>
      <c r="I121" s="69" t="s">
        <v>8164</v>
      </c>
      <c r="J121" s="127">
        <v>0.56871121527777779</v>
      </c>
      <c r="K121" s="69">
        <v>253.52099999999999</v>
      </c>
    </row>
    <row r="122" spans="1:11" x14ac:dyDescent="0.45">
      <c r="A122" s="69">
        <v>10</v>
      </c>
      <c r="B122" s="69" t="s">
        <v>14</v>
      </c>
      <c r="D122" s="69" t="s">
        <v>8163</v>
      </c>
      <c r="E122" s="69" t="s">
        <v>7</v>
      </c>
      <c r="F122" s="69" t="s">
        <v>2510</v>
      </c>
      <c r="G122" s="69" t="s">
        <v>8162</v>
      </c>
      <c r="H122" s="69" t="s">
        <v>8161</v>
      </c>
      <c r="I122" s="69" t="s">
        <v>8160</v>
      </c>
      <c r="J122" s="127">
        <v>0.56995499999999999</v>
      </c>
      <c r="K122" s="69">
        <v>250.58</v>
      </c>
    </row>
    <row r="126" spans="1:11" x14ac:dyDescent="0.45">
      <c r="A126" s="69" t="s">
        <v>1757</v>
      </c>
      <c r="C126" s="69" t="s">
        <v>0</v>
      </c>
    </row>
    <row r="127" spans="1:11" x14ac:dyDescent="0.45">
      <c r="A127" s="69" t="s">
        <v>7247</v>
      </c>
    </row>
    <row r="129" spans="1:11" x14ac:dyDescent="0.45">
      <c r="B129" s="69" t="s">
        <v>8159</v>
      </c>
    </row>
    <row r="130" spans="1:11" x14ac:dyDescent="0.45">
      <c r="A130" s="128">
        <v>44716</v>
      </c>
    </row>
    <row r="132" spans="1:11" x14ac:dyDescent="0.45">
      <c r="A132" s="69" t="s">
        <v>3</v>
      </c>
      <c r="B132" s="69" t="s">
        <v>4</v>
      </c>
      <c r="C132" s="69" t="s">
        <v>5</v>
      </c>
      <c r="D132" s="69" t="s">
        <v>6</v>
      </c>
      <c r="E132" s="69" t="s">
        <v>7</v>
      </c>
      <c r="F132" s="69" t="s">
        <v>8</v>
      </c>
      <c r="G132" s="69" t="s">
        <v>9</v>
      </c>
      <c r="H132" s="69" t="s">
        <v>10</v>
      </c>
      <c r="I132" s="69" t="s">
        <v>11</v>
      </c>
      <c r="J132" s="127" t="s">
        <v>12</v>
      </c>
      <c r="K132" s="69" t="s">
        <v>13</v>
      </c>
    </row>
    <row r="133" spans="1:11" x14ac:dyDescent="0.45">
      <c r="A133" s="69">
        <v>1</v>
      </c>
      <c r="B133" s="69" t="s">
        <v>1816</v>
      </c>
      <c r="C133" s="69" t="s">
        <v>69</v>
      </c>
      <c r="D133" s="69" t="s">
        <v>8158</v>
      </c>
      <c r="F133" s="69" t="s">
        <v>3477</v>
      </c>
      <c r="G133" s="69" t="s">
        <v>8157</v>
      </c>
      <c r="H133" s="69" t="s">
        <v>8156</v>
      </c>
      <c r="I133" s="69" t="s">
        <v>8155</v>
      </c>
      <c r="J133" s="127">
        <v>0.56046623842592591</v>
      </c>
      <c r="K133" s="69">
        <v>254.71700000000001</v>
      </c>
    </row>
    <row r="134" spans="1:11" x14ac:dyDescent="0.45">
      <c r="A134" s="69">
        <v>2</v>
      </c>
      <c r="B134" s="69" t="s">
        <v>1816</v>
      </c>
      <c r="C134" s="69" t="s">
        <v>80</v>
      </c>
      <c r="D134" s="69" t="s">
        <v>8154</v>
      </c>
      <c r="F134" s="69" t="s">
        <v>424</v>
      </c>
      <c r="G134" s="69" t="s">
        <v>5741</v>
      </c>
      <c r="H134" s="69" t="s">
        <v>4164</v>
      </c>
      <c r="I134" s="69" t="s">
        <v>8153</v>
      </c>
      <c r="J134" s="127">
        <v>0.56148159722222224</v>
      </c>
      <c r="K134" s="69">
        <v>264.70600000000002</v>
      </c>
    </row>
    <row r="135" spans="1:11" x14ac:dyDescent="0.45">
      <c r="A135" s="69">
        <v>3</v>
      </c>
      <c r="B135" s="69" t="s">
        <v>1816</v>
      </c>
      <c r="C135" s="69" t="s">
        <v>97</v>
      </c>
      <c r="D135" s="69" t="s">
        <v>8152</v>
      </c>
      <c r="F135" s="69" t="s">
        <v>4993</v>
      </c>
      <c r="G135" s="69" t="s">
        <v>6650</v>
      </c>
      <c r="H135" s="69" t="s">
        <v>1829</v>
      </c>
      <c r="I135" s="69" t="s">
        <v>6399</v>
      </c>
      <c r="J135" s="127">
        <v>0.5624911574074074</v>
      </c>
      <c r="K135" s="69">
        <v>264.05900000000003</v>
      </c>
    </row>
    <row r="136" spans="1:11" x14ac:dyDescent="0.45">
      <c r="A136" s="69">
        <v>4</v>
      </c>
      <c r="B136" s="69" t="s">
        <v>1816</v>
      </c>
      <c r="C136" s="69" t="s">
        <v>91</v>
      </c>
      <c r="D136" s="69" t="s">
        <v>8151</v>
      </c>
      <c r="F136" s="69" t="s">
        <v>5764</v>
      </c>
      <c r="G136" s="69" t="s">
        <v>5372</v>
      </c>
      <c r="H136" s="69" t="s">
        <v>8150</v>
      </c>
      <c r="I136" s="69" t="s">
        <v>8149</v>
      </c>
      <c r="J136" s="127">
        <v>0.56350274305555559</v>
      </c>
      <c r="K136" s="69">
        <v>271.35700000000003</v>
      </c>
    </row>
    <row r="137" spans="1:11" x14ac:dyDescent="0.45">
      <c r="B137" s="69" t="s">
        <v>14</v>
      </c>
      <c r="D137" s="69" t="s">
        <v>15</v>
      </c>
      <c r="F137" s="69" t="s">
        <v>15</v>
      </c>
      <c r="G137" s="69" t="s">
        <v>15</v>
      </c>
      <c r="H137" s="69" t="s">
        <v>15</v>
      </c>
      <c r="I137" s="69" t="s">
        <v>15</v>
      </c>
      <c r="J137" s="127" t="s">
        <v>111</v>
      </c>
    </row>
    <row r="141" spans="1:11" x14ac:dyDescent="0.45">
      <c r="A141" s="69" t="s">
        <v>1757</v>
      </c>
      <c r="C141" s="69" t="s">
        <v>0</v>
      </c>
    </row>
    <row r="142" spans="1:11" x14ac:dyDescent="0.45">
      <c r="A142" s="69" t="s">
        <v>7247</v>
      </c>
    </row>
    <row r="144" spans="1:11" x14ac:dyDescent="0.45">
      <c r="B144" s="69" t="s">
        <v>8148</v>
      </c>
    </row>
    <row r="145" spans="1:11" x14ac:dyDescent="0.45">
      <c r="A145" s="128">
        <v>44716</v>
      </c>
    </row>
    <row r="147" spans="1:11" x14ac:dyDescent="0.45">
      <c r="A147" s="69" t="s">
        <v>3</v>
      </c>
      <c r="B147" s="69" t="s">
        <v>4</v>
      </c>
      <c r="C147" s="69" t="s">
        <v>5</v>
      </c>
      <c r="D147" s="69" t="s">
        <v>6</v>
      </c>
      <c r="E147" s="69" t="s">
        <v>7</v>
      </c>
      <c r="F147" s="69" t="s">
        <v>8</v>
      </c>
      <c r="G147" s="69" t="s">
        <v>9</v>
      </c>
      <c r="H147" s="69" t="s">
        <v>10</v>
      </c>
      <c r="I147" s="69" t="s">
        <v>11</v>
      </c>
      <c r="J147" s="127" t="s">
        <v>12</v>
      </c>
      <c r="K147" s="69" t="s">
        <v>13</v>
      </c>
    </row>
    <row r="148" spans="1:11" x14ac:dyDescent="0.45">
      <c r="A148" s="69">
        <v>1</v>
      </c>
      <c r="B148" s="69" t="s">
        <v>1816</v>
      </c>
      <c r="C148" s="69">
        <v>25</v>
      </c>
      <c r="D148" s="69" t="s">
        <v>8147</v>
      </c>
      <c r="F148" s="69" t="s">
        <v>8146</v>
      </c>
      <c r="G148" s="69" t="s">
        <v>8145</v>
      </c>
      <c r="H148" s="69" t="s">
        <v>4248</v>
      </c>
      <c r="I148" s="69" t="s">
        <v>8144</v>
      </c>
      <c r="J148" s="127">
        <v>0.56048446759259263</v>
      </c>
      <c r="K148" s="69">
        <v>259.61500000000001</v>
      </c>
    </row>
    <row r="149" spans="1:11" x14ac:dyDescent="0.45">
      <c r="A149" s="69">
        <v>2</v>
      </c>
      <c r="B149" s="69" t="s">
        <v>1816</v>
      </c>
      <c r="C149" s="69" t="s">
        <v>97</v>
      </c>
      <c r="D149" s="69" t="s">
        <v>8143</v>
      </c>
      <c r="F149" s="69" t="s">
        <v>2118</v>
      </c>
      <c r="G149" s="69" t="s">
        <v>8114</v>
      </c>
      <c r="H149" s="69" t="s">
        <v>6675</v>
      </c>
      <c r="I149" s="69" t="s">
        <v>6700</v>
      </c>
      <c r="J149" s="127">
        <v>0.56152006944444444</v>
      </c>
      <c r="K149" s="69">
        <v>267.327</v>
      </c>
    </row>
    <row r="150" spans="1:11" x14ac:dyDescent="0.45">
      <c r="A150" s="69">
        <v>3</v>
      </c>
      <c r="B150" s="69" t="s">
        <v>1816</v>
      </c>
      <c r="C150" s="69">
        <v>6</v>
      </c>
      <c r="D150" s="69" t="s">
        <v>8142</v>
      </c>
      <c r="F150" s="69" t="s">
        <v>1957</v>
      </c>
      <c r="G150" s="69" t="s">
        <v>7397</v>
      </c>
      <c r="H150" s="69" t="s">
        <v>8141</v>
      </c>
      <c r="I150" s="69" t="s">
        <v>8140</v>
      </c>
      <c r="J150" s="127">
        <v>0.56256567129629631</v>
      </c>
      <c r="K150" s="69">
        <v>260.87</v>
      </c>
    </row>
    <row r="151" spans="1:11" x14ac:dyDescent="0.45">
      <c r="A151" s="69">
        <v>4</v>
      </c>
      <c r="B151" s="69" t="s">
        <v>1816</v>
      </c>
      <c r="C151" s="69">
        <v>9</v>
      </c>
      <c r="D151" s="69" t="s">
        <v>8139</v>
      </c>
      <c r="F151" s="69" t="s">
        <v>3635</v>
      </c>
      <c r="G151" s="69" t="s">
        <v>8138</v>
      </c>
      <c r="H151" s="69" t="s">
        <v>7974</v>
      </c>
      <c r="I151" s="69" t="s">
        <v>7666</v>
      </c>
      <c r="J151" s="127">
        <v>0.56361234953703698</v>
      </c>
      <c r="K151" s="69">
        <v>270</v>
      </c>
    </row>
    <row r="152" spans="1:11" x14ac:dyDescent="0.45">
      <c r="A152" s="69">
        <v>5</v>
      </c>
      <c r="B152" s="69" t="s">
        <v>1816</v>
      </c>
      <c r="C152" s="69" t="s">
        <v>103</v>
      </c>
      <c r="D152" s="69" t="s">
        <v>8137</v>
      </c>
      <c r="F152" s="69" t="s">
        <v>2332</v>
      </c>
      <c r="G152" s="69" t="s">
        <v>4824</v>
      </c>
      <c r="H152" s="69" t="s">
        <v>6953</v>
      </c>
      <c r="I152" s="69" t="s">
        <v>2594</v>
      </c>
      <c r="J152" s="127">
        <v>0.56465680555555553</v>
      </c>
      <c r="K152" s="69">
        <v>272.72699999999998</v>
      </c>
    </row>
    <row r="153" spans="1:11" x14ac:dyDescent="0.45">
      <c r="A153" s="69">
        <v>6</v>
      </c>
      <c r="B153" s="69" t="s">
        <v>1816</v>
      </c>
      <c r="C153" s="69" t="s">
        <v>91</v>
      </c>
      <c r="D153" s="69" t="s">
        <v>8136</v>
      </c>
      <c r="F153" s="69" t="s">
        <v>8135</v>
      </c>
      <c r="G153" s="69" t="s">
        <v>6466</v>
      </c>
      <c r="H153" s="69" t="s">
        <v>4893</v>
      </c>
      <c r="I153" s="69" t="s">
        <v>8134</v>
      </c>
      <c r="J153" s="127">
        <v>0.56569711805555556</v>
      </c>
      <c r="K153" s="69">
        <v>274.11200000000002</v>
      </c>
    </row>
    <row r="154" spans="1:11" x14ac:dyDescent="0.45">
      <c r="A154" s="69">
        <v>7</v>
      </c>
      <c r="B154" s="69" t="s">
        <v>1816</v>
      </c>
      <c r="C154" s="69" t="s">
        <v>69</v>
      </c>
      <c r="D154" s="69" t="s">
        <v>8133</v>
      </c>
      <c r="F154" s="69" t="s">
        <v>8132</v>
      </c>
      <c r="G154" s="69" t="s">
        <v>7870</v>
      </c>
      <c r="H154" s="69" t="s">
        <v>7875</v>
      </c>
      <c r="I154" s="69" t="s">
        <v>2200</v>
      </c>
      <c r="J154" s="127">
        <v>0.56673921296296303</v>
      </c>
      <c r="K154" s="69">
        <v>272.04000000000002</v>
      </c>
    </row>
    <row r="155" spans="1:11" x14ac:dyDescent="0.45">
      <c r="A155" s="69">
        <v>8</v>
      </c>
      <c r="B155" s="69" t="s">
        <v>1816</v>
      </c>
      <c r="C155" s="69">
        <v>10</v>
      </c>
      <c r="D155" s="69" t="s">
        <v>8131</v>
      </c>
      <c r="F155" s="69" t="s">
        <v>3163</v>
      </c>
      <c r="G155" s="69" t="s">
        <v>7794</v>
      </c>
      <c r="H155" s="69" t="s">
        <v>8106</v>
      </c>
      <c r="I155" s="69" t="s">
        <v>8130</v>
      </c>
      <c r="J155" s="127">
        <v>0.56778641203703706</v>
      </c>
      <c r="K155" s="69">
        <v>276.923</v>
      </c>
    </row>
    <row r="156" spans="1:11" x14ac:dyDescent="0.45">
      <c r="A156" s="69">
        <v>9</v>
      </c>
      <c r="B156" s="69" t="s">
        <v>1816</v>
      </c>
      <c r="C156" s="69">
        <v>19</v>
      </c>
      <c r="D156" s="69" t="s">
        <v>8129</v>
      </c>
      <c r="F156" s="69" t="s">
        <v>1940</v>
      </c>
      <c r="G156" s="69" t="s">
        <v>8128</v>
      </c>
      <c r="H156" s="69" t="s">
        <v>5910</v>
      </c>
      <c r="I156" s="69" t="s">
        <v>8127</v>
      </c>
      <c r="J156" s="127">
        <v>0.568837025462963</v>
      </c>
      <c r="K156" s="69">
        <v>275.51</v>
      </c>
    </row>
    <row r="157" spans="1:11" x14ac:dyDescent="0.45">
      <c r="A157" s="69">
        <v>10</v>
      </c>
      <c r="B157" s="69" t="s">
        <v>1816</v>
      </c>
      <c r="C157" s="69">
        <v>12</v>
      </c>
      <c r="D157" s="69" t="s">
        <v>8126</v>
      </c>
      <c r="F157" s="69" t="s">
        <v>6950</v>
      </c>
      <c r="G157" s="69" t="s">
        <v>6631</v>
      </c>
      <c r="H157" s="69" t="s">
        <v>8125</v>
      </c>
      <c r="I157" s="69" t="s">
        <v>8124</v>
      </c>
      <c r="J157" s="127">
        <v>0.56988478009259258</v>
      </c>
      <c r="K157" s="69">
        <v>258.99299999999999</v>
      </c>
    </row>
    <row r="158" spans="1:11" x14ac:dyDescent="0.45">
      <c r="A158" s="69">
        <v>11</v>
      </c>
      <c r="B158" s="69" t="s">
        <v>1816</v>
      </c>
      <c r="C158" s="69">
        <v>17</v>
      </c>
      <c r="D158" s="69" t="s">
        <v>8123</v>
      </c>
      <c r="F158" s="69" t="s">
        <v>4343</v>
      </c>
      <c r="G158" s="69" t="s">
        <v>5985</v>
      </c>
      <c r="H158" s="69" t="s">
        <v>8122</v>
      </c>
      <c r="I158" s="69" t="s">
        <v>8121</v>
      </c>
      <c r="J158" s="127">
        <v>0.57093457175925921</v>
      </c>
      <c r="K158" s="69">
        <v>273.41800000000001</v>
      </c>
    </row>
    <row r="159" spans="1:11" x14ac:dyDescent="0.45">
      <c r="A159" s="69">
        <v>12</v>
      </c>
      <c r="B159" s="69" t="s">
        <v>1816</v>
      </c>
      <c r="C159" s="69" t="s">
        <v>80</v>
      </c>
      <c r="D159" s="69" t="s">
        <v>8120</v>
      </c>
      <c r="F159" s="69" t="s">
        <v>6945</v>
      </c>
      <c r="G159" s="69" t="s">
        <v>4904</v>
      </c>
      <c r="H159" s="69" t="s">
        <v>8119</v>
      </c>
      <c r="I159" s="69" t="s">
        <v>2059</v>
      </c>
      <c r="J159" s="127">
        <v>0.5719766087962963</v>
      </c>
      <c r="K159" s="69">
        <v>274.11200000000002</v>
      </c>
    </row>
    <row r="160" spans="1:11" x14ac:dyDescent="0.45">
      <c r="A160" s="69">
        <v>13</v>
      </c>
      <c r="B160" s="69" t="s">
        <v>1816</v>
      </c>
      <c r="C160" s="69">
        <v>7</v>
      </c>
      <c r="D160" s="69" t="s">
        <v>8118</v>
      </c>
      <c r="F160" s="69" t="s">
        <v>8117</v>
      </c>
      <c r="G160" s="69" t="s">
        <v>7986</v>
      </c>
      <c r="H160" s="69" t="s">
        <v>6919</v>
      </c>
      <c r="I160" s="69" t="s">
        <v>6962</v>
      </c>
      <c r="J160" s="127">
        <v>0.57302293981481478</v>
      </c>
      <c r="K160" s="69">
        <v>268.65699999999998</v>
      </c>
    </row>
    <row r="161" spans="1:11" x14ac:dyDescent="0.45">
      <c r="A161" s="69">
        <v>14</v>
      </c>
      <c r="B161" s="69" t="s">
        <v>1816</v>
      </c>
      <c r="C161" s="69">
        <v>8</v>
      </c>
      <c r="D161" s="69" t="s">
        <v>7637</v>
      </c>
      <c r="F161" s="69" t="s">
        <v>7230</v>
      </c>
      <c r="G161" s="69" t="s">
        <v>2729</v>
      </c>
      <c r="H161" s="69" t="s">
        <v>4854</v>
      </c>
      <c r="I161" s="69" t="s">
        <v>8116</v>
      </c>
      <c r="J161" s="127">
        <v>0.57406935185185182</v>
      </c>
      <c r="K161" s="69">
        <v>272.72699999999998</v>
      </c>
    </row>
    <row r="162" spans="1:11" x14ac:dyDescent="0.45">
      <c r="A162" s="69">
        <v>15</v>
      </c>
      <c r="B162" s="69" t="s">
        <v>1816</v>
      </c>
      <c r="C162" s="69">
        <v>16</v>
      </c>
      <c r="D162" s="69" t="s">
        <v>8115</v>
      </c>
      <c r="F162" s="69" t="s">
        <v>8114</v>
      </c>
      <c r="G162" s="69" t="s">
        <v>8113</v>
      </c>
      <c r="H162" s="69" t="s">
        <v>5009</v>
      </c>
      <c r="I162" s="69" t="s">
        <v>831</v>
      </c>
      <c r="J162" s="127">
        <v>0.57511878472222222</v>
      </c>
      <c r="K162" s="69">
        <v>272.72699999999998</v>
      </c>
    </row>
    <row r="163" spans="1:11" x14ac:dyDescent="0.45">
      <c r="A163" s="69">
        <v>16</v>
      </c>
      <c r="B163" s="69" t="s">
        <v>1816</v>
      </c>
      <c r="C163" s="69">
        <v>18</v>
      </c>
      <c r="D163" s="69" t="s">
        <v>8112</v>
      </c>
      <c r="F163" s="69" t="s">
        <v>2811</v>
      </c>
      <c r="G163" s="69" t="s">
        <v>2725</v>
      </c>
      <c r="H163" s="69" t="s">
        <v>5503</v>
      </c>
      <c r="I163" s="69" t="s">
        <v>8111</v>
      </c>
      <c r="J163" s="127">
        <v>0.57616875000000001</v>
      </c>
      <c r="K163" s="69">
        <v>271.35700000000003</v>
      </c>
    </row>
    <row r="164" spans="1:11" x14ac:dyDescent="0.45">
      <c r="A164" s="69">
        <v>17</v>
      </c>
      <c r="B164" s="69" t="s">
        <v>1816</v>
      </c>
      <c r="C164" s="69">
        <v>11</v>
      </c>
      <c r="D164" s="69" t="s">
        <v>8110</v>
      </c>
      <c r="F164" s="69" t="s">
        <v>1940</v>
      </c>
      <c r="G164" s="69" t="s">
        <v>6501</v>
      </c>
      <c r="H164" s="69" t="s">
        <v>7813</v>
      </c>
      <c r="I164" s="69" t="s">
        <v>8109</v>
      </c>
      <c r="J164" s="127">
        <v>0.57721630787037037</v>
      </c>
      <c r="K164" s="69">
        <v>273.41800000000001</v>
      </c>
    </row>
    <row r="165" spans="1:11" x14ac:dyDescent="0.45">
      <c r="A165" s="69">
        <v>18</v>
      </c>
      <c r="B165" s="69" t="s">
        <v>1816</v>
      </c>
      <c r="C165" s="69">
        <v>13</v>
      </c>
      <c r="D165" s="69" t="s">
        <v>8108</v>
      </c>
      <c r="F165" s="69" t="s">
        <v>6672</v>
      </c>
      <c r="G165" s="69" t="s">
        <v>8107</v>
      </c>
      <c r="H165" s="69" t="s">
        <v>8106</v>
      </c>
      <c r="I165" s="69" t="s">
        <v>147</v>
      </c>
      <c r="J165" s="127">
        <v>0.57826478009259252</v>
      </c>
      <c r="K165" s="69">
        <v>275.51</v>
      </c>
    </row>
    <row r="166" spans="1:11" x14ac:dyDescent="0.45">
      <c r="A166" s="69">
        <v>19</v>
      </c>
      <c r="B166" s="69" t="s">
        <v>1816</v>
      </c>
      <c r="C166" s="69">
        <v>15</v>
      </c>
      <c r="D166" s="69" t="s">
        <v>8105</v>
      </c>
      <c r="F166" s="69" t="s">
        <v>1957</v>
      </c>
      <c r="G166" s="69" t="s">
        <v>7890</v>
      </c>
      <c r="H166" s="69" t="s">
        <v>1918</v>
      </c>
      <c r="I166" s="69" t="s">
        <v>5134</v>
      </c>
      <c r="J166" s="127">
        <v>0.57931371527777775</v>
      </c>
      <c r="K166" s="69">
        <v>269.327</v>
      </c>
    </row>
    <row r="167" spans="1:11" x14ac:dyDescent="0.45">
      <c r="A167" s="69">
        <v>20</v>
      </c>
      <c r="B167" s="69" t="s">
        <v>1816</v>
      </c>
      <c r="C167" s="69">
        <v>14</v>
      </c>
      <c r="D167" s="69" t="s">
        <v>8104</v>
      </c>
      <c r="F167" s="69" t="s">
        <v>2557</v>
      </c>
      <c r="G167" s="69" t="s">
        <v>6016</v>
      </c>
      <c r="H167" s="69" t="s">
        <v>5196</v>
      </c>
      <c r="I167" s="69" t="s">
        <v>8103</v>
      </c>
      <c r="J167" s="127">
        <v>0.58036243055555559</v>
      </c>
      <c r="K167" s="69">
        <v>274.11200000000002</v>
      </c>
    </row>
    <row r="168" spans="1:11" x14ac:dyDescent="0.45">
      <c r="A168" s="69">
        <v>21</v>
      </c>
      <c r="B168" s="69" t="s">
        <v>1816</v>
      </c>
      <c r="C168" s="69">
        <v>20</v>
      </c>
      <c r="D168" s="69" t="s">
        <v>5979</v>
      </c>
      <c r="F168" s="69" t="s">
        <v>4379</v>
      </c>
      <c r="G168" s="69" t="s">
        <v>8102</v>
      </c>
      <c r="H168" s="69" t="s">
        <v>7233</v>
      </c>
      <c r="I168" s="69" t="s">
        <v>6751</v>
      </c>
      <c r="J168" s="127">
        <v>0.58141711805555552</v>
      </c>
      <c r="K168" s="69">
        <v>266.66699999999997</v>
      </c>
    </row>
    <row r="169" spans="1:11" x14ac:dyDescent="0.45">
      <c r="A169" s="69">
        <v>22</v>
      </c>
      <c r="B169" s="69" t="s">
        <v>1816</v>
      </c>
      <c r="C169" s="69">
        <v>21</v>
      </c>
      <c r="D169" s="69" t="s">
        <v>8101</v>
      </c>
      <c r="F169" s="69" t="s">
        <v>5372</v>
      </c>
      <c r="G169" s="69" t="s">
        <v>4865</v>
      </c>
      <c r="H169" s="69" t="s">
        <v>6321</v>
      </c>
      <c r="I169" s="69" t="s">
        <v>8100</v>
      </c>
      <c r="J169" s="127">
        <v>0.58247182870370373</v>
      </c>
      <c r="K169" s="69">
        <v>267.99</v>
      </c>
    </row>
    <row r="170" spans="1:11" x14ac:dyDescent="0.45">
      <c r="A170" s="69">
        <v>23</v>
      </c>
      <c r="B170" s="69" t="s">
        <v>1816</v>
      </c>
      <c r="C170" s="69">
        <v>22</v>
      </c>
      <c r="D170" s="69" t="s">
        <v>8099</v>
      </c>
      <c r="F170" s="69" t="s">
        <v>5232</v>
      </c>
      <c r="G170" s="69" t="s">
        <v>2917</v>
      </c>
      <c r="H170" s="69" t="s">
        <v>8098</v>
      </c>
      <c r="I170" s="69" t="s">
        <v>8097</v>
      </c>
      <c r="J170" s="127">
        <v>0.5835270949074074</v>
      </c>
      <c r="K170" s="69">
        <v>270</v>
      </c>
    </row>
    <row r="171" spans="1:11" x14ac:dyDescent="0.45">
      <c r="A171" s="69">
        <v>24</v>
      </c>
      <c r="B171" s="69" t="s">
        <v>1816</v>
      </c>
      <c r="C171" s="69">
        <v>24</v>
      </c>
      <c r="D171" s="69" t="s">
        <v>8096</v>
      </c>
      <c r="F171" s="69" t="s">
        <v>8088</v>
      </c>
      <c r="G171" s="69" t="s">
        <v>8095</v>
      </c>
      <c r="H171" s="69" t="s">
        <v>8094</v>
      </c>
      <c r="I171" s="69" t="s">
        <v>460</v>
      </c>
      <c r="J171" s="127">
        <v>0.58459016203703706</v>
      </c>
      <c r="K171" s="69">
        <v>266.01</v>
      </c>
    </row>
    <row r="172" spans="1:11" x14ac:dyDescent="0.45">
      <c r="A172" s="69">
        <v>25</v>
      </c>
      <c r="B172" s="69" t="s">
        <v>1816</v>
      </c>
      <c r="C172" s="69">
        <v>23</v>
      </c>
      <c r="D172" s="69" t="s">
        <v>8093</v>
      </c>
      <c r="F172" s="69" t="s">
        <v>5227</v>
      </c>
      <c r="G172" s="69" t="s">
        <v>8092</v>
      </c>
      <c r="H172" s="69" t="s">
        <v>8091</v>
      </c>
      <c r="I172" s="69" t="s">
        <v>6243</v>
      </c>
      <c r="J172" s="127">
        <v>0.58564916666666667</v>
      </c>
      <c r="K172" s="69">
        <v>274.11200000000002</v>
      </c>
    </row>
    <row r="176" spans="1:11" x14ac:dyDescent="0.45">
      <c r="A176" s="69" t="s">
        <v>1757</v>
      </c>
      <c r="C176" s="69" t="s">
        <v>0</v>
      </c>
    </row>
    <row r="177" spans="1:11" x14ac:dyDescent="0.45">
      <c r="A177" s="69" t="s">
        <v>7247</v>
      </c>
    </row>
    <row r="179" spans="1:11" x14ac:dyDescent="0.45">
      <c r="B179" s="69" t="s">
        <v>8090</v>
      </c>
    </row>
    <row r="180" spans="1:11" x14ac:dyDescent="0.45">
      <c r="A180" s="128">
        <v>44716</v>
      </c>
    </row>
    <row r="182" spans="1:11" x14ac:dyDescent="0.45">
      <c r="A182" s="69" t="s">
        <v>3</v>
      </c>
      <c r="B182" s="69" t="s">
        <v>4</v>
      </c>
      <c r="C182" s="69" t="s">
        <v>5</v>
      </c>
      <c r="D182" s="69" t="s">
        <v>6</v>
      </c>
      <c r="E182" s="69" t="s">
        <v>7</v>
      </c>
      <c r="F182" s="69" t="s">
        <v>8</v>
      </c>
      <c r="G182" s="69" t="s">
        <v>9</v>
      </c>
      <c r="H182" s="69" t="s">
        <v>10</v>
      </c>
      <c r="I182" s="69" t="s">
        <v>11</v>
      </c>
      <c r="J182" s="127" t="s">
        <v>12</v>
      </c>
      <c r="K182" s="69" t="s">
        <v>13</v>
      </c>
    </row>
    <row r="183" spans="1:11" x14ac:dyDescent="0.45">
      <c r="A183" s="69">
        <v>1</v>
      </c>
      <c r="B183" s="69" t="s">
        <v>14</v>
      </c>
      <c r="C183" s="69">
        <v>25</v>
      </c>
      <c r="D183" s="69" t="s">
        <v>8089</v>
      </c>
      <c r="F183" s="69" t="s">
        <v>3279</v>
      </c>
      <c r="G183" s="69" t="s">
        <v>8088</v>
      </c>
      <c r="H183" s="69" t="s">
        <v>2555</v>
      </c>
      <c r="I183" s="69" t="s">
        <v>6700</v>
      </c>
      <c r="J183" s="127">
        <v>0.56046920138888889</v>
      </c>
      <c r="K183" s="69">
        <v>251.74799999999999</v>
      </c>
    </row>
    <row r="184" spans="1:11" x14ac:dyDescent="0.45">
      <c r="A184" s="69">
        <v>2</v>
      </c>
      <c r="B184" s="69" t="s">
        <v>14</v>
      </c>
      <c r="C184" s="69">
        <v>16</v>
      </c>
      <c r="D184" s="69" t="s">
        <v>8087</v>
      </c>
      <c r="F184" s="69" t="s">
        <v>8086</v>
      </c>
      <c r="G184" s="69" t="s">
        <v>6305</v>
      </c>
      <c r="H184" s="69" t="s">
        <v>8085</v>
      </c>
      <c r="I184" s="69" t="s">
        <v>8054</v>
      </c>
      <c r="J184" s="127">
        <v>0.56149180555555556</v>
      </c>
      <c r="K184" s="69">
        <v>259.61500000000001</v>
      </c>
    </row>
    <row r="185" spans="1:11" x14ac:dyDescent="0.45">
      <c r="A185" s="69">
        <v>3</v>
      </c>
      <c r="B185" s="69" t="s">
        <v>14</v>
      </c>
      <c r="C185" s="69">
        <v>9</v>
      </c>
      <c r="D185" s="69" t="s">
        <v>8084</v>
      </c>
      <c r="F185" s="69" t="s">
        <v>3805</v>
      </c>
      <c r="G185" s="69" t="s">
        <v>8083</v>
      </c>
      <c r="H185" s="69" t="s">
        <v>8082</v>
      </c>
      <c r="I185" s="69" t="s">
        <v>6893</v>
      </c>
      <c r="J185" s="127">
        <v>0.5625122569444444</v>
      </c>
      <c r="K185" s="69">
        <v>256.53199999999998</v>
      </c>
    </row>
    <row r="186" spans="1:11" x14ac:dyDescent="0.45">
      <c r="A186" s="69">
        <v>4</v>
      </c>
      <c r="B186" s="69" t="s">
        <v>14</v>
      </c>
      <c r="C186" s="69">
        <v>13</v>
      </c>
      <c r="D186" s="69" t="s">
        <v>8081</v>
      </c>
      <c r="F186" s="69" t="s">
        <v>8080</v>
      </c>
      <c r="G186" s="69" t="s">
        <v>6629</v>
      </c>
      <c r="H186" s="69" t="s">
        <v>8079</v>
      </c>
      <c r="I186" s="69" t="s">
        <v>8078</v>
      </c>
      <c r="J186" s="127">
        <v>0.56353329861111112</v>
      </c>
      <c r="K186" s="69">
        <v>266.01</v>
      </c>
    </row>
    <row r="187" spans="1:11" x14ac:dyDescent="0.45">
      <c r="A187" s="69">
        <v>5</v>
      </c>
      <c r="B187" s="69" t="s">
        <v>14</v>
      </c>
      <c r="C187" s="69" t="s">
        <v>91</v>
      </c>
      <c r="D187" s="69" t="s">
        <v>4193</v>
      </c>
      <c r="F187" s="69" t="s">
        <v>7927</v>
      </c>
      <c r="G187" s="69" t="s">
        <v>6941</v>
      </c>
      <c r="H187" s="69" t="s">
        <v>6614</v>
      </c>
      <c r="I187" s="69" t="s">
        <v>8077</v>
      </c>
      <c r="J187" s="127">
        <v>0.56455043981481479</v>
      </c>
      <c r="K187" s="69">
        <v>260.87</v>
      </c>
    </row>
    <row r="188" spans="1:11" x14ac:dyDescent="0.45">
      <c r="A188" s="69">
        <v>6</v>
      </c>
      <c r="B188" s="69" t="s">
        <v>14</v>
      </c>
      <c r="C188" s="69" t="s">
        <v>97</v>
      </c>
      <c r="D188" s="69" t="s">
        <v>8076</v>
      </c>
      <c r="F188" s="69" t="s">
        <v>8075</v>
      </c>
      <c r="G188" s="69" t="s">
        <v>8074</v>
      </c>
      <c r="H188" s="69" t="s">
        <v>8073</v>
      </c>
      <c r="I188" s="69" t="s">
        <v>8072</v>
      </c>
      <c r="J188" s="127">
        <v>0.56556636574074071</v>
      </c>
      <c r="K188" s="69">
        <v>270</v>
      </c>
    </row>
    <row r="189" spans="1:11" x14ac:dyDescent="0.45">
      <c r="A189" s="69">
        <v>7</v>
      </c>
      <c r="B189" s="69" t="s">
        <v>14</v>
      </c>
      <c r="C189" s="69">
        <v>14</v>
      </c>
      <c r="D189" s="69" t="s">
        <v>2484</v>
      </c>
      <c r="F189" s="69" t="s">
        <v>6902</v>
      </c>
      <c r="G189" s="69" t="s">
        <v>8071</v>
      </c>
      <c r="H189" s="69" t="s">
        <v>5913</v>
      </c>
      <c r="I189" s="69" t="s">
        <v>6887</v>
      </c>
      <c r="J189" s="127">
        <v>0.56658800925925923</v>
      </c>
      <c r="K189" s="69">
        <v>270</v>
      </c>
    </row>
    <row r="190" spans="1:11" x14ac:dyDescent="0.45">
      <c r="A190" s="69">
        <v>8</v>
      </c>
      <c r="B190" s="69" t="s">
        <v>14</v>
      </c>
      <c r="C190" s="69">
        <v>6</v>
      </c>
      <c r="D190" s="69" t="s">
        <v>8070</v>
      </c>
      <c r="F190" s="69" t="s">
        <v>4208</v>
      </c>
      <c r="G190" s="69" t="s">
        <v>8069</v>
      </c>
      <c r="H190" s="69" t="s">
        <v>8068</v>
      </c>
      <c r="I190" s="69" t="s">
        <v>6731</v>
      </c>
      <c r="J190" s="127">
        <v>0.56760657407407411</v>
      </c>
      <c r="K190" s="69">
        <v>265.35599999999999</v>
      </c>
    </row>
    <row r="191" spans="1:11" x14ac:dyDescent="0.45">
      <c r="A191" s="69">
        <v>9</v>
      </c>
      <c r="B191" s="69" t="s">
        <v>14</v>
      </c>
      <c r="C191" s="69" t="s">
        <v>80</v>
      </c>
      <c r="D191" s="69" t="s">
        <v>8067</v>
      </c>
      <c r="F191" s="69" t="s">
        <v>458</v>
      </c>
      <c r="G191" s="69" t="s">
        <v>2557</v>
      </c>
      <c r="H191" s="69" t="s">
        <v>6864</v>
      </c>
      <c r="I191" s="69" t="s">
        <v>8066</v>
      </c>
      <c r="J191" s="127">
        <v>0.56862377314814816</v>
      </c>
      <c r="K191" s="69">
        <v>268.65699999999998</v>
      </c>
    </row>
    <row r="192" spans="1:11" x14ac:dyDescent="0.45">
      <c r="A192" s="69">
        <v>10</v>
      </c>
      <c r="B192" s="69" t="s">
        <v>14</v>
      </c>
      <c r="C192" s="69" t="s">
        <v>69</v>
      </c>
      <c r="D192" s="69" t="s">
        <v>8065</v>
      </c>
      <c r="F192" s="69" t="s">
        <v>1963</v>
      </c>
      <c r="G192" s="69" t="s">
        <v>8064</v>
      </c>
      <c r="H192" s="69" t="s">
        <v>8063</v>
      </c>
      <c r="I192" s="69" t="s">
        <v>8062</v>
      </c>
      <c r="J192" s="127">
        <v>0.56964109953703701</v>
      </c>
      <c r="K192" s="69">
        <v>270</v>
      </c>
    </row>
    <row r="193" spans="1:11" x14ac:dyDescent="0.45">
      <c r="A193" s="69">
        <v>11</v>
      </c>
      <c r="B193" s="69" t="s">
        <v>14</v>
      </c>
      <c r="C193" s="69">
        <v>17</v>
      </c>
      <c r="D193" s="69" t="s">
        <v>8061</v>
      </c>
      <c r="F193" s="69" t="s">
        <v>8060</v>
      </c>
      <c r="G193" s="69" t="s">
        <v>8059</v>
      </c>
      <c r="H193" s="69" t="s">
        <v>6888</v>
      </c>
      <c r="I193" s="69" t="s">
        <v>6527</v>
      </c>
      <c r="J193" s="127">
        <v>0.57066421296296299</v>
      </c>
      <c r="K193" s="69">
        <v>271.35700000000003</v>
      </c>
    </row>
    <row r="194" spans="1:11" x14ac:dyDescent="0.45">
      <c r="A194" s="69">
        <v>12</v>
      </c>
      <c r="B194" s="69" t="s">
        <v>14</v>
      </c>
      <c r="C194" s="69">
        <v>11</v>
      </c>
      <c r="D194" s="69" t="s">
        <v>8058</v>
      </c>
      <c r="F194" s="69" t="s">
        <v>6715</v>
      </c>
      <c r="G194" s="69" t="s">
        <v>2140</v>
      </c>
      <c r="H194" s="69" t="s">
        <v>7945</v>
      </c>
      <c r="I194" s="69" t="s">
        <v>8057</v>
      </c>
      <c r="J194" s="127">
        <v>0.57168502314814817</v>
      </c>
      <c r="K194" s="69">
        <v>267.327</v>
      </c>
    </row>
    <row r="195" spans="1:11" x14ac:dyDescent="0.45">
      <c r="A195" s="69">
        <v>13</v>
      </c>
      <c r="B195" s="69" t="s">
        <v>14</v>
      </c>
      <c r="C195" s="69">
        <v>10</v>
      </c>
      <c r="D195" s="69" t="s">
        <v>8056</v>
      </c>
      <c r="F195" s="69" t="s">
        <v>8052</v>
      </c>
      <c r="G195" s="69" t="s">
        <v>1925</v>
      </c>
      <c r="H195" s="69" t="s">
        <v>4301</v>
      </c>
      <c r="I195" s="69" t="s">
        <v>733</v>
      </c>
      <c r="J195" s="127">
        <v>0.57270571759259259</v>
      </c>
      <c r="K195" s="69">
        <v>266.66699999999997</v>
      </c>
    </row>
    <row r="196" spans="1:11" x14ac:dyDescent="0.45">
      <c r="A196" s="69">
        <v>14</v>
      </c>
      <c r="B196" s="69" t="s">
        <v>14</v>
      </c>
      <c r="C196" s="69" t="s">
        <v>103</v>
      </c>
      <c r="D196" s="69" t="s">
        <v>8055</v>
      </c>
      <c r="F196" s="69" t="s">
        <v>6598</v>
      </c>
      <c r="G196" s="69" t="s">
        <v>5401</v>
      </c>
      <c r="H196" s="69" t="s">
        <v>2612</v>
      </c>
      <c r="I196" s="69" t="s">
        <v>8054</v>
      </c>
      <c r="J196" s="127">
        <v>0.57372343749999999</v>
      </c>
      <c r="K196" s="69">
        <v>266.66699999999997</v>
      </c>
    </row>
    <row r="197" spans="1:11" x14ac:dyDescent="0.45">
      <c r="A197" s="69">
        <v>15</v>
      </c>
      <c r="B197" s="69" t="s">
        <v>14</v>
      </c>
      <c r="C197" s="69">
        <v>12</v>
      </c>
      <c r="D197" s="69" t="s">
        <v>8053</v>
      </c>
      <c r="F197" s="69" t="s">
        <v>8052</v>
      </c>
      <c r="G197" s="69" t="s">
        <v>2811</v>
      </c>
      <c r="H197" s="69" t="s">
        <v>7455</v>
      </c>
      <c r="I197" s="69" t="s">
        <v>8051</v>
      </c>
      <c r="J197" s="127">
        <v>0.57474427083333335</v>
      </c>
      <c r="K197" s="69">
        <v>268.65699999999998</v>
      </c>
    </row>
    <row r="198" spans="1:11" x14ac:dyDescent="0.45">
      <c r="A198" s="69">
        <v>16</v>
      </c>
      <c r="B198" s="69" t="s">
        <v>14</v>
      </c>
      <c r="C198" s="69">
        <v>7</v>
      </c>
      <c r="D198" s="69" t="s">
        <v>8050</v>
      </c>
      <c r="F198" s="69" t="s">
        <v>8049</v>
      </c>
      <c r="G198" s="69" t="s">
        <v>1220</v>
      </c>
      <c r="H198" s="69" t="s">
        <v>5740</v>
      </c>
      <c r="I198" s="69" t="s">
        <v>7476</v>
      </c>
      <c r="J198" s="127">
        <v>0.57576335648148147</v>
      </c>
      <c r="K198" s="69">
        <v>268.65699999999998</v>
      </c>
    </row>
    <row r="199" spans="1:11" x14ac:dyDescent="0.45">
      <c r="A199" s="69">
        <v>17</v>
      </c>
      <c r="B199" s="69" t="s">
        <v>14</v>
      </c>
      <c r="C199" s="69">
        <v>18</v>
      </c>
      <c r="D199" s="69" t="s">
        <v>8048</v>
      </c>
      <c r="F199" s="69" t="s">
        <v>1981</v>
      </c>
      <c r="G199" s="69" t="s">
        <v>8047</v>
      </c>
      <c r="H199" s="69" t="s">
        <v>6701</v>
      </c>
      <c r="I199" s="69" t="s">
        <v>8046</v>
      </c>
      <c r="J199" s="127">
        <v>0.57678663194444446</v>
      </c>
      <c r="K199" s="69">
        <v>267.99</v>
      </c>
    </row>
    <row r="200" spans="1:11" x14ac:dyDescent="0.45">
      <c r="A200" s="69">
        <v>18</v>
      </c>
      <c r="B200" s="69" t="s">
        <v>14</v>
      </c>
      <c r="C200" s="69">
        <v>15</v>
      </c>
      <c r="D200" s="69" t="s">
        <v>8045</v>
      </c>
      <c r="F200" s="69" t="s">
        <v>8044</v>
      </c>
      <c r="G200" s="69" t="s">
        <v>5339</v>
      </c>
      <c r="H200" s="69" t="s">
        <v>5446</v>
      </c>
      <c r="I200" s="69" t="s">
        <v>8043</v>
      </c>
      <c r="J200" s="127">
        <v>0.57780910879629632</v>
      </c>
      <c r="K200" s="69">
        <v>269.327</v>
      </c>
    </row>
    <row r="201" spans="1:11" x14ac:dyDescent="0.45">
      <c r="A201" s="69">
        <v>19</v>
      </c>
      <c r="B201" s="69" t="s">
        <v>14</v>
      </c>
      <c r="C201" s="69">
        <v>20</v>
      </c>
      <c r="D201" s="69" t="s">
        <v>8042</v>
      </c>
      <c r="F201" s="69" t="s">
        <v>6722</v>
      </c>
      <c r="G201" s="69" t="s">
        <v>7465</v>
      </c>
      <c r="H201" s="69" t="s">
        <v>7716</v>
      </c>
      <c r="I201" s="69" t="s">
        <v>3862</v>
      </c>
      <c r="J201" s="127">
        <v>0.57883425925925924</v>
      </c>
      <c r="K201" s="69">
        <v>264.05900000000003</v>
      </c>
    </row>
    <row r="202" spans="1:11" x14ac:dyDescent="0.45">
      <c r="A202" s="69">
        <v>20</v>
      </c>
      <c r="B202" s="69" t="s">
        <v>14</v>
      </c>
      <c r="C202" s="69">
        <v>24</v>
      </c>
      <c r="D202" s="69" t="s">
        <v>8041</v>
      </c>
      <c r="F202" s="69" t="s">
        <v>520</v>
      </c>
      <c r="G202" s="69" t="s">
        <v>8040</v>
      </c>
      <c r="H202" s="69" t="s">
        <v>8039</v>
      </c>
      <c r="I202" s="69" t="s">
        <v>8038</v>
      </c>
      <c r="J202" s="127">
        <v>0.57986924768518522</v>
      </c>
      <c r="K202" s="69">
        <v>269.327</v>
      </c>
    </row>
    <row r="203" spans="1:11" x14ac:dyDescent="0.45">
      <c r="A203" s="69">
        <v>21</v>
      </c>
      <c r="B203" s="69" t="s">
        <v>14</v>
      </c>
      <c r="C203" s="69">
        <v>22</v>
      </c>
      <c r="D203" s="69" t="s">
        <v>8037</v>
      </c>
      <c r="F203" s="69" t="s">
        <v>8036</v>
      </c>
      <c r="G203" s="69" t="s">
        <v>664</v>
      </c>
      <c r="H203" s="69" t="s">
        <v>8035</v>
      </c>
      <c r="I203" s="69" t="s">
        <v>4268</v>
      </c>
      <c r="J203" s="127">
        <v>0.58089531249999993</v>
      </c>
      <c r="K203" s="69">
        <v>258.37299999999999</v>
      </c>
    </row>
    <row r="204" spans="1:11" x14ac:dyDescent="0.45">
      <c r="A204" s="69">
        <v>22</v>
      </c>
      <c r="B204" s="69" t="s">
        <v>14</v>
      </c>
      <c r="C204" s="69">
        <v>19</v>
      </c>
      <c r="D204" s="69" t="s">
        <v>6704</v>
      </c>
      <c r="F204" s="69" t="s">
        <v>7795</v>
      </c>
      <c r="G204" s="69" t="s">
        <v>8034</v>
      </c>
      <c r="H204" s="69" t="s">
        <v>7908</v>
      </c>
      <c r="I204" s="69" t="s">
        <v>2501</v>
      </c>
      <c r="J204" s="127">
        <v>0.58191872685185186</v>
      </c>
      <c r="K204" s="69">
        <v>264.05900000000003</v>
      </c>
    </row>
    <row r="205" spans="1:11" x14ac:dyDescent="0.45">
      <c r="A205" s="69">
        <v>23</v>
      </c>
      <c r="B205" s="69" t="s">
        <v>14</v>
      </c>
      <c r="C205" s="69">
        <v>8</v>
      </c>
      <c r="D205" s="69" t="s">
        <v>8033</v>
      </c>
      <c r="F205" s="69" t="s">
        <v>8032</v>
      </c>
      <c r="G205" s="69" t="s">
        <v>8031</v>
      </c>
      <c r="H205" s="69" t="s">
        <v>6594</v>
      </c>
      <c r="I205" s="69" t="s">
        <v>4996</v>
      </c>
      <c r="J205" s="127">
        <v>0.58293855324074073</v>
      </c>
      <c r="K205" s="69">
        <v>266.66699999999997</v>
      </c>
    </row>
    <row r="206" spans="1:11" x14ac:dyDescent="0.45">
      <c r="A206" s="69">
        <v>24</v>
      </c>
      <c r="B206" s="69" t="s">
        <v>14</v>
      </c>
      <c r="C206" s="69">
        <v>21</v>
      </c>
      <c r="D206" s="69" t="s">
        <v>8030</v>
      </c>
      <c r="F206" s="69" t="s">
        <v>8029</v>
      </c>
      <c r="G206" s="69" t="s">
        <v>8028</v>
      </c>
      <c r="H206" s="69" t="s">
        <v>8027</v>
      </c>
      <c r="I206" s="69" t="s">
        <v>8026</v>
      </c>
      <c r="J206" s="127">
        <v>0.58396443287037036</v>
      </c>
      <c r="K206" s="69">
        <v>259.61500000000001</v>
      </c>
    </row>
    <row r="207" spans="1:11" x14ac:dyDescent="0.45">
      <c r="A207" s="69">
        <v>25</v>
      </c>
      <c r="B207" s="69" t="s">
        <v>14</v>
      </c>
      <c r="C207" s="69">
        <v>23</v>
      </c>
      <c r="D207" s="69" t="s">
        <v>8025</v>
      </c>
      <c r="F207" s="69" t="s">
        <v>8024</v>
      </c>
      <c r="G207" s="69" t="s">
        <v>4490</v>
      </c>
      <c r="H207" s="69" t="s">
        <v>2521</v>
      </c>
      <c r="I207" s="69" t="s">
        <v>2554</v>
      </c>
      <c r="J207" s="127">
        <v>0.58499787037037032</v>
      </c>
      <c r="K207" s="69">
        <v>258.99299999999999</v>
      </c>
    </row>
    <row r="211" spans="1:11" x14ac:dyDescent="0.45">
      <c r="A211" s="69" t="s">
        <v>1757</v>
      </c>
      <c r="C211" s="69" t="s">
        <v>0</v>
      </c>
    </row>
    <row r="212" spans="1:11" x14ac:dyDescent="0.45">
      <c r="A212" s="69" t="s">
        <v>7247</v>
      </c>
    </row>
    <row r="214" spans="1:11" x14ac:dyDescent="0.45">
      <c r="B214" s="69" t="s">
        <v>8023</v>
      </c>
    </row>
    <row r="215" spans="1:11" x14ac:dyDescent="0.45">
      <c r="A215" s="128">
        <v>44716</v>
      </c>
    </row>
    <row r="217" spans="1:11" x14ac:dyDescent="0.45">
      <c r="A217" s="69" t="s">
        <v>3</v>
      </c>
      <c r="B217" s="69" t="s">
        <v>4</v>
      </c>
      <c r="C217" s="69" t="s">
        <v>5</v>
      </c>
      <c r="D217" s="69" t="s">
        <v>6</v>
      </c>
      <c r="E217" s="69" t="s">
        <v>7</v>
      </c>
      <c r="F217" s="69" t="s">
        <v>8</v>
      </c>
      <c r="G217" s="69" t="s">
        <v>9</v>
      </c>
      <c r="H217" s="69" t="s">
        <v>10</v>
      </c>
      <c r="I217" s="69" t="s">
        <v>11</v>
      </c>
      <c r="J217" s="127" t="s">
        <v>12</v>
      </c>
      <c r="K217" s="69" t="s">
        <v>13</v>
      </c>
    </row>
    <row r="218" spans="1:11" x14ac:dyDescent="0.45">
      <c r="A218" s="69">
        <v>1</v>
      </c>
      <c r="B218" s="69" t="s">
        <v>14</v>
      </c>
      <c r="C218" s="69">
        <v>25</v>
      </c>
      <c r="D218" s="69" t="s">
        <v>8022</v>
      </c>
      <c r="F218" s="69" t="s">
        <v>8021</v>
      </c>
      <c r="G218" s="69" t="s">
        <v>8020</v>
      </c>
      <c r="H218" s="69" t="s">
        <v>8019</v>
      </c>
      <c r="I218" s="69" t="s">
        <v>1917</v>
      </c>
      <c r="J218" s="127">
        <v>0.56049596064814822</v>
      </c>
      <c r="K218" s="69">
        <v>260.24099999999999</v>
      </c>
    </row>
    <row r="219" spans="1:11" x14ac:dyDescent="0.45">
      <c r="A219" s="69">
        <v>2</v>
      </c>
      <c r="B219" s="69" t="s">
        <v>14</v>
      </c>
      <c r="C219" s="69">
        <v>21</v>
      </c>
      <c r="D219" s="69" t="s">
        <v>7982</v>
      </c>
      <c r="F219" s="69" t="s">
        <v>7891</v>
      </c>
      <c r="G219" s="69" t="s">
        <v>4027</v>
      </c>
      <c r="H219" s="69" t="s">
        <v>8018</v>
      </c>
      <c r="I219" s="69" t="s">
        <v>755</v>
      </c>
      <c r="J219" s="127">
        <v>0.5615406828703704</v>
      </c>
      <c r="K219" s="69">
        <v>262.774</v>
      </c>
    </row>
    <row r="220" spans="1:11" x14ac:dyDescent="0.45">
      <c r="A220" s="69">
        <v>3</v>
      </c>
      <c r="B220" s="69" t="s">
        <v>14</v>
      </c>
      <c r="C220" s="69">
        <v>18</v>
      </c>
      <c r="D220" s="69" t="s">
        <v>8017</v>
      </c>
      <c r="F220" s="69" t="s">
        <v>6009</v>
      </c>
      <c r="G220" s="69" t="s">
        <v>4512</v>
      </c>
      <c r="H220" s="69" t="s">
        <v>2555</v>
      </c>
      <c r="I220" s="69" t="s">
        <v>8016</v>
      </c>
      <c r="J220" s="127">
        <v>0.56258405092592589</v>
      </c>
      <c r="K220" s="69">
        <v>256.53199999999998</v>
      </c>
    </row>
    <row r="221" spans="1:11" x14ac:dyDescent="0.45">
      <c r="A221" s="69">
        <v>4</v>
      </c>
      <c r="B221" s="69" t="s">
        <v>14</v>
      </c>
      <c r="C221" s="69" t="s">
        <v>91</v>
      </c>
      <c r="D221" s="69" t="s">
        <v>8015</v>
      </c>
      <c r="F221" s="69" t="s">
        <v>8014</v>
      </c>
      <c r="G221" s="69" t="s">
        <v>2140</v>
      </c>
      <c r="H221" s="69" t="s">
        <v>6937</v>
      </c>
      <c r="I221" s="69" t="s">
        <v>8013</v>
      </c>
      <c r="J221" s="127">
        <v>0.56361336805555562</v>
      </c>
      <c r="K221" s="69">
        <v>264.05900000000003</v>
      </c>
    </row>
    <row r="222" spans="1:11" x14ac:dyDescent="0.45">
      <c r="A222" s="69">
        <v>5</v>
      </c>
      <c r="B222" s="69" t="s">
        <v>14</v>
      </c>
      <c r="C222" s="69">
        <v>24</v>
      </c>
      <c r="D222" s="69" t="s">
        <v>8012</v>
      </c>
      <c r="F222" s="69" t="s">
        <v>4447</v>
      </c>
      <c r="G222" s="69" t="s">
        <v>6667</v>
      </c>
      <c r="H222" s="69" t="s">
        <v>8011</v>
      </c>
      <c r="I222" s="69" t="s">
        <v>8010</v>
      </c>
      <c r="J222" s="127">
        <v>0.56466978009259261</v>
      </c>
      <c r="K222" s="69">
        <v>257.75700000000001</v>
      </c>
    </row>
    <row r="223" spans="1:11" x14ac:dyDescent="0.45">
      <c r="A223" s="69">
        <v>6</v>
      </c>
      <c r="B223" s="69" t="s">
        <v>14</v>
      </c>
      <c r="C223" s="69" t="s">
        <v>97</v>
      </c>
      <c r="D223" s="69" t="s">
        <v>8009</v>
      </c>
      <c r="F223" s="69" t="s">
        <v>8008</v>
      </c>
      <c r="G223" s="69" t="s">
        <v>5607</v>
      </c>
      <c r="H223" s="69" t="s">
        <v>8007</v>
      </c>
      <c r="I223" s="69" t="s">
        <v>6879</v>
      </c>
      <c r="J223" s="127">
        <v>0.56569899305555549</v>
      </c>
      <c r="K223" s="69">
        <v>263.41500000000002</v>
      </c>
    </row>
    <row r="224" spans="1:11" x14ac:dyDescent="0.45">
      <c r="A224" s="69">
        <v>7</v>
      </c>
      <c r="B224" s="69" t="s">
        <v>14</v>
      </c>
      <c r="C224" s="69">
        <v>11</v>
      </c>
      <c r="D224" s="69" t="s">
        <v>8006</v>
      </c>
      <c r="F224" s="69" t="s">
        <v>6672</v>
      </c>
      <c r="G224" s="69" t="s">
        <v>8005</v>
      </c>
      <c r="H224" s="69" t="s">
        <v>8004</v>
      </c>
      <c r="I224" s="69" t="s">
        <v>7676</v>
      </c>
      <c r="J224" s="127">
        <v>0.56674021990740742</v>
      </c>
      <c r="K224" s="69">
        <v>252.33600000000001</v>
      </c>
    </row>
    <row r="225" spans="1:11" x14ac:dyDescent="0.45">
      <c r="A225" s="69">
        <v>8</v>
      </c>
      <c r="B225" s="69" t="s">
        <v>14</v>
      </c>
      <c r="C225" s="69">
        <v>23</v>
      </c>
      <c r="D225" s="69" t="s">
        <v>8003</v>
      </c>
      <c r="F225" s="69" t="s">
        <v>3111</v>
      </c>
      <c r="G225" s="69" t="s">
        <v>5323</v>
      </c>
      <c r="H225" s="69" t="s">
        <v>7884</v>
      </c>
      <c r="I225" s="69" t="s">
        <v>2284</v>
      </c>
      <c r="J225" s="127">
        <v>0.56778746527777779</v>
      </c>
      <c r="K225" s="69">
        <v>257.75700000000001</v>
      </c>
    </row>
    <row r="226" spans="1:11" x14ac:dyDescent="0.45">
      <c r="A226" s="69">
        <v>9</v>
      </c>
      <c r="B226" s="69" t="s">
        <v>14</v>
      </c>
      <c r="C226" s="69">
        <v>19</v>
      </c>
      <c r="D226" s="69" t="s">
        <v>8002</v>
      </c>
      <c r="F226" s="69" t="s">
        <v>8001</v>
      </c>
      <c r="G226" s="69" t="s">
        <v>2087</v>
      </c>
      <c r="H226" s="69" t="s">
        <v>4352</v>
      </c>
      <c r="I226" s="69" t="s">
        <v>93</v>
      </c>
      <c r="J226" s="127">
        <v>0.56883153935185182</v>
      </c>
      <c r="K226" s="69">
        <v>254.71700000000001</v>
      </c>
    </row>
    <row r="227" spans="1:11" x14ac:dyDescent="0.45">
      <c r="A227" s="69">
        <v>10</v>
      </c>
      <c r="B227" s="69" t="s">
        <v>14</v>
      </c>
      <c r="C227" s="69" t="s">
        <v>103</v>
      </c>
      <c r="D227" s="69" t="s">
        <v>8000</v>
      </c>
      <c r="F227" s="69" t="s">
        <v>7999</v>
      </c>
      <c r="G227" s="69" t="s">
        <v>1399</v>
      </c>
      <c r="H227" s="69" t="s">
        <v>7396</v>
      </c>
      <c r="I227" s="69" t="s">
        <v>4959</v>
      </c>
      <c r="J227" s="127">
        <v>0.56986894675925925</v>
      </c>
      <c r="K227" s="69">
        <v>256.53199999999998</v>
      </c>
    </row>
    <row r="228" spans="1:11" x14ac:dyDescent="0.45">
      <c r="A228" s="69">
        <v>11</v>
      </c>
      <c r="B228" s="69" t="s">
        <v>14</v>
      </c>
      <c r="C228" s="69">
        <v>12</v>
      </c>
      <c r="D228" s="69" t="s">
        <v>7841</v>
      </c>
      <c r="F228" s="69" t="s">
        <v>2416</v>
      </c>
      <c r="G228" s="69" t="s">
        <v>7414</v>
      </c>
      <c r="H228" s="69" t="s">
        <v>4944</v>
      </c>
      <c r="I228" s="69" t="s">
        <v>7998</v>
      </c>
      <c r="J228" s="127">
        <v>0.57091035879629637</v>
      </c>
      <c r="K228" s="69">
        <v>262.774</v>
      </c>
    </row>
    <row r="229" spans="1:11" x14ac:dyDescent="0.45">
      <c r="A229" s="69">
        <v>12</v>
      </c>
      <c r="B229" s="69" t="s">
        <v>14</v>
      </c>
      <c r="C229" s="69">
        <v>13</v>
      </c>
      <c r="D229" s="69" t="s">
        <v>7997</v>
      </c>
      <c r="F229" s="69" t="s">
        <v>5590</v>
      </c>
      <c r="G229" s="69" t="s">
        <v>6569</v>
      </c>
      <c r="H229" s="69" t="s">
        <v>5143</v>
      </c>
      <c r="I229" s="69" t="s">
        <v>6564</v>
      </c>
      <c r="J229" s="127">
        <v>0.57195231481481479</v>
      </c>
      <c r="K229" s="69">
        <v>260.24099999999999</v>
      </c>
    </row>
    <row r="230" spans="1:11" x14ac:dyDescent="0.45">
      <c r="A230" s="69">
        <v>13</v>
      </c>
      <c r="B230" s="69" t="s">
        <v>14</v>
      </c>
      <c r="C230" s="69">
        <v>7</v>
      </c>
      <c r="D230" s="69" t="s">
        <v>6661</v>
      </c>
      <c r="F230" s="69" t="s">
        <v>882</v>
      </c>
      <c r="G230" s="69" t="s">
        <v>5332</v>
      </c>
      <c r="H230" s="69" t="s">
        <v>4950</v>
      </c>
      <c r="I230" s="69" t="s">
        <v>2040</v>
      </c>
      <c r="J230" s="127">
        <v>0.57299282407407415</v>
      </c>
      <c r="K230" s="69">
        <v>257.75700000000001</v>
      </c>
    </row>
    <row r="231" spans="1:11" x14ac:dyDescent="0.45">
      <c r="A231" s="69">
        <v>14</v>
      </c>
      <c r="B231" s="69" t="s">
        <v>14</v>
      </c>
      <c r="C231" s="69">
        <v>10</v>
      </c>
      <c r="D231" s="69" t="s">
        <v>7996</v>
      </c>
      <c r="F231" s="69" t="s">
        <v>6789</v>
      </c>
      <c r="G231" s="69" t="s">
        <v>1169</v>
      </c>
      <c r="H231" s="69" t="s">
        <v>1708</v>
      </c>
      <c r="I231" s="69" t="s">
        <v>7995</v>
      </c>
      <c r="J231" s="127">
        <v>0.57403362268518521</v>
      </c>
      <c r="K231" s="69">
        <v>256.53199999999998</v>
      </c>
    </row>
    <row r="232" spans="1:11" x14ac:dyDescent="0.45">
      <c r="A232" s="69">
        <v>15</v>
      </c>
      <c r="B232" s="69" t="s">
        <v>14</v>
      </c>
      <c r="C232" s="69">
        <v>17</v>
      </c>
      <c r="D232" s="69" t="s">
        <v>5923</v>
      </c>
      <c r="F232" s="69" t="s">
        <v>7958</v>
      </c>
      <c r="G232" s="69" t="s">
        <v>3667</v>
      </c>
      <c r="H232" s="69" t="s">
        <v>7994</v>
      </c>
      <c r="I232" s="69" t="s">
        <v>7993</v>
      </c>
      <c r="J232" s="127">
        <v>0.57507672453703707</v>
      </c>
      <c r="K232" s="69">
        <v>257.75700000000001</v>
      </c>
    </row>
    <row r="233" spans="1:11" x14ac:dyDescent="0.45">
      <c r="A233" s="69">
        <v>16</v>
      </c>
      <c r="B233" s="69" t="s">
        <v>14</v>
      </c>
      <c r="C233" s="69" t="s">
        <v>80</v>
      </c>
      <c r="D233" s="69" t="s">
        <v>7992</v>
      </c>
      <c r="F233" s="69" t="s">
        <v>2634</v>
      </c>
      <c r="G233" s="69" t="s">
        <v>1924</v>
      </c>
      <c r="H233" s="69" t="s">
        <v>6670</v>
      </c>
      <c r="I233" s="69" t="s">
        <v>7991</v>
      </c>
      <c r="J233" s="127">
        <v>0.57610873842592591</v>
      </c>
      <c r="K233" s="69">
        <v>261.50099999999998</v>
      </c>
    </row>
    <row r="234" spans="1:11" x14ac:dyDescent="0.45">
      <c r="A234" s="69">
        <v>17</v>
      </c>
      <c r="B234" s="69" t="s">
        <v>14</v>
      </c>
      <c r="C234" s="69" t="s">
        <v>69</v>
      </c>
      <c r="D234" s="69" t="s">
        <v>7990</v>
      </c>
      <c r="F234" s="69" t="s">
        <v>4186</v>
      </c>
      <c r="G234" s="69" t="s">
        <v>7989</v>
      </c>
      <c r="H234" s="69" t="s">
        <v>2694</v>
      </c>
      <c r="I234" s="69" t="s">
        <v>7988</v>
      </c>
      <c r="J234" s="127">
        <v>0.57714165509259263</v>
      </c>
      <c r="K234" s="69">
        <v>260.24099999999999</v>
      </c>
    </row>
    <row r="235" spans="1:11" x14ac:dyDescent="0.45">
      <c r="A235" s="69">
        <v>18</v>
      </c>
      <c r="B235" s="69" t="s">
        <v>14</v>
      </c>
      <c r="C235" s="69">
        <v>9</v>
      </c>
      <c r="D235" s="69" t="s">
        <v>7987</v>
      </c>
      <c r="F235" s="69" t="s">
        <v>7505</v>
      </c>
      <c r="G235" s="69" t="s">
        <v>7986</v>
      </c>
      <c r="H235" s="69" t="s">
        <v>7985</v>
      </c>
      <c r="I235" s="69" t="s">
        <v>5558</v>
      </c>
      <c r="J235" s="127">
        <v>0.57818232638888889</v>
      </c>
      <c r="K235" s="69">
        <v>260.24099999999999</v>
      </c>
    </row>
    <row r="236" spans="1:11" x14ac:dyDescent="0.45">
      <c r="A236" s="69">
        <v>19</v>
      </c>
      <c r="B236" s="69" t="s">
        <v>14</v>
      </c>
      <c r="C236" s="69">
        <v>15</v>
      </c>
      <c r="D236" s="69" t="s">
        <v>7984</v>
      </c>
      <c r="F236" s="69" t="s">
        <v>7672</v>
      </c>
      <c r="G236" s="69" t="s">
        <v>5173</v>
      </c>
      <c r="H236" s="69" t="s">
        <v>7983</v>
      </c>
      <c r="I236" s="69" t="s">
        <v>4818</v>
      </c>
      <c r="J236" s="127">
        <v>0.57922495370370364</v>
      </c>
      <c r="K236" s="69">
        <v>260.24099999999999</v>
      </c>
    </row>
    <row r="237" spans="1:11" x14ac:dyDescent="0.45">
      <c r="A237" s="69">
        <v>20</v>
      </c>
      <c r="B237" s="69" t="s">
        <v>14</v>
      </c>
      <c r="C237" s="69">
        <v>20</v>
      </c>
      <c r="D237" s="69" t="s">
        <v>7982</v>
      </c>
      <c r="F237" s="69" t="s">
        <v>7215</v>
      </c>
      <c r="G237" s="69" t="s">
        <v>7981</v>
      </c>
      <c r="H237" s="69" t="s">
        <v>7980</v>
      </c>
      <c r="I237" s="69" t="s">
        <v>7979</v>
      </c>
      <c r="J237" s="127">
        <v>0.58026967592592593</v>
      </c>
      <c r="K237" s="69">
        <v>255.92400000000001</v>
      </c>
    </row>
    <row r="238" spans="1:11" x14ac:dyDescent="0.45">
      <c r="A238" s="69">
        <v>21</v>
      </c>
      <c r="B238" s="69" t="s">
        <v>14</v>
      </c>
      <c r="C238" s="69">
        <v>8</v>
      </c>
      <c r="D238" s="69" t="s">
        <v>6661</v>
      </c>
      <c r="F238" s="69" t="s">
        <v>7978</v>
      </c>
      <c r="G238" s="69" t="s">
        <v>7977</v>
      </c>
      <c r="H238" s="69" t="s">
        <v>2398</v>
      </c>
      <c r="I238" s="69" t="s">
        <v>7786</v>
      </c>
      <c r="J238" s="127">
        <v>0.58131018518518518</v>
      </c>
      <c r="K238" s="69">
        <v>259.61500000000001</v>
      </c>
    </row>
    <row r="239" spans="1:11" x14ac:dyDescent="0.45">
      <c r="A239" s="69">
        <v>22</v>
      </c>
      <c r="B239" s="69" t="s">
        <v>14</v>
      </c>
      <c r="C239" s="69">
        <v>6</v>
      </c>
      <c r="D239" s="69" t="s">
        <v>7976</v>
      </c>
      <c r="F239" s="69" t="s">
        <v>7975</v>
      </c>
      <c r="G239" s="69" t="s">
        <v>7553</v>
      </c>
      <c r="H239" s="69" t="s">
        <v>7974</v>
      </c>
      <c r="I239" s="69" t="s">
        <v>7973</v>
      </c>
      <c r="J239" s="127">
        <v>0.58234927083333332</v>
      </c>
      <c r="K239" s="69">
        <v>259.61500000000001</v>
      </c>
    </row>
    <row r="240" spans="1:11" x14ac:dyDescent="0.45">
      <c r="A240" s="69">
        <v>23</v>
      </c>
      <c r="B240" s="69" t="s">
        <v>14</v>
      </c>
      <c r="C240" s="69">
        <v>14</v>
      </c>
      <c r="D240" s="69" t="s">
        <v>7972</v>
      </c>
      <c r="F240" s="69" t="s">
        <v>4875</v>
      </c>
      <c r="G240" s="69" t="s">
        <v>7971</v>
      </c>
      <c r="H240" s="69" t="s">
        <v>7970</v>
      </c>
      <c r="I240" s="69" t="s">
        <v>4853</v>
      </c>
      <c r="J240" s="127">
        <v>0.58339164351851858</v>
      </c>
      <c r="K240" s="69">
        <v>262.13600000000002</v>
      </c>
    </row>
    <row r="241" spans="1:11" x14ac:dyDescent="0.45">
      <c r="A241" s="69">
        <v>24</v>
      </c>
      <c r="B241" s="69" t="s">
        <v>14</v>
      </c>
      <c r="C241" s="69">
        <v>16</v>
      </c>
      <c r="D241" s="69" t="s">
        <v>7969</v>
      </c>
      <c r="F241" s="69" t="s">
        <v>7968</v>
      </c>
      <c r="G241" s="69" t="s">
        <v>2298</v>
      </c>
      <c r="H241" s="69" t="s">
        <v>6636</v>
      </c>
      <c r="I241" s="69" t="s">
        <v>7967</v>
      </c>
      <c r="J241" s="127">
        <v>0.58443428240740747</v>
      </c>
      <c r="K241" s="69">
        <v>260.24099999999999</v>
      </c>
    </row>
    <row r="242" spans="1:11" x14ac:dyDescent="0.45">
      <c r="A242" s="69">
        <v>25</v>
      </c>
      <c r="B242" s="69" t="s">
        <v>14</v>
      </c>
      <c r="C242" s="69">
        <v>22</v>
      </c>
      <c r="D242" s="69" t="s">
        <v>7966</v>
      </c>
      <c r="F242" s="69" t="s">
        <v>6141</v>
      </c>
      <c r="G242" s="69" t="s">
        <v>2056</v>
      </c>
      <c r="H242" s="69" t="s">
        <v>4803</v>
      </c>
      <c r="I242" s="69" t="s">
        <v>7965</v>
      </c>
      <c r="J242" s="127">
        <v>0.58547929398148146</v>
      </c>
      <c r="K242" s="69">
        <v>254.71700000000001</v>
      </c>
    </row>
    <row r="246" spans="1:11" x14ac:dyDescent="0.45">
      <c r="A246" s="69" t="s">
        <v>1757</v>
      </c>
      <c r="C246" s="69" t="s">
        <v>0</v>
      </c>
    </row>
    <row r="247" spans="1:11" x14ac:dyDescent="0.45">
      <c r="A247" s="69" t="s">
        <v>7247</v>
      </c>
    </row>
    <row r="249" spans="1:11" x14ac:dyDescent="0.45">
      <c r="B249" s="69" t="s">
        <v>7964</v>
      </c>
    </row>
    <row r="250" spans="1:11" x14ac:dyDescent="0.45">
      <c r="A250" s="128">
        <v>44716</v>
      </c>
    </row>
    <row r="252" spans="1:11" x14ac:dyDescent="0.45">
      <c r="A252" s="69" t="s">
        <v>3</v>
      </c>
      <c r="B252" s="69" t="s">
        <v>4</v>
      </c>
      <c r="C252" s="69" t="s">
        <v>5</v>
      </c>
      <c r="D252" s="69" t="s">
        <v>6</v>
      </c>
      <c r="E252" s="69" t="s">
        <v>7</v>
      </c>
      <c r="F252" s="69" t="s">
        <v>8</v>
      </c>
      <c r="G252" s="69" t="s">
        <v>9</v>
      </c>
      <c r="H252" s="69" t="s">
        <v>10</v>
      </c>
      <c r="I252" s="69" t="s">
        <v>11</v>
      </c>
      <c r="J252" s="127" t="s">
        <v>12</v>
      </c>
      <c r="K252" s="69" t="s">
        <v>13</v>
      </c>
    </row>
    <row r="253" spans="1:11" x14ac:dyDescent="0.45">
      <c r="A253" s="69">
        <v>1</v>
      </c>
      <c r="B253" s="69" t="s">
        <v>14</v>
      </c>
      <c r="C253" s="69">
        <v>25</v>
      </c>
      <c r="D253" s="69" t="s">
        <v>7963</v>
      </c>
      <c r="F253" s="69" t="s">
        <v>7962</v>
      </c>
      <c r="G253" s="69" t="s">
        <v>773</v>
      </c>
      <c r="H253" s="69" t="s">
        <v>7961</v>
      </c>
      <c r="I253" s="69" t="s">
        <v>7960</v>
      </c>
      <c r="J253" s="127">
        <v>0.56048853009259259</v>
      </c>
      <c r="K253" s="69">
        <v>250</v>
      </c>
    </row>
    <row r="254" spans="1:11" x14ac:dyDescent="0.45">
      <c r="A254" s="69">
        <v>2</v>
      </c>
      <c r="B254" s="69" t="s">
        <v>14</v>
      </c>
      <c r="C254" s="69">
        <v>21</v>
      </c>
      <c r="D254" s="69" t="s">
        <v>7959</v>
      </c>
      <c r="F254" s="69" t="s">
        <v>7958</v>
      </c>
      <c r="G254" s="69" t="s">
        <v>7957</v>
      </c>
      <c r="H254" s="69" t="s">
        <v>7772</v>
      </c>
      <c r="I254" s="69" t="s">
        <v>5572</v>
      </c>
      <c r="J254" s="127">
        <v>0.56152304398148145</v>
      </c>
      <c r="K254" s="69">
        <v>258.99299999999999</v>
      </c>
    </row>
    <row r="255" spans="1:11" x14ac:dyDescent="0.45">
      <c r="A255" s="69">
        <v>3</v>
      </c>
      <c r="B255" s="69" t="s">
        <v>14</v>
      </c>
      <c r="C255" s="69">
        <v>23</v>
      </c>
      <c r="D255" s="69" t="s">
        <v>7956</v>
      </c>
      <c r="F255" s="69" t="s">
        <v>4653</v>
      </c>
      <c r="G255" s="69" t="s">
        <v>7955</v>
      </c>
      <c r="H255" s="69" t="s">
        <v>2555</v>
      </c>
      <c r="I255" s="69" t="s">
        <v>7954</v>
      </c>
      <c r="J255" s="127">
        <v>0.56256122685185184</v>
      </c>
      <c r="K255" s="69">
        <v>251.74799999999999</v>
      </c>
    </row>
    <row r="256" spans="1:11" x14ac:dyDescent="0.45">
      <c r="A256" s="69">
        <v>4</v>
      </c>
      <c r="B256" s="69" t="s">
        <v>14</v>
      </c>
      <c r="C256" s="69">
        <v>10</v>
      </c>
      <c r="D256" s="69" t="s">
        <v>7953</v>
      </c>
      <c r="F256" s="69" t="s">
        <v>7952</v>
      </c>
      <c r="G256" s="69" t="s">
        <v>6710</v>
      </c>
      <c r="H256" s="69" t="s">
        <v>4169</v>
      </c>
      <c r="I256" s="69" t="s">
        <v>7951</v>
      </c>
      <c r="J256" s="127">
        <v>0.56358813657407414</v>
      </c>
      <c r="K256" s="69">
        <v>269.327</v>
      </c>
    </row>
    <row r="257" spans="1:11" x14ac:dyDescent="0.45">
      <c r="A257" s="69">
        <v>5</v>
      </c>
      <c r="B257" s="69" t="s">
        <v>14</v>
      </c>
      <c r="C257" s="69" t="s">
        <v>91</v>
      </c>
      <c r="D257" s="69" t="s">
        <v>7950</v>
      </c>
      <c r="F257" s="69" t="s">
        <v>5500</v>
      </c>
      <c r="G257" s="69" t="s">
        <v>4379</v>
      </c>
      <c r="H257" s="69" t="s">
        <v>7949</v>
      </c>
      <c r="I257" s="69" t="s">
        <v>7439</v>
      </c>
      <c r="J257" s="127">
        <v>0.56460855324074077</v>
      </c>
      <c r="K257" s="69">
        <v>268.65699999999998</v>
      </c>
    </row>
    <row r="258" spans="1:11" x14ac:dyDescent="0.45">
      <c r="A258" s="69">
        <v>6</v>
      </c>
      <c r="B258" s="69" t="s">
        <v>14</v>
      </c>
      <c r="C258" s="69" t="s">
        <v>97</v>
      </c>
      <c r="D258" s="69" t="s">
        <v>2478</v>
      </c>
      <c r="F258" s="69" t="s">
        <v>1981</v>
      </c>
      <c r="G258" s="69" t="s">
        <v>7948</v>
      </c>
      <c r="H258" s="69" t="s">
        <v>6080</v>
      </c>
      <c r="I258" s="69" t="s">
        <v>4195</v>
      </c>
      <c r="J258" s="127">
        <v>0.56562854166666665</v>
      </c>
      <c r="K258" s="69">
        <v>270</v>
      </c>
    </row>
    <row r="259" spans="1:11" x14ac:dyDescent="0.45">
      <c r="A259" s="69">
        <v>7</v>
      </c>
      <c r="B259" s="69" t="s">
        <v>14</v>
      </c>
      <c r="C259" s="69" t="s">
        <v>80</v>
      </c>
      <c r="D259" s="69" t="s">
        <v>7947</v>
      </c>
      <c r="F259" s="69" t="s">
        <v>7946</v>
      </c>
      <c r="G259" s="69" t="s">
        <v>2503</v>
      </c>
      <c r="H259" s="69" t="s">
        <v>7945</v>
      </c>
      <c r="I259" s="69" t="s">
        <v>6375</v>
      </c>
      <c r="J259" s="127">
        <v>0.56665226851851858</v>
      </c>
      <c r="K259" s="69">
        <v>267.99</v>
      </c>
    </row>
    <row r="260" spans="1:11" x14ac:dyDescent="0.45">
      <c r="A260" s="69">
        <v>8</v>
      </c>
      <c r="B260" s="69" t="s">
        <v>14</v>
      </c>
      <c r="C260" s="69">
        <v>7</v>
      </c>
      <c r="D260" s="69" t="s">
        <v>7944</v>
      </c>
      <c r="F260" s="69" t="s">
        <v>7943</v>
      </c>
      <c r="G260" s="69" t="s">
        <v>5611</v>
      </c>
      <c r="H260" s="69" t="s">
        <v>6138</v>
      </c>
      <c r="I260" s="69" t="s">
        <v>4711</v>
      </c>
      <c r="J260" s="127">
        <v>0.56767765046296292</v>
      </c>
      <c r="K260" s="69">
        <v>266.01</v>
      </c>
    </row>
    <row r="261" spans="1:11" x14ac:dyDescent="0.45">
      <c r="A261" s="69">
        <v>9</v>
      </c>
      <c r="B261" s="69" t="s">
        <v>14</v>
      </c>
      <c r="C261" s="69">
        <v>12</v>
      </c>
      <c r="D261" s="69" t="s">
        <v>6578</v>
      </c>
      <c r="F261" s="69" t="s">
        <v>7942</v>
      </c>
      <c r="G261" s="69" t="s">
        <v>262</v>
      </c>
      <c r="H261" s="69" t="s">
        <v>7941</v>
      </c>
      <c r="I261" s="69" t="s">
        <v>1929</v>
      </c>
      <c r="J261" s="127">
        <v>0.56870681712962956</v>
      </c>
      <c r="K261" s="69">
        <v>268.65699999999998</v>
      </c>
    </row>
    <row r="262" spans="1:11" x14ac:dyDescent="0.45">
      <c r="A262" s="69">
        <v>10</v>
      </c>
      <c r="B262" s="69" t="s">
        <v>14</v>
      </c>
      <c r="C262" s="69" t="s">
        <v>69</v>
      </c>
      <c r="D262" s="69" t="s">
        <v>7940</v>
      </c>
      <c r="F262" s="69" t="s">
        <v>7427</v>
      </c>
      <c r="G262" s="69" t="s">
        <v>257</v>
      </c>
      <c r="H262" s="69" t="s">
        <v>4680</v>
      </c>
      <c r="I262" s="69" t="s">
        <v>3379</v>
      </c>
      <c r="J262" s="127">
        <v>0.56973067129629629</v>
      </c>
      <c r="K262" s="69">
        <v>266.66699999999997</v>
      </c>
    </row>
    <row r="263" spans="1:11" x14ac:dyDescent="0.45">
      <c r="A263" s="69">
        <v>11</v>
      </c>
      <c r="B263" s="69" t="s">
        <v>14</v>
      </c>
      <c r="C263" s="69" t="s">
        <v>103</v>
      </c>
      <c r="D263" s="69" t="s">
        <v>7939</v>
      </c>
      <c r="F263" s="69" t="s">
        <v>7795</v>
      </c>
      <c r="G263" s="69" t="s">
        <v>870</v>
      </c>
      <c r="H263" s="69" t="s">
        <v>7504</v>
      </c>
      <c r="I263" s="69" t="s">
        <v>7938</v>
      </c>
      <c r="J263" s="127">
        <v>0.57075478009259262</v>
      </c>
      <c r="K263" s="69">
        <v>268.65699999999998</v>
      </c>
    </row>
    <row r="264" spans="1:11" x14ac:dyDescent="0.45">
      <c r="A264" s="69">
        <v>12</v>
      </c>
      <c r="B264" s="69" t="s">
        <v>14</v>
      </c>
      <c r="C264" s="69">
        <v>6</v>
      </c>
      <c r="D264" s="69" t="s">
        <v>7937</v>
      </c>
      <c r="F264" s="69" t="s">
        <v>7936</v>
      </c>
      <c r="G264" s="69" t="s">
        <v>7935</v>
      </c>
      <c r="H264" s="69" t="s">
        <v>6152</v>
      </c>
      <c r="I264" s="69" t="s">
        <v>7934</v>
      </c>
      <c r="J264" s="127">
        <v>0.57177929398148153</v>
      </c>
      <c r="K264" s="69">
        <v>257.75700000000001</v>
      </c>
    </row>
    <row r="265" spans="1:11" x14ac:dyDescent="0.45">
      <c r="A265" s="69">
        <v>13</v>
      </c>
      <c r="B265" s="69" t="s">
        <v>14</v>
      </c>
      <c r="C265" s="69">
        <v>8</v>
      </c>
      <c r="D265" s="69" t="s">
        <v>7933</v>
      </c>
      <c r="F265" s="69" t="s">
        <v>4420</v>
      </c>
      <c r="G265" s="69" t="s">
        <v>5197</v>
      </c>
      <c r="H265" s="69" t="s">
        <v>4743</v>
      </c>
      <c r="I265" s="69" t="s">
        <v>290</v>
      </c>
      <c r="J265" s="127">
        <v>0.57280562499999998</v>
      </c>
      <c r="K265" s="69">
        <v>263.41500000000002</v>
      </c>
    </row>
    <row r="266" spans="1:11" x14ac:dyDescent="0.45">
      <c r="A266" s="69">
        <v>14</v>
      </c>
      <c r="B266" s="69" t="s">
        <v>14</v>
      </c>
      <c r="C266" s="69">
        <v>11</v>
      </c>
      <c r="D266" s="69" t="s">
        <v>7932</v>
      </c>
      <c r="F266" s="69" t="s">
        <v>6615</v>
      </c>
      <c r="G266" s="69" t="s">
        <v>5063</v>
      </c>
      <c r="H266" s="69" t="s">
        <v>4333</v>
      </c>
      <c r="I266" s="69" t="s">
        <v>7931</v>
      </c>
      <c r="J266" s="127">
        <v>0.57383429398148145</v>
      </c>
      <c r="K266" s="69">
        <v>262.774</v>
      </c>
    </row>
    <row r="267" spans="1:11" x14ac:dyDescent="0.45">
      <c r="A267" s="69">
        <v>15</v>
      </c>
      <c r="B267" s="69" t="s">
        <v>14</v>
      </c>
      <c r="C267" s="69">
        <v>13</v>
      </c>
      <c r="D267" s="69" t="s">
        <v>6578</v>
      </c>
      <c r="F267" s="69" t="s">
        <v>7930</v>
      </c>
      <c r="G267" s="69" t="s">
        <v>7929</v>
      </c>
      <c r="H267" s="69" t="s">
        <v>6592</v>
      </c>
      <c r="I267" s="69" t="s">
        <v>5286</v>
      </c>
      <c r="J267" s="127">
        <v>0.57486346064814808</v>
      </c>
      <c r="K267" s="69">
        <v>266.01</v>
      </c>
    </row>
    <row r="268" spans="1:11" x14ac:dyDescent="0.45">
      <c r="A268" s="69">
        <v>16</v>
      </c>
      <c r="B268" s="69" t="s">
        <v>14</v>
      </c>
      <c r="C268" s="69">
        <v>9</v>
      </c>
      <c r="D268" s="69" t="s">
        <v>7928</v>
      </c>
      <c r="F268" s="69" t="s">
        <v>7927</v>
      </c>
      <c r="G268" s="69" t="s">
        <v>7926</v>
      </c>
      <c r="H268" s="69" t="s">
        <v>7925</v>
      </c>
      <c r="I268" s="69" t="s">
        <v>2510</v>
      </c>
      <c r="J268" s="127">
        <v>0.57588981481481483</v>
      </c>
      <c r="K268" s="69">
        <v>270</v>
      </c>
    </row>
    <row r="269" spans="1:11" x14ac:dyDescent="0.45">
      <c r="A269" s="69">
        <v>17</v>
      </c>
      <c r="B269" s="69" t="s">
        <v>14</v>
      </c>
      <c r="C269" s="69">
        <v>16</v>
      </c>
      <c r="D269" s="69" t="s">
        <v>7924</v>
      </c>
      <c r="F269" s="69" t="s">
        <v>5269</v>
      </c>
      <c r="G269" s="69" t="s">
        <v>2405</v>
      </c>
      <c r="H269" s="69" t="s">
        <v>7923</v>
      </c>
      <c r="I269" s="69" t="s">
        <v>3344</v>
      </c>
      <c r="J269" s="127">
        <v>0.5769218055555555</v>
      </c>
      <c r="K269" s="69">
        <v>258.99299999999999</v>
      </c>
    </row>
    <row r="270" spans="1:11" x14ac:dyDescent="0.45">
      <c r="A270" s="69">
        <v>18</v>
      </c>
      <c r="B270" s="69" t="s">
        <v>14</v>
      </c>
      <c r="C270" s="69">
        <v>17</v>
      </c>
      <c r="D270" s="69" t="s">
        <v>6516</v>
      </c>
      <c r="F270" s="69" t="s">
        <v>7922</v>
      </c>
      <c r="G270" s="69" t="s">
        <v>6101</v>
      </c>
      <c r="H270" s="69" t="s">
        <v>7921</v>
      </c>
      <c r="I270" s="69" t="s">
        <v>3991</v>
      </c>
      <c r="J270" s="127">
        <v>0.57795449074074068</v>
      </c>
      <c r="K270" s="69">
        <v>267.327</v>
      </c>
    </row>
    <row r="271" spans="1:11" x14ac:dyDescent="0.45">
      <c r="A271" s="69">
        <v>19</v>
      </c>
      <c r="B271" s="69" t="s">
        <v>14</v>
      </c>
      <c r="C271" s="69">
        <v>14</v>
      </c>
      <c r="D271" s="69" t="s">
        <v>7920</v>
      </c>
      <c r="F271" s="69" t="s">
        <v>7919</v>
      </c>
      <c r="G271" s="69" t="s">
        <v>7918</v>
      </c>
      <c r="H271" s="69" t="s">
        <v>7917</v>
      </c>
      <c r="I271" s="69" t="s">
        <v>6468</v>
      </c>
      <c r="J271" s="127">
        <v>0.57898533564814814</v>
      </c>
      <c r="K271" s="69">
        <v>262.774</v>
      </c>
    </row>
    <row r="272" spans="1:11" x14ac:dyDescent="0.45">
      <c r="A272" s="69">
        <v>20</v>
      </c>
      <c r="B272" s="69" t="s">
        <v>14</v>
      </c>
      <c r="C272" s="69">
        <v>18</v>
      </c>
      <c r="D272" s="69" t="s">
        <v>7916</v>
      </c>
      <c r="F272" s="69" t="s">
        <v>1239</v>
      </c>
      <c r="G272" s="69" t="s">
        <v>1860</v>
      </c>
      <c r="H272" s="69" t="s">
        <v>7915</v>
      </c>
      <c r="I272" s="69" t="s">
        <v>7914</v>
      </c>
      <c r="J272" s="127">
        <v>0.58001822916666668</v>
      </c>
      <c r="K272" s="69">
        <v>264.05900000000003</v>
      </c>
    </row>
    <row r="273" spans="1:11" x14ac:dyDescent="0.45">
      <c r="A273" s="69">
        <v>21</v>
      </c>
      <c r="B273" s="69" t="s">
        <v>14</v>
      </c>
      <c r="C273" s="69">
        <v>20</v>
      </c>
      <c r="D273" s="69" t="s">
        <v>7913</v>
      </c>
      <c r="F273" s="69" t="s">
        <v>7912</v>
      </c>
      <c r="G273" s="69" t="s">
        <v>7414</v>
      </c>
      <c r="H273" s="69" t="s">
        <v>4424</v>
      </c>
      <c r="I273" s="69" t="s">
        <v>7911</v>
      </c>
      <c r="J273" s="127">
        <v>0.58105244212962959</v>
      </c>
      <c r="K273" s="69">
        <v>266.66699999999997</v>
      </c>
    </row>
    <row r="274" spans="1:11" x14ac:dyDescent="0.45">
      <c r="A274" s="69">
        <v>22</v>
      </c>
      <c r="B274" s="69" t="s">
        <v>14</v>
      </c>
      <c r="C274" s="69">
        <v>19</v>
      </c>
      <c r="D274" s="69" t="s">
        <v>7910</v>
      </c>
      <c r="F274" s="69" t="s">
        <v>1902</v>
      </c>
      <c r="G274" s="69" t="s">
        <v>7909</v>
      </c>
      <c r="H274" s="69" t="s">
        <v>7908</v>
      </c>
      <c r="I274" s="69" t="s">
        <v>5533</v>
      </c>
      <c r="J274" s="127">
        <v>0.58208549768518514</v>
      </c>
      <c r="K274" s="69">
        <v>268.65699999999998</v>
      </c>
    </row>
    <row r="275" spans="1:11" x14ac:dyDescent="0.45">
      <c r="A275" s="69">
        <v>23</v>
      </c>
      <c r="B275" s="69" t="s">
        <v>14</v>
      </c>
      <c r="C275" s="69">
        <v>15</v>
      </c>
      <c r="D275" s="69" t="s">
        <v>7907</v>
      </c>
      <c r="F275" s="69" t="s">
        <v>1191</v>
      </c>
      <c r="G275" s="69" t="s">
        <v>7906</v>
      </c>
      <c r="H275" s="69" t="s">
        <v>7905</v>
      </c>
      <c r="I275" s="69" t="s">
        <v>1875</v>
      </c>
      <c r="J275" s="127">
        <v>0.58311741898148151</v>
      </c>
      <c r="K275" s="69">
        <v>268.65699999999998</v>
      </c>
    </row>
    <row r="276" spans="1:11" x14ac:dyDescent="0.45">
      <c r="A276" s="69">
        <v>24</v>
      </c>
      <c r="B276" s="69" t="s">
        <v>14</v>
      </c>
      <c r="C276" s="69">
        <v>22</v>
      </c>
      <c r="D276" s="69" t="s">
        <v>7904</v>
      </c>
      <c r="F276" s="69" t="s">
        <v>6785</v>
      </c>
      <c r="G276" s="69" t="s">
        <v>7903</v>
      </c>
      <c r="H276" s="69" t="s">
        <v>7902</v>
      </c>
      <c r="I276" s="69" t="s">
        <v>7901</v>
      </c>
      <c r="J276" s="127">
        <v>0.5841534259259259</v>
      </c>
      <c r="K276" s="69">
        <v>266.01</v>
      </c>
    </row>
    <row r="277" spans="1:11" x14ac:dyDescent="0.45">
      <c r="A277" s="69">
        <v>25</v>
      </c>
      <c r="B277" s="69" t="s">
        <v>14</v>
      </c>
      <c r="C277" s="69">
        <v>24</v>
      </c>
      <c r="D277" s="69" t="s">
        <v>7900</v>
      </c>
      <c r="F277" s="69" t="s">
        <v>5746</v>
      </c>
      <c r="G277" s="69" t="s">
        <v>7899</v>
      </c>
      <c r="H277" s="69" t="s">
        <v>7898</v>
      </c>
      <c r="I277" s="69" t="s">
        <v>7897</v>
      </c>
      <c r="J277" s="127">
        <v>0.58519621527777776</v>
      </c>
      <c r="K277" s="69">
        <v>266.01</v>
      </c>
    </row>
    <row r="281" spans="1:11" x14ac:dyDescent="0.45">
      <c r="A281" s="69" t="s">
        <v>1757</v>
      </c>
      <c r="C281" s="69" t="s">
        <v>0</v>
      </c>
    </row>
    <row r="282" spans="1:11" x14ac:dyDescent="0.45">
      <c r="A282" s="69" t="s">
        <v>7247</v>
      </c>
    </row>
    <row r="284" spans="1:11" x14ac:dyDescent="0.45">
      <c r="B284" s="69" t="s">
        <v>7896</v>
      </c>
    </row>
    <row r="285" spans="1:11" x14ac:dyDescent="0.45">
      <c r="A285" s="128">
        <v>44716</v>
      </c>
    </row>
    <row r="287" spans="1:11" x14ac:dyDescent="0.45">
      <c r="A287" s="69" t="s">
        <v>3</v>
      </c>
      <c r="B287" s="69" t="s">
        <v>4</v>
      </c>
      <c r="C287" s="69" t="s">
        <v>5</v>
      </c>
      <c r="D287" s="69" t="s">
        <v>6</v>
      </c>
      <c r="E287" s="69" t="s">
        <v>7</v>
      </c>
      <c r="F287" s="69" t="s">
        <v>8</v>
      </c>
      <c r="G287" s="69" t="s">
        <v>9</v>
      </c>
      <c r="H287" s="69" t="s">
        <v>10</v>
      </c>
      <c r="I287" s="69" t="s">
        <v>11</v>
      </c>
      <c r="J287" s="127" t="s">
        <v>12</v>
      </c>
      <c r="K287" s="69" t="s">
        <v>13</v>
      </c>
    </row>
    <row r="288" spans="1:11" x14ac:dyDescent="0.45">
      <c r="A288" s="69">
        <v>1</v>
      </c>
      <c r="B288" s="69" t="s">
        <v>14</v>
      </c>
      <c r="C288" s="69">
        <v>25</v>
      </c>
      <c r="D288" s="69" t="s">
        <v>7895</v>
      </c>
      <c r="F288" s="69" t="s">
        <v>7894</v>
      </c>
      <c r="G288" s="69" t="s">
        <v>7893</v>
      </c>
      <c r="H288" s="69" t="s">
        <v>4075</v>
      </c>
      <c r="I288" s="69" t="s">
        <v>4594</v>
      </c>
      <c r="J288" s="127">
        <v>0.560523912037037</v>
      </c>
      <c r="K288" s="69">
        <v>253.52099999999999</v>
      </c>
    </row>
    <row r="289" spans="1:11" x14ac:dyDescent="0.45">
      <c r="A289" s="69">
        <v>2</v>
      </c>
      <c r="B289" s="69" t="s">
        <v>14</v>
      </c>
      <c r="C289" s="69">
        <v>24</v>
      </c>
      <c r="D289" s="69" t="s">
        <v>7892</v>
      </c>
      <c r="F289" s="69" t="s">
        <v>7891</v>
      </c>
      <c r="G289" s="69" t="s">
        <v>7890</v>
      </c>
      <c r="H289" s="69" t="s">
        <v>7889</v>
      </c>
      <c r="I289" s="69" t="s">
        <v>7888</v>
      </c>
      <c r="J289" s="127">
        <v>0.56157527777777771</v>
      </c>
      <c r="K289" s="69">
        <v>254.11799999999999</v>
      </c>
    </row>
    <row r="290" spans="1:11" x14ac:dyDescent="0.45">
      <c r="A290" s="69">
        <v>3</v>
      </c>
      <c r="B290" s="69" t="s">
        <v>14</v>
      </c>
      <c r="C290" s="69">
        <v>22</v>
      </c>
      <c r="D290" s="69" t="s">
        <v>7887</v>
      </c>
      <c r="F290" s="69" t="s">
        <v>5411</v>
      </c>
      <c r="G290" s="69" t="s">
        <v>3327</v>
      </c>
      <c r="H290" s="69" t="s">
        <v>6535</v>
      </c>
      <c r="I290" s="69" t="s">
        <v>7886</v>
      </c>
      <c r="J290" s="127">
        <v>0.56261891203703707</v>
      </c>
      <c r="K290" s="69">
        <v>255.31899999999999</v>
      </c>
    </row>
    <row r="291" spans="1:11" x14ac:dyDescent="0.45">
      <c r="A291" s="69">
        <v>4</v>
      </c>
      <c r="B291" s="69" t="s">
        <v>14</v>
      </c>
      <c r="C291" s="69">
        <v>6</v>
      </c>
      <c r="D291" s="69" t="s">
        <v>6529</v>
      </c>
      <c r="F291" s="69" t="s">
        <v>4946</v>
      </c>
      <c r="G291" s="69" t="s">
        <v>2000</v>
      </c>
      <c r="H291" s="69" t="s">
        <v>2521</v>
      </c>
      <c r="I291" s="69" t="s">
        <v>2621</v>
      </c>
      <c r="J291" s="127">
        <v>0.56365567129629623</v>
      </c>
      <c r="K291" s="69">
        <v>261.50099999999998</v>
      </c>
    </row>
    <row r="292" spans="1:11" x14ac:dyDescent="0.45">
      <c r="A292" s="69">
        <v>5</v>
      </c>
      <c r="B292" s="69" t="s">
        <v>14</v>
      </c>
      <c r="C292" s="69">
        <v>23</v>
      </c>
      <c r="D292" s="69" t="s">
        <v>7885</v>
      </c>
      <c r="F292" s="69" t="s">
        <v>2860</v>
      </c>
      <c r="G292" s="69" t="s">
        <v>7549</v>
      </c>
      <c r="H292" s="69" t="s">
        <v>7884</v>
      </c>
      <c r="I292" s="69" t="s">
        <v>7883</v>
      </c>
      <c r="J292" s="127">
        <v>0.56470142361111109</v>
      </c>
      <c r="K292" s="69">
        <v>252.92699999999999</v>
      </c>
    </row>
    <row r="293" spans="1:11" x14ac:dyDescent="0.45">
      <c r="A293" s="69">
        <v>6</v>
      </c>
      <c r="B293" s="69" t="s">
        <v>14</v>
      </c>
      <c r="C293" s="69">
        <v>17</v>
      </c>
      <c r="D293" s="69" t="s">
        <v>7882</v>
      </c>
      <c r="F293" s="69" t="s">
        <v>7812</v>
      </c>
      <c r="G293" s="69" t="s">
        <v>7881</v>
      </c>
      <c r="H293" s="69" t="s">
        <v>7880</v>
      </c>
      <c r="I293" s="69" t="s">
        <v>6776</v>
      </c>
      <c r="J293" s="127">
        <v>0.56574281250000003</v>
      </c>
      <c r="K293" s="69">
        <v>255.92400000000001</v>
      </c>
    </row>
    <row r="294" spans="1:11" x14ac:dyDescent="0.45">
      <c r="A294" s="69">
        <v>7</v>
      </c>
      <c r="B294" s="69" t="s">
        <v>14</v>
      </c>
      <c r="C294" s="69">
        <v>8</v>
      </c>
      <c r="D294" s="69" t="s">
        <v>7879</v>
      </c>
      <c r="F294" s="69" t="s">
        <v>7878</v>
      </c>
      <c r="G294" s="69" t="s">
        <v>5758</v>
      </c>
      <c r="H294" s="69" t="s">
        <v>6935</v>
      </c>
      <c r="I294" s="69" t="s">
        <v>7591</v>
      </c>
      <c r="J294" s="127">
        <v>0.56678042824074071</v>
      </c>
      <c r="K294" s="69">
        <v>255.92400000000001</v>
      </c>
    </row>
    <row r="295" spans="1:11" x14ac:dyDescent="0.45">
      <c r="A295" s="69">
        <v>8</v>
      </c>
      <c r="B295" s="69" t="s">
        <v>14</v>
      </c>
      <c r="C295" s="69" t="s">
        <v>97</v>
      </c>
      <c r="D295" s="69" t="s">
        <v>7877</v>
      </c>
      <c r="F295" s="69" t="s">
        <v>319</v>
      </c>
      <c r="G295" s="69" t="s">
        <v>7876</v>
      </c>
      <c r="H295" s="69" t="s">
        <v>7875</v>
      </c>
      <c r="I295" s="69" t="s">
        <v>7874</v>
      </c>
      <c r="J295" s="127">
        <v>0.56781309027777771</v>
      </c>
      <c r="K295" s="69">
        <v>267.99</v>
      </c>
    </row>
    <row r="296" spans="1:11" x14ac:dyDescent="0.45">
      <c r="A296" s="69">
        <v>9</v>
      </c>
      <c r="B296" s="69" t="s">
        <v>14</v>
      </c>
      <c r="C296" s="69" t="s">
        <v>91</v>
      </c>
      <c r="D296" s="69" t="s">
        <v>7873</v>
      </c>
      <c r="F296" s="69" t="s">
        <v>429</v>
      </c>
      <c r="G296" s="69" t="s">
        <v>6540</v>
      </c>
      <c r="H296" s="69" t="s">
        <v>6742</v>
      </c>
      <c r="I296" s="69" t="s">
        <v>4883</v>
      </c>
      <c r="J296" s="127">
        <v>0.56884862268518521</v>
      </c>
      <c r="K296" s="69">
        <v>264.05900000000003</v>
      </c>
    </row>
    <row r="297" spans="1:11" x14ac:dyDescent="0.45">
      <c r="A297" s="69">
        <v>10</v>
      </c>
      <c r="B297" s="69" t="s">
        <v>14</v>
      </c>
      <c r="C297" s="69">
        <v>7</v>
      </c>
      <c r="D297" s="69" t="s">
        <v>7872</v>
      </c>
      <c r="F297" s="69" t="s">
        <v>7871</v>
      </c>
      <c r="G297" s="69" t="s">
        <v>7870</v>
      </c>
      <c r="H297" s="69" t="s">
        <v>6123</v>
      </c>
      <c r="I297" s="69" t="s">
        <v>7869</v>
      </c>
      <c r="J297" s="127">
        <v>0.56988570601851851</v>
      </c>
      <c r="K297" s="69">
        <v>257.14299999999997</v>
      </c>
    </row>
    <row r="298" spans="1:11" x14ac:dyDescent="0.45">
      <c r="A298" s="69">
        <v>11</v>
      </c>
      <c r="B298" s="69" t="s">
        <v>14</v>
      </c>
      <c r="C298" s="69">
        <v>19</v>
      </c>
      <c r="D298" s="69" t="s">
        <v>7868</v>
      </c>
      <c r="F298" s="69" t="s">
        <v>7867</v>
      </c>
      <c r="G298" s="69" t="s">
        <v>2389</v>
      </c>
      <c r="H298" s="69" t="s">
        <v>5117</v>
      </c>
      <c r="I298" s="69" t="s">
        <v>5599</v>
      </c>
      <c r="J298" s="127">
        <v>0.57092853009259259</v>
      </c>
      <c r="K298" s="69">
        <v>261.50099999999998</v>
      </c>
    </row>
    <row r="299" spans="1:11" x14ac:dyDescent="0.45">
      <c r="A299" s="69">
        <v>12</v>
      </c>
      <c r="B299" s="69" t="s">
        <v>14</v>
      </c>
      <c r="C299" s="69" t="s">
        <v>69</v>
      </c>
      <c r="D299" s="69" t="s">
        <v>7866</v>
      </c>
      <c r="F299" s="69" t="s">
        <v>4895</v>
      </c>
      <c r="G299" s="69" t="s">
        <v>7865</v>
      </c>
      <c r="H299" s="69" t="s">
        <v>7864</v>
      </c>
      <c r="I299" s="69" t="s">
        <v>2301</v>
      </c>
      <c r="J299" s="127">
        <v>0.57196449074074074</v>
      </c>
      <c r="K299" s="69">
        <v>264.70600000000002</v>
      </c>
    </row>
    <row r="300" spans="1:11" x14ac:dyDescent="0.45">
      <c r="A300" s="69">
        <v>13</v>
      </c>
      <c r="B300" s="69" t="s">
        <v>14</v>
      </c>
      <c r="C300" s="69">
        <v>9</v>
      </c>
      <c r="D300" s="69" t="s">
        <v>7863</v>
      </c>
      <c r="F300" s="69" t="s">
        <v>7862</v>
      </c>
      <c r="G300" s="69" t="s">
        <v>2873</v>
      </c>
      <c r="H300" s="69" t="s">
        <v>2195</v>
      </c>
      <c r="I300" s="69" t="s">
        <v>7861</v>
      </c>
      <c r="J300" s="127">
        <v>0.57300241898148141</v>
      </c>
      <c r="K300" s="69">
        <v>254.11799999999999</v>
      </c>
    </row>
    <row r="301" spans="1:11" x14ac:dyDescent="0.45">
      <c r="A301" s="69">
        <v>14</v>
      </c>
      <c r="B301" s="69" t="s">
        <v>14</v>
      </c>
      <c r="C301" s="69" t="s">
        <v>103</v>
      </c>
      <c r="D301" s="69" t="s">
        <v>7860</v>
      </c>
      <c r="F301" s="69" t="s">
        <v>7859</v>
      </c>
      <c r="G301" s="69" t="s">
        <v>7858</v>
      </c>
      <c r="H301" s="69" t="s">
        <v>4899</v>
      </c>
      <c r="I301" s="69" t="s">
        <v>7857</v>
      </c>
      <c r="J301" s="127">
        <v>0.57403875000000004</v>
      </c>
      <c r="K301" s="69">
        <v>260.24099999999999</v>
      </c>
    </row>
    <row r="302" spans="1:11" x14ac:dyDescent="0.45">
      <c r="A302" s="69">
        <v>15</v>
      </c>
      <c r="B302" s="69" t="s">
        <v>14</v>
      </c>
      <c r="C302" s="69">
        <v>20</v>
      </c>
      <c r="D302" s="69" t="s">
        <v>7856</v>
      </c>
      <c r="F302" s="69" t="s">
        <v>2476</v>
      </c>
      <c r="G302" s="69" t="s">
        <v>7855</v>
      </c>
      <c r="H302" s="69" t="s">
        <v>5090</v>
      </c>
      <c r="I302" s="69" t="s">
        <v>7854</v>
      </c>
      <c r="J302" s="127">
        <v>0.57508175925925931</v>
      </c>
      <c r="K302" s="69">
        <v>255.92400000000001</v>
      </c>
    </row>
    <row r="303" spans="1:11" x14ac:dyDescent="0.45">
      <c r="A303" s="69">
        <v>16</v>
      </c>
      <c r="B303" s="69" t="s">
        <v>14</v>
      </c>
      <c r="C303" s="69">
        <v>12</v>
      </c>
      <c r="D303" s="69" t="s">
        <v>7853</v>
      </c>
      <c r="F303" s="69" t="s">
        <v>6707</v>
      </c>
      <c r="G303" s="69" t="s">
        <v>1860</v>
      </c>
      <c r="H303" s="69" t="s">
        <v>7852</v>
      </c>
      <c r="I303" s="69" t="s">
        <v>6783</v>
      </c>
      <c r="J303" s="127">
        <v>0.57612024305555554</v>
      </c>
      <c r="K303" s="69">
        <v>258.37299999999999</v>
      </c>
    </row>
    <row r="304" spans="1:11" x14ac:dyDescent="0.45">
      <c r="A304" s="69">
        <v>17</v>
      </c>
      <c r="B304" s="69" t="s">
        <v>14</v>
      </c>
      <c r="C304" s="69" t="s">
        <v>80</v>
      </c>
      <c r="D304" s="69" t="s">
        <v>7851</v>
      </c>
      <c r="F304" s="69" t="s">
        <v>6471</v>
      </c>
      <c r="G304" s="69" t="s">
        <v>1196</v>
      </c>
      <c r="H304" s="69" t="s">
        <v>7850</v>
      </c>
      <c r="I304" s="69" t="s">
        <v>7849</v>
      </c>
      <c r="J304" s="127">
        <v>0.57715597222222226</v>
      </c>
      <c r="K304" s="69">
        <v>267.327</v>
      </c>
    </row>
    <row r="305" spans="1:11" x14ac:dyDescent="0.45">
      <c r="A305" s="69">
        <v>18</v>
      </c>
      <c r="B305" s="69" t="s">
        <v>14</v>
      </c>
      <c r="C305" s="69">
        <v>14</v>
      </c>
      <c r="D305" s="69" t="s">
        <v>7848</v>
      </c>
      <c r="F305" s="69" t="s">
        <v>4186</v>
      </c>
      <c r="G305" s="69" t="s">
        <v>5046</v>
      </c>
      <c r="H305" s="69" t="s">
        <v>6666</v>
      </c>
      <c r="I305" s="69" t="s">
        <v>7847</v>
      </c>
      <c r="J305" s="127">
        <v>0.57819464120370367</v>
      </c>
      <c r="K305" s="69">
        <v>263.41500000000002</v>
      </c>
    </row>
    <row r="306" spans="1:11" x14ac:dyDescent="0.45">
      <c r="A306" s="69">
        <v>19</v>
      </c>
      <c r="B306" s="69" t="s">
        <v>14</v>
      </c>
      <c r="C306" s="69">
        <v>11</v>
      </c>
      <c r="D306" s="69" t="s">
        <v>7846</v>
      </c>
      <c r="F306" s="69" t="s">
        <v>7845</v>
      </c>
      <c r="G306" s="69" t="s">
        <v>4071</v>
      </c>
      <c r="H306" s="69" t="s">
        <v>7844</v>
      </c>
      <c r="I306" s="69" t="s">
        <v>6345</v>
      </c>
      <c r="J306" s="127">
        <v>0.57923293981481483</v>
      </c>
      <c r="K306" s="69">
        <v>263.41500000000002</v>
      </c>
    </row>
    <row r="307" spans="1:11" x14ac:dyDescent="0.45">
      <c r="A307" s="69">
        <v>20</v>
      </c>
      <c r="B307" s="69" t="s">
        <v>14</v>
      </c>
      <c r="C307" s="69">
        <v>15</v>
      </c>
      <c r="D307" s="69" t="s">
        <v>7843</v>
      </c>
      <c r="F307" s="69" t="s">
        <v>7842</v>
      </c>
      <c r="G307" s="69" t="s">
        <v>6569</v>
      </c>
      <c r="H307" s="69" t="s">
        <v>6645</v>
      </c>
      <c r="I307" s="69" t="s">
        <v>6918</v>
      </c>
      <c r="J307" s="127">
        <v>0.58027290509259266</v>
      </c>
      <c r="K307" s="69">
        <v>254.71700000000001</v>
      </c>
    </row>
    <row r="308" spans="1:11" x14ac:dyDescent="0.45">
      <c r="A308" s="69">
        <v>21</v>
      </c>
      <c r="B308" s="69" t="s">
        <v>14</v>
      </c>
      <c r="C308" s="69">
        <v>18</v>
      </c>
      <c r="D308" s="69" t="s">
        <v>7841</v>
      </c>
      <c r="F308" s="69" t="s">
        <v>124</v>
      </c>
      <c r="G308" s="69" t="s">
        <v>4275</v>
      </c>
      <c r="H308" s="69" t="s">
        <v>7840</v>
      </c>
      <c r="I308" s="69" t="s">
        <v>5545</v>
      </c>
      <c r="J308" s="127">
        <v>0.58131431712962967</v>
      </c>
      <c r="K308" s="69">
        <v>251.74799999999999</v>
      </c>
    </row>
    <row r="309" spans="1:11" x14ac:dyDescent="0.45">
      <c r="A309" s="69">
        <v>22</v>
      </c>
      <c r="B309" s="69" t="s">
        <v>14</v>
      </c>
      <c r="C309" s="69">
        <v>10</v>
      </c>
      <c r="D309" s="69" t="s">
        <v>7839</v>
      </c>
      <c r="F309" s="69" t="s">
        <v>7838</v>
      </c>
      <c r="G309" s="69" t="s">
        <v>401</v>
      </c>
      <c r="H309" s="69" t="s">
        <v>6666</v>
      </c>
      <c r="I309" s="69" t="s">
        <v>188</v>
      </c>
      <c r="J309" s="127">
        <v>0.58235246527777773</v>
      </c>
      <c r="K309" s="69">
        <v>252.92699999999999</v>
      </c>
    </row>
    <row r="310" spans="1:11" x14ac:dyDescent="0.45">
      <c r="A310" s="69">
        <v>23</v>
      </c>
      <c r="B310" s="69" t="s">
        <v>14</v>
      </c>
      <c r="C310" s="69">
        <v>21</v>
      </c>
      <c r="D310" s="69" t="s">
        <v>7837</v>
      </c>
      <c r="F310" s="69" t="s">
        <v>673</v>
      </c>
      <c r="G310" s="69" t="s">
        <v>2251</v>
      </c>
      <c r="H310" s="69" t="s">
        <v>5589</v>
      </c>
      <c r="I310" s="69" t="s">
        <v>2594</v>
      </c>
      <c r="J310" s="127">
        <v>0.5833955092592592</v>
      </c>
      <c r="K310" s="69">
        <v>252.92699999999999</v>
      </c>
    </row>
    <row r="311" spans="1:11" x14ac:dyDescent="0.45">
      <c r="A311" s="69">
        <v>24</v>
      </c>
      <c r="B311" s="69" t="s">
        <v>14</v>
      </c>
      <c r="C311" s="69">
        <v>16</v>
      </c>
      <c r="D311" s="69" t="s">
        <v>7836</v>
      </c>
      <c r="F311" s="69" t="s">
        <v>2962</v>
      </c>
      <c r="G311" s="69" t="s">
        <v>4275</v>
      </c>
      <c r="H311" s="69" t="s">
        <v>7835</v>
      </c>
      <c r="I311" s="69" t="s">
        <v>5211</v>
      </c>
      <c r="J311" s="127">
        <v>0.58443678240740737</v>
      </c>
      <c r="K311" s="69">
        <v>253.52099999999999</v>
      </c>
    </row>
    <row r="312" spans="1:11" x14ac:dyDescent="0.45">
      <c r="A312" s="69">
        <v>25</v>
      </c>
      <c r="B312" s="69" t="s">
        <v>14</v>
      </c>
      <c r="C312" s="69">
        <v>13</v>
      </c>
      <c r="D312" s="69" t="s">
        <v>7834</v>
      </c>
      <c r="F312" s="69" t="s">
        <v>5139</v>
      </c>
      <c r="G312" s="69" t="s">
        <v>7833</v>
      </c>
      <c r="H312" s="69" t="s">
        <v>6524</v>
      </c>
      <c r="I312" s="69" t="s">
        <v>4487</v>
      </c>
      <c r="J312" s="127">
        <v>0.58547534722222216</v>
      </c>
      <c r="K312" s="69">
        <v>266.01</v>
      </c>
    </row>
    <row r="316" spans="1:11" x14ac:dyDescent="0.45">
      <c r="A316" s="69" t="s">
        <v>1757</v>
      </c>
      <c r="C316" s="69" t="s">
        <v>0</v>
      </c>
    </row>
    <row r="317" spans="1:11" x14ac:dyDescent="0.45">
      <c r="A317" s="69" t="s">
        <v>7247</v>
      </c>
    </row>
    <row r="319" spans="1:11" x14ac:dyDescent="0.45">
      <c r="B319" s="69" t="s">
        <v>7832</v>
      </c>
    </row>
    <row r="320" spans="1:11" x14ac:dyDescent="0.45">
      <c r="A320" s="128">
        <v>44716</v>
      </c>
    </row>
    <row r="322" spans="1:11" x14ac:dyDescent="0.45">
      <c r="A322" s="69" t="s">
        <v>3</v>
      </c>
      <c r="B322" s="69" t="s">
        <v>4</v>
      </c>
      <c r="C322" s="69" t="s">
        <v>5</v>
      </c>
      <c r="D322" s="69" t="s">
        <v>6</v>
      </c>
      <c r="E322" s="69" t="s">
        <v>7</v>
      </c>
      <c r="F322" s="69" t="s">
        <v>8</v>
      </c>
      <c r="G322" s="69" t="s">
        <v>9</v>
      </c>
      <c r="H322" s="69" t="s">
        <v>10</v>
      </c>
      <c r="I322" s="69" t="s">
        <v>11</v>
      </c>
      <c r="J322" s="127" t="s">
        <v>12</v>
      </c>
      <c r="K322" s="69" t="s">
        <v>13</v>
      </c>
    </row>
    <row r="323" spans="1:11" x14ac:dyDescent="0.45">
      <c r="A323" s="69">
        <v>1</v>
      </c>
      <c r="B323" s="69" t="s">
        <v>14</v>
      </c>
      <c r="C323" s="69">
        <v>25</v>
      </c>
      <c r="D323" s="69" t="s">
        <v>7831</v>
      </c>
      <c r="F323" s="69" t="s">
        <v>7830</v>
      </c>
      <c r="G323" s="69" t="s">
        <v>4731</v>
      </c>
      <c r="H323" s="69" t="s">
        <v>7623</v>
      </c>
      <c r="I323" s="69" t="s">
        <v>7829</v>
      </c>
      <c r="J323" s="127">
        <v>0.56051540509259257</v>
      </c>
      <c r="K323" s="69">
        <v>258.37299999999999</v>
      </c>
    </row>
    <row r="324" spans="1:11" x14ac:dyDescent="0.45">
      <c r="A324" s="69">
        <v>2</v>
      </c>
      <c r="B324" s="69" t="s">
        <v>14</v>
      </c>
      <c r="C324" s="69">
        <v>23</v>
      </c>
      <c r="D324" s="69" t="s">
        <v>7828</v>
      </c>
      <c r="F324" s="69" t="s">
        <v>2789</v>
      </c>
      <c r="G324" s="69" t="s">
        <v>4229</v>
      </c>
      <c r="H324" s="69" t="s">
        <v>7827</v>
      </c>
      <c r="I324" s="69" t="s">
        <v>6510</v>
      </c>
      <c r="J324" s="127">
        <v>0.56156310185185188</v>
      </c>
      <c r="K324" s="69">
        <v>269.327</v>
      </c>
    </row>
    <row r="325" spans="1:11" x14ac:dyDescent="0.45">
      <c r="A325" s="69">
        <v>3</v>
      </c>
      <c r="B325" s="69" t="s">
        <v>14</v>
      </c>
      <c r="C325" s="69">
        <v>21</v>
      </c>
      <c r="D325" s="69" t="s">
        <v>7826</v>
      </c>
      <c r="F325" s="69" t="s">
        <v>1842</v>
      </c>
      <c r="G325" s="69" t="s">
        <v>6343</v>
      </c>
      <c r="H325" s="69" t="s">
        <v>6325</v>
      </c>
      <c r="I325" s="69" t="s">
        <v>7825</v>
      </c>
      <c r="J325" s="127">
        <v>0.56260585648148143</v>
      </c>
      <c r="K325" s="69">
        <v>264.70600000000002</v>
      </c>
    </row>
    <row r="326" spans="1:11" x14ac:dyDescent="0.45">
      <c r="A326" s="69">
        <v>4</v>
      </c>
      <c r="B326" s="69" t="s">
        <v>14</v>
      </c>
      <c r="C326" s="69">
        <v>16</v>
      </c>
      <c r="D326" s="69" t="s">
        <v>7824</v>
      </c>
      <c r="F326" s="69" t="s">
        <v>7823</v>
      </c>
      <c r="G326" s="69" t="s">
        <v>6631</v>
      </c>
      <c r="H326" s="69" t="s">
        <v>6919</v>
      </c>
      <c r="I326" s="69" t="s">
        <v>7822</v>
      </c>
      <c r="J326" s="127">
        <v>0.56364379629629624</v>
      </c>
      <c r="K326" s="69">
        <v>267.327</v>
      </c>
    </row>
    <row r="327" spans="1:11" x14ac:dyDescent="0.45">
      <c r="A327" s="69">
        <v>5</v>
      </c>
      <c r="B327" s="69" t="s">
        <v>14</v>
      </c>
      <c r="C327" s="69">
        <v>24</v>
      </c>
      <c r="D327" s="69" t="s">
        <v>7821</v>
      </c>
      <c r="F327" s="69" t="s">
        <v>7419</v>
      </c>
      <c r="G327" s="69" t="s">
        <v>7820</v>
      </c>
      <c r="H327" s="69" t="s">
        <v>7819</v>
      </c>
      <c r="I327" s="69" t="s">
        <v>7818</v>
      </c>
      <c r="J327" s="127">
        <v>0.5647014930555555</v>
      </c>
      <c r="K327" s="69">
        <v>257.14299999999997</v>
      </c>
    </row>
    <row r="328" spans="1:11" x14ac:dyDescent="0.45">
      <c r="A328" s="69">
        <v>6</v>
      </c>
      <c r="B328" s="69" t="s">
        <v>14</v>
      </c>
      <c r="C328" s="69">
        <v>15</v>
      </c>
      <c r="D328" s="69" t="s">
        <v>7817</v>
      </c>
      <c r="F328" s="69" t="s">
        <v>7816</v>
      </c>
      <c r="G328" s="69" t="s">
        <v>2251</v>
      </c>
      <c r="H328" s="69" t="s">
        <v>6949</v>
      </c>
      <c r="I328" s="69" t="s">
        <v>7815</v>
      </c>
      <c r="J328" s="127">
        <v>0.56573871527777775</v>
      </c>
      <c r="K328" s="69">
        <v>271.35700000000003</v>
      </c>
    </row>
    <row r="329" spans="1:11" x14ac:dyDescent="0.45">
      <c r="A329" s="69">
        <v>7</v>
      </c>
      <c r="B329" s="69" t="s">
        <v>14</v>
      </c>
      <c r="C329" s="69">
        <v>22</v>
      </c>
      <c r="D329" s="69" t="s">
        <v>7814</v>
      </c>
      <c r="F329" s="69" t="s">
        <v>7449</v>
      </c>
      <c r="G329" s="69" t="s">
        <v>2208</v>
      </c>
      <c r="H329" s="69" t="s">
        <v>7813</v>
      </c>
      <c r="I329" s="69" t="s">
        <v>203</v>
      </c>
      <c r="J329" s="127">
        <v>0.56678473379629624</v>
      </c>
      <c r="K329" s="69">
        <v>270</v>
      </c>
    </row>
    <row r="330" spans="1:11" x14ac:dyDescent="0.45">
      <c r="A330" s="69">
        <v>8</v>
      </c>
      <c r="B330" s="69" t="s">
        <v>14</v>
      </c>
      <c r="C330" s="69">
        <v>19</v>
      </c>
      <c r="D330" s="69" t="s">
        <v>5521</v>
      </c>
      <c r="F330" s="69" t="s">
        <v>7812</v>
      </c>
      <c r="G330" s="69" t="s">
        <v>4820</v>
      </c>
      <c r="H330" s="69" t="s">
        <v>7811</v>
      </c>
      <c r="I330" s="69" t="s">
        <v>915</v>
      </c>
      <c r="J330" s="127">
        <v>0.56782413194444448</v>
      </c>
      <c r="K330" s="69">
        <v>272.72699999999998</v>
      </c>
    </row>
    <row r="331" spans="1:11" x14ac:dyDescent="0.45">
      <c r="A331" s="69">
        <v>9</v>
      </c>
      <c r="B331" s="69" t="s">
        <v>14</v>
      </c>
      <c r="C331" s="69">
        <v>20</v>
      </c>
      <c r="D331" s="69" t="s">
        <v>7810</v>
      </c>
      <c r="F331" s="69" t="s">
        <v>5515</v>
      </c>
      <c r="G331" s="69" t="s">
        <v>3280</v>
      </c>
      <c r="H331" s="69" t="s">
        <v>7809</v>
      </c>
      <c r="I331" s="69" t="s">
        <v>3991</v>
      </c>
      <c r="J331" s="127">
        <v>0.56886476851851853</v>
      </c>
      <c r="K331" s="69">
        <v>267.327</v>
      </c>
    </row>
    <row r="332" spans="1:11" x14ac:dyDescent="0.45">
      <c r="A332" s="69">
        <v>10</v>
      </c>
      <c r="B332" s="69" t="s">
        <v>14</v>
      </c>
      <c r="C332" s="69">
        <v>17</v>
      </c>
      <c r="D332" s="69" t="s">
        <v>7808</v>
      </c>
      <c r="F332" s="69" t="s">
        <v>3939</v>
      </c>
      <c r="G332" s="69" t="s">
        <v>7807</v>
      </c>
      <c r="H332" s="69" t="s">
        <v>2694</v>
      </c>
      <c r="I332" s="69" t="s">
        <v>4823</v>
      </c>
      <c r="J332" s="127">
        <v>0.56990290509259256</v>
      </c>
      <c r="K332" s="69">
        <v>273.41800000000001</v>
      </c>
    </row>
    <row r="333" spans="1:11" x14ac:dyDescent="0.45">
      <c r="A333" s="69">
        <v>11</v>
      </c>
      <c r="B333" s="69" t="s">
        <v>14</v>
      </c>
      <c r="C333" s="69">
        <v>14</v>
      </c>
      <c r="D333" s="69" t="s">
        <v>7806</v>
      </c>
      <c r="F333" s="69" t="s">
        <v>7805</v>
      </c>
      <c r="G333" s="69" t="s">
        <v>5332</v>
      </c>
      <c r="H333" s="69" t="s">
        <v>7804</v>
      </c>
      <c r="I333" s="69" t="s">
        <v>6929</v>
      </c>
      <c r="J333" s="127">
        <v>0.57093899305555562</v>
      </c>
      <c r="K333" s="69">
        <v>267.99</v>
      </c>
    </row>
    <row r="334" spans="1:11" x14ac:dyDescent="0.45">
      <c r="A334" s="69">
        <v>12</v>
      </c>
      <c r="B334" s="69" t="s">
        <v>14</v>
      </c>
      <c r="C334" s="69">
        <v>18</v>
      </c>
      <c r="D334" s="69" t="s">
        <v>7803</v>
      </c>
      <c r="F334" s="69" t="s">
        <v>5746</v>
      </c>
      <c r="G334" s="69" t="s">
        <v>2415</v>
      </c>
      <c r="H334" s="69" t="s">
        <v>7802</v>
      </c>
      <c r="I334" s="69" t="s">
        <v>2191</v>
      </c>
      <c r="J334" s="127">
        <v>0.57197763888888886</v>
      </c>
      <c r="K334" s="69">
        <v>255.31899999999999</v>
      </c>
    </row>
    <row r="335" spans="1:11" x14ac:dyDescent="0.45">
      <c r="A335" s="69">
        <v>13</v>
      </c>
      <c r="B335" s="69" t="s">
        <v>14</v>
      </c>
      <c r="C335" s="69" t="s">
        <v>103</v>
      </c>
      <c r="D335" s="69" t="s">
        <v>7801</v>
      </c>
      <c r="F335" s="69" t="s">
        <v>7776</v>
      </c>
      <c r="G335" s="69" t="s">
        <v>5123</v>
      </c>
      <c r="H335" s="69" t="s">
        <v>6093</v>
      </c>
      <c r="I335" s="69" t="s">
        <v>2234</v>
      </c>
      <c r="J335" s="127">
        <v>0.57300821759259257</v>
      </c>
      <c r="K335" s="69">
        <v>267.99</v>
      </c>
    </row>
    <row r="336" spans="1:11" x14ac:dyDescent="0.45">
      <c r="A336" s="69">
        <v>14</v>
      </c>
      <c r="B336" s="69" t="s">
        <v>14</v>
      </c>
      <c r="C336" s="69">
        <v>7</v>
      </c>
      <c r="D336" s="69" t="s">
        <v>7800</v>
      </c>
      <c r="F336" s="69" t="s">
        <v>3445</v>
      </c>
      <c r="G336" s="69" t="s">
        <v>7783</v>
      </c>
      <c r="H336" s="69" t="s">
        <v>6695</v>
      </c>
      <c r="I336" s="69" t="s">
        <v>7799</v>
      </c>
      <c r="J336" s="127">
        <v>0.5740400347222222</v>
      </c>
      <c r="K336" s="69">
        <v>262.774</v>
      </c>
    </row>
    <row r="337" spans="1:11" x14ac:dyDescent="0.45">
      <c r="A337" s="69">
        <v>15</v>
      </c>
      <c r="B337" s="69" t="s">
        <v>14</v>
      </c>
      <c r="C337" s="69">
        <v>8</v>
      </c>
      <c r="D337" s="69" t="s">
        <v>7798</v>
      </c>
      <c r="F337" s="69" t="s">
        <v>1914</v>
      </c>
      <c r="G337" s="69" t="s">
        <v>7797</v>
      </c>
      <c r="H337" s="69" t="s">
        <v>5498</v>
      </c>
      <c r="I337" s="69" t="s">
        <v>4885</v>
      </c>
      <c r="J337" s="127">
        <v>0.57507210648148155</v>
      </c>
      <c r="K337" s="69">
        <v>269.327</v>
      </c>
    </row>
    <row r="338" spans="1:11" x14ac:dyDescent="0.45">
      <c r="A338" s="69">
        <v>16</v>
      </c>
      <c r="B338" s="69" t="s">
        <v>14</v>
      </c>
      <c r="C338" s="69" t="s">
        <v>69</v>
      </c>
      <c r="D338" s="69" t="s">
        <v>7796</v>
      </c>
      <c r="F338" s="69" t="s">
        <v>7795</v>
      </c>
      <c r="G338" s="69" t="s">
        <v>7794</v>
      </c>
      <c r="H338" s="69" t="s">
        <v>4789</v>
      </c>
      <c r="I338" s="69" t="s">
        <v>7793</v>
      </c>
      <c r="J338" s="127">
        <v>0.57610255787037035</v>
      </c>
      <c r="K338" s="69">
        <v>274.11200000000002</v>
      </c>
    </row>
    <row r="339" spans="1:11" x14ac:dyDescent="0.45">
      <c r="A339" s="69">
        <v>17</v>
      </c>
      <c r="B339" s="69" t="s">
        <v>14</v>
      </c>
      <c r="C339" s="69" t="s">
        <v>97</v>
      </c>
      <c r="D339" s="69" t="s">
        <v>7792</v>
      </c>
      <c r="F339" s="69" t="s">
        <v>7791</v>
      </c>
      <c r="G339" s="69" t="s">
        <v>3943</v>
      </c>
      <c r="H339" s="69" t="s">
        <v>7790</v>
      </c>
      <c r="I339" s="69" t="s">
        <v>7789</v>
      </c>
      <c r="J339" s="127">
        <v>0.57713107638888894</v>
      </c>
      <c r="K339" s="69">
        <v>274.11200000000002</v>
      </c>
    </row>
    <row r="340" spans="1:11" x14ac:dyDescent="0.45">
      <c r="A340" s="69">
        <v>18</v>
      </c>
      <c r="B340" s="69" t="s">
        <v>14</v>
      </c>
      <c r="C340" s="69" t="s">
        <v>91</v>
      </c>
      <c r="D340" s="69" t="s">
        <v>7788</v>
      </c>
      <c r="F340" s="69" t="s">
        <v>7460</v>
      </c>
      <c r="G340" s="69" t="s">
        <v>5335</v>
      </c>
      <c r="H340" s="69" t="s">
        <v>7787</v>
      </c>
      <c r="I340" s="69" t="s">
        <v>7786</v>
      </c>
      <c r="J340" s="127">
        <v>0.57816001157407404</v>
      </c>
      <c r="K340" s="69">
        <v>276.21499999999997</v>
      </c>
    </row>
    <row r="341" spans="1:11" x14ac:dyDescent="0.45">
      <c r="A341" s="69">
        <v>19</v>
      </c>
      <c r="B341" s="69" t="s">
        <v>14</v>
      </c>
      <c r="C341" s="69" t="s">
        <v>80</v>
      </c>
      <c r="D341" s="69" t="s">
        <v>7785</v>
      </c>
      <c r="F341" s="69" t="s">
        <v>7784</v>
      </c>
      <c r="G341" s="69" t="s">
        <v>7783</v>
      </c>
      <c r="H341" s="69" t="s">
        <v>7782</v>
      </c>
      <c r="I341" s="69" t="s">
        <v>7781</v>
      </c>
      <c r="J341" s="127">
        <v>0.57918978009259259</v>
      </c>
      <c r="K341" s="69">
        <v>271.35700000000003</v>
      </c>
    </row>
    <row r="342" spans="1:11" x14ac:dyDescent="0.45">
      <c r="A342" s="69">
        <v>20</v>
      </c>
      <c r="B342" s="69" t="s">
        <v>14</v>
      </c>
      <c r="C342" s="69">
        <v>9</v>
      </c>
      <c r="D342" s="69" t="s">
        <v>7780</v>
      </c>
      <c r="F342" s="69" t="s">
        <v>5047</v>
      </c>
      <c r="G342" s="69" t="s">
        <v>7779</v>
      </c>
      <c r="H342" s="69" t="s">
        <v>7778</v>
      </c>
      <c r="I342" s="69" t="s">
        <v>1917</v>
      </c>
      <c r="J342" s="127">
        <v>0.58022192129629635</v>
      </c>
      <c r="K342" s="69">
        <v>272.72699999999998</v>
      </c>
    </row>
    <row r="343" spans="1:11" x14ac:dyDescent="0.45">
      <c r="A343" s="69">
        <v>21</v>
      </c>
      <c r="B343" s="69" t="s">
        <v>14</v>
      </c>
      <c r="C343" s="69">
        <v>12</v>
      </c>
      <c r="D343" s="69" t="s">
        <v>7777</v>
      </c>
      <c r="F343" s="69" t="s">
        <v>7776</v>
      </c>
      <c r="G343" s="69" t="s">
        <v>5937</v>
      </c>
      <c r="H343" s="69" t="s">
        <v>7775</v>
      </c>
      <c r="I343" s="69" t="s">
        <v>6669</v>
      </c>
      <c r="J343" s="127">
        <v>0.5812561805555555</v>
      </c>
      <c r="K343" s="69">
        <v>274.80900000000003</v>
      </c>
    </row>
    <row r="344" spans="1:11" x14ac:dyDescent="0.45">
      <c r="A344" s="69">
        <v>22</v>
      </c>
      <c r="B344" s="69" t="s">
        <v>14</v>
      </c>
      <c r="C344" s="69">
        <v>11</v>
      </c>
      <c r="D344" s="69" t="s">
        <v>7774</v>
      </c>
      <c r="F344" s="69" t="s">
        <v>1896</v>
      </c>
      <c r="G344" s="69" t="s">
        <v>7773</v>
      </c>
      <c r="H344" s="69" t="s">
        <v>7772</v>
      </c>
      <c r="I344" s="69" t="s">
        <v>6473</v>
      </c>
      <c r="J344" s="127">
        <v>0.58228984953703711</v>
      </c>
      <c r="K344" s="69">
        <v>275.51</v>
      </c>
    </row>
    <row r="345" spans="1:11" x14ac:dyDescent="0.45">
      <c r="A345" s="69">
        <v>23</v>
      </c>
      <c r="B345" s="69" t="s">
        <v>14</v>
      </c>
      <c r="C345" s="69">
        <v>6</v>
      </c>
      <c r="D345" s="69" t="s">
        <v>7771</v>
      </c>
      <c r="F345" s="69" t="s">
        <v>7770</v>
      </c>
      <c r="G345" s="69" t="s">
        <v>5758</v>
      </c>
      <c r="H345" s="69" t="s">
        <v>5045</v>
      </c>
      <c r="I345" s="69" t="s">
        <v>6468</v>
      </c>
      <c r="J345" s="127">
        <v>0.58332097222222223</v>
      </c>
      <c r="K345" s="69">
        <v>274.11200000000002</v>
      </c>
    </row>
    <row r="346" spans="1:11" x14ac:dyDescent="0.45">
      <c r="A346" s="69">
        <v>24</v>
      </c>
      <c r="B346" s="69" t="s">
        <v>14</v>
      </c>
      <c r="C346" s="69">
        <v>10</v>
      </c>
      <c r="D346" s="69" t="s">
        <v>7769</v>
      </c>
      <c r="F346" s="69" t="s">
        <v>7768</v>
      </c>
      <c r="G346" s="69" t="s">
        <v>7767</v>
      </c>
      <c r="H346" s="69" t="s">
        <v>2178</v>
      </c>
      <c r="I346" s="69" t="s">
        <v>7766</v>
      </c>
      <c r="J346" s="127">
        <v>0.58435326388888886</v>
      </c>
      <c r="K346" s="69">
        <v>272.04000000000002</v>
      </c>
    </row>
    <row r="347" spans="1:11" x14ac:dyDescent="0.45">
      <c r="A347" s="69">
        <v>25</v>
      </c>
      <c r="B347" s="69" t="s">
        <v>14</v>
      </c>
      <c r="C347" s="69">
        <v>13</v>
      </c>
      <c r="D347" s="69" t="s">
        <v>7765</v>
      </c>
      <c r="F347" s="69" t="s">
        <v>4265</v>
      </c>
      <c r="G347" s="69" t="s">
        <v>5072</v>
      </c>
      <c r="H347" s="69" t="s">
        <v>7764</v>
      </c>
      <c r="I347" s="69" t="s">
        <v>7763</v>
      </c>
      <c r="J347" s="127">
        <v>0.58538839120370367</v>
      </c>
      <c r="K347" s="69">
        <v>271.35700000000003</v>
      </c>
    </row>
    <row r="351" spans="1:11" x14ac:dyDescent="0.45">
      <c r="A351" s="69" t="s">
        <v>1757</v>
      </c>
      <c r="C351" s="69" t="s">
        <v>0</v>
      </c>
    </row>
    <row r="352" spans="1:11" x14ac:dyDescent="0.45">
      <c r="A352" s="69" t="s">
        <v>7247</v>
      </c>
    </row>
    <row r="354" spans="1:11" x14ac:dyDescent="0.45">
      <c r="B354" s="69" t="s">
        <v>7762</v>
      </c>
    </row>
    <row r="355" spans="1:11" x14ac:dyDescent="0.45">
      <c r="A355" s="128">
        <v>44716</v>
      </c>
    </row>
    <row r="357" spans="1:11" x14ac:dyDescent="0.45">
      <c r="A357" s="69" t="s">
        <v>3</v>
      </c>
      <c r="B357" s="69" t="s">
        <v>4</v>
      </c>
      <c r="C357" s="69" t="s">
        <v>5</v>
      </c>
      <c r="D357" s="69" t="s">
        <v>6</v>
      </c>
      <c r="E357" s="69" t="s">
        <v>7</v>
      </c>
      <c r="F357" s="69" t="s">
        <v>8</v>
      </c>
      <c r="G357" s="69" t="s">
        <v>9</v>
      </c>
      <c r="H357" s="69" t="s">
        <v>10</v>
      </c>
      <c r="I357" s="69" t="s">
        <v>11</v>
      </c>
      <c r="J357" s="127" t="s">
        <v>12</v>
      </c>
      <c r="K357" s="69" t="s">
        <v>13</v>
      </c>
    </row>
    <row r="358" spans="1:11" x14ac:dyDescent="0.45">
      <c r="A358" s="69">
        <v>1</v>
      </c>
      <c r="B358" s="69" t="s">
        <v>1816</v>
      </c>
      <c r="C358" s="69">
        <v>25</v>
      </c>
      <c r="D358" s="69" t="s">
        <v>7761</v>
      </c>
      <c r="F358" s="69" t="s">
        <v>7760</v>
      </c>
      <c r="G358" s="69" t="s">
        <v>6569</v>
      </c>
      <c r="H358" s="69" t="s">
        <v>6919</v>
      </c>
      <c r="I358" s="69" t="s">
        <v>7759</v>
      </c>
      <c r="J358" s="127">
        <v>0.56045618055555557</v>
      </c>
      <c r="K358" s="69">
        <v>276.21499999999997</v>
      </c>
    </row>
    <row r="359" spans="1:11" x14ac:dyDescent="0.45">
      <c r="A359" s="69">
        <v>2</v>
      </c>
      <c r="B359" s="69" t="s">
        <v>1816</v>
      </c>
      <c r="C359" s="69">
        <v>9</v>
      </c>
      <c r="D359" s="69" t="s">
        <v>7758</v>
      </c>
      <c r="F359" s="69" t="s">
        <v>7757</v>
      </c>
      <c r="G359" s="69" t="s">
        <v>2421</v>
      </c>
      <c r="H359" s="69" t="s">
        <v>7756</v>
      </c>
      <c r="I359" s="69" t="s">
        <v>7755</v>
      </c>
      <c r="J359" s="127">
        <v>0.56147259259259263</v>
      </c>
      <c r="K359" s="69">
        <v>281.25</v>
      </c>
    </row>
    <row r="360" spans="1:11" x14ac:dyDescent="0.45">
      <c r="A360" s="69">
        <v>3</v>
      </c>
      <c r="B360" s="69" t="s">
        <v>1816</v>
      </c>
      <c r="C360" s="69" t="s">
        <v>103</v>
      </c>
      <c r="D360" s="69" t="s">
        <v>7754</v>
      </c>
      <c r="F360" s="69" t="s">
        <v>5500</v>
      </c>
      <c r="G360" s="69" t="s">
        <v>2076</v>
      </c>
      <c r="H360" s="69" t="s">
        <v>7753</v>
      </c>
      <c r="I360" s="69" t="s">
        <v>7031</v>
      </c>
      <c r="J360" s="127">
        <v>0.56248822916666663</v>
      </c>
      <c r="K360" s="69">
        <v>272.04000000000002</v>
      </c>
    </row>
    <row r="361" spans="1:11" x14ac:dyDescent="0.45">
      <c r="A361" s="69">
        <v>4</v>
      </c>
      <c r="B361" s="69" t="s">
        <v>1816</v>
      </c>
      <c r="C361" s="69" t="s">
        <v>69</v>
      </c>
      <c r="D361" s="69" t="s">
        <v>7752</v>
      </c>
      <c r="F361" s="69" t="s">
        <v>7751</v>
      </c>
      <c r="G361" s="69" t="s">
        <v>6548</v>
      </c>
      <c r="H361" s="69" t="s">
        <v>7750</v>
      </c>
      <c r="I361" s="69" t="s">
        <v>7749</v>
      </c>
      <c r="J361" s="127">
        <v>0.56350149305555552</v>
      </c>
      <c r="K361" s="69">
        <v>280.51900000000001</v>
      </c>
    </row>
    <row r="362" spans="1:11" x14ac:dyDescent="0.45">
      <c r="A362" s="69">
        <v>5</v>
      </c>
      <c r="B362" s="69" t="s">
        <v>1816</v>
      </c>
      <c r="C362" s="69" t="s">
        <v>80</v>
      </c>
      <c r="D362" s="69" t="s">
        <v>7748</v>
      </c>
      <c r="F362" s="69" t="s">
        <v>4728</v>
      </c>
      <c r="G362" s="69" t="s">
        <v>2557</v>
      </c>
      <c r="H362" s="69" t="s">
        <v>6182</v>
      </c>
      <c r="I362" s="69" t="s">
        <v>1883</v>
      </c>
      <c r="J362" s="127">
        <v>0.56451435185185184</v>
      </c>
      <c r="K362" s="69">
        <v>278.351</v>
      </c>
    </row>
    <row r="363" spans="1:11" x14ac:dyDescent="0.45">
      <c r="A363" s="69">
        <v>6</v>
      </c>
      <c r="B363" s="69" t="s">
        <v>1816</v>
      </c>
      <c r="C363" s="69" t="s">
        <v>91</v>
      </c>
      <c r="D363" s="69" t="s">
        <v>7747</v>
      </c>
      <c r="F363" s="69" t="s">
        <v>7746</v>
      </c>
      <c r="G363" s="69" t="s">
        <v>7745</v>
      </c>
      <c r="H363" s="69" t="s">
        <v>7744</v>
      </c>
      <c r="I363" s="69" t="s">
        <v>1145</v>
      </c>
      <c r="J363" s="127">
        <v>0.56552623842592598</v>
      </c>
      <c r="K363" s="69">
        <v>279.79300000000001</v>
      </c>
    </row>
    <row r="364" spans="1:11" x14ac:dyDescent="0.45">
      <c r="A364" s="69">
        <v>7</v>
      </c>
      <c r="B364" s="69" t="s">
        <v>1816</v>
      </c>
      <c r="C364" s="69" t="s">
        <v>97</v>
      </c>
      <c r="D364" s="69" t="s">
        <v>4340</v>
      </c>
      <c r="F364" s="69" t="s">
        <v>6422</v>
      </c>
      <c r="G364" s="69" t="s">
        <v>3981</v>
      </c>
      <c r="H364" s="69" t="s">
        <v>7743</v>
      </c>
      <c r="I364" s="69" t="s">
        <v>5644</v>
      </c>
      <c r="J364" s="127">
        <v>0.56653810185185183</v>
      </c>
      <c r="K364" s="69">
        <v>279.07</v>
      </c>
    </row>
    <row r="365" spans="1:11" x14ac:dyDescent="0.45">
      <c r="A365" s="69">
        <v>8</v>
      </c>
      <c r="B365" s="69" t="s">
        <v>1816</v>
      </c>
      <c r="C365" s="69">
        <v>17</v>
      </c>
      <c r="D365" s="69" t="s">
        <v>7742</v>
      </c>
      <c r="F365" s="69" t="s">
        <v>4339</v>
      </c>
      <c r="G365" s="69" t="s">
        <v>1980</v>
      </c>
      <c r="H365" s="69" t="s">
        <v>7741</v>
      </c>
      <c r="I365" s="69" t="s">
        <v>7740</v>
      </c>
      <c r="J365" s="127">
        <v>0.56755846064814819</v>
      </c>
      <c r="K365" s="69">
        <v>276.923</v>
      </c>
    </row>
    <row r="366" spans="1:11" x14ac:dyDescent="0.45">
      <c r="A366" s="69">
        <v>9</v>
      </c>
      <c r="B366" s="69" t="s">
        <v>1816</v>
      </c>
      <c r="C366" s="69">
        <v>22</v>
      </c>
      <c r="D366" s="69" t="s">
        <v>2614</v>
      </c>
      <c r="F366" s="69" t="s">
        <v>7452</v>
      </c>
      <c r="G366" s="69" t="s">
        <v>7739</v>
      </c>
      <c r="H366" s="69" t="s">
        <v>2549</v>
      </c>
      <c r="I366" s="69" t="s">
        <v>7738</v>
      </c>
      <c r="J366" s="127">
        <v>0.56858027777777775</v>
      </c>
      <c r="K366" s="69">
        <v>275.51</v>
      </c>
    </row>
    <row r="367" spans="1:11" x14ac:dyDescent="0.45">
      <c r="A367" s="69">
        <v>10</v>
      </c>
      <c r="B367" s="69" t="s">
        <v>1816</v>
      </c>
      <c r="C367" s="69">
        <v>11</v>
      </c>
      <c r="D367" s="69" t="s">
        <v>7737</v>
      </c>
      <c r="F367" s="69" t="s">
        <v>7736</v>
      </c>
      <c r="G367" s="69" t="s">
        <v>7735</v>
      </c>
      <c r="H367" s="69" t="s">
        <v>7734</v>
      </c>
      <c r="I367" s="69" t="s">
        <v>6092</v>
      </c>
      <c r="J367" s="127">
        <v>0.56959707175925922</v>
      </c>
      <c r="K367" s="69">
        <v>277.63499999999999</v>
      </c>
    </row>
    <row r="368" spans="1:11" x14ac:dyDescent="0.45">
      <c r="A368" s="69">
        <v>11</v>
      </c>
      <c r="B368" s="69" t="s">
        <v>1816</v>
      </c>
      <c r="C368" s="69">
        <v>7</v>
      </c>
      <c r="D368" s="69" t="s">
        <v>7733</v>
      </c>
      <c r="F368" s="69" t="s">
        <v>7028</v>
      </c>
      <c r="G368" s="69" t="s">
        <v>7732</v>
      </c>
      <c r="H368" s="69" t="s">
        <v>7531</v>
      </c>
      <c r="I368" s="69" t="s">
        <v>6399</v>
      </c>
      <c r="J368" s="127">
        <v>0.57061291666666669</v>
      </c>
      <c r="K368" s="69">
        <v>274.80900000000003</v>
      </c>
    </row>
    <row r="369" spans="1:11" x14ac:dyDescent="0.45">
      <c r="A369" s="69">
        <v>12</v>
      </c>
      <c r="B369" s="69" t="s">
        <v>1816</v>
      </c>
      <c r="C369" s="69">
        <v>8</v>
      </c>
      <c r="D369" s="69" t="s">
        <v>7731</v>
      </c>
      <c r="F369" s="69" t="s">
        <v>6227</v>
      </c>
      <c r="G369" s="69" t="s">
        <v>5265</v>
      </c>
      <c r="H369" s="69" t="s">
        <v>6424</v>
      </c>
      <c r="I369" s="69" t="s">
        <v>7730</v>
      </c>
      <c r="J369" s="127">
        <v>0.57162879629629626</v>
      </c>
      <c r="K369" s="69">
        <v>276.21499999999997</v>
      </c>
    </row>
    <row r="370" spans="1:11" x14ac:dyDescent="0.45">
      <c r="A370" s="69">
        <v>13</v>
      </c>
      <c r="B370" s="69" t="s">
        <v>1816</v>
      </c>
      <c r="C370" s="69">
        <v>6</v>
      </c>
      <c r="D370" s="69" t="s">
        <v>7729</v>
      </c>
      <c r="F370" s="69" t="s">
        <v>7728</v>
      </c>
      <c r="G370" s="69" t="s">
        <v>1739</v>
      </c>
      <c r="H370" s="69" t="s">
        <v>7516</v>
      </c>
      <c r="I370" s="69" t="s">
        <v>7727</v>
      </c>
      <c r="J370" s="127">
        <v>0.57264458333333335</v>
      </c>
      <c r="K370" s="69">
        <v>278.351</v>
      </c>
    </row>
    <row r="371" spans="1:11" x14ac:dyDescent="0.45">
      <c r="A371" s="69">
        <v>14</v>
      </c>
      <c r="B371" s="69" t="s">
        <v>1816</v>
      </c>
      <c r="C371" s="69">
        <v>13</v>
      </c>
      <c r="D371" s="69" t="s">
        <v>7726</v>
      </c>
      <c r="F371" s="69" t="s">
        <v>7725</v>
      </c>
      <c r="G371" s="69" t="s">
        <v>5584</v>
      </c>
      <c r="H371" s="69" t="s">
        <v>7327</v>
      </c>
      <c r="I371" s="69" t="s">
        <v>1818</v>
      </c>
      <c r="J371" s="127">
        <v>0.57366306712962956</v>
      </c>
      <c r="K371" s="69">
        <v>276.21499999999997</v>
      </c>
    </row>
    <row r="372" spans="1:11" x14ac:dyDescent="0.45">
      <c r="A372" s="69">
        <v>15</v>
      </c>
      <c r="B372" s="69" t="s">
        <v>1816</v>
      </c>
      <c r="C372" s="69">
        <v>16</v>
      </c>
      <c r="D372" s="69" t="s">
        <v>6136</v>
      </c>
      <c r="F372" s="69" t="s">
        <v>424</v>
      </c>
      <c r="G372" s="69" t="s">
        <v>6895</v>
      </c>
      <c r="H372" s="69" t="s">
        <v>4169</v>
      </c>
      <c r="I372" s="69" t="s">
        <v>7724</v>
      </c>
      <c r="J372" s="127">
        <v>0.57468314814814814</v>
      </c>
      <c r="K372" s="69">
        <v>280.51900000000001</v>
      </c>
    </row>
    <row r="373" spans="1:11" x14ac:dyDescent="0.45">
      <c r="A373" s="69">
        <v>16</v>
      </c>
      <c r="B373" s="69" t="s">
        <v>1816</v>
      </c>
      <c r="C373" s="69">
        <v>15</v>
      </c>
      <c r="D373" s="69" t="s">
        <v>7723</v>
      </c>
      <c r="F373" s="69" t="s">
        <v>5198</v>
      </c>
      <c r="G373" s="69" t="s">
        <v>6718</v>
      </c>
      <c r="H373" s="69" t="s">
        <v>4333</v>
      </c>
      <c r="I373" s="69" t="s">
        <v>7476</v>
      </c>
      <c r="J373" s="127">
        <v>0.57570280092592596</v>
      </c>
      <c r="K373" s="69">
        <v>279.07</v>
      </c>
    </row>
    <row r="374" spans="1:11" x14ac:dyDescent="0.45">
      <c r="A374" s="69">
        <v>17</v>
      </c>
      <c r="B374" s="69" t="s">
        <v>1816</v>
      </c>
      <c r="C374" s="69">
        <v>10</v>
      </c>
      <c r="D374" s="69" t="s">
        <v>7524</v>
      </c>
      <c r="F374" s="69" t="s">
        <v>7722</v>
      </c>
      <c r="G374" s="69" t="s">
        <v>7721</v>
      </c>
      <c r="H374" s="69" t="s">
        <v>1967</v>
      </c>
      <c r="I374" s="69" t="s">
        <v>5445</v>
      </c>
      <c r="J374" s="127">
        <v>0.57671937500000003</v>
      </c>
      <c r="K374" s="69">
        <v>277.63499999999999</v>
      </c>
    </row>
    <row r="375" spans="1:11" x14ac:dyDescent="0.45">
      <c r="A375" s="69">
        <v>18</v>
      </c>
      <c r="B375" s="69" t="s">
        <v>1816</v>
      </c>
      <c r="C375" s="69">
        <v>14</v>
      </c>
      <c r="D375" s="69" t="s">
        <v>7720</v>
      </c>
      <c r="F375" s="69" t="s">
        <v>6441</v>
      </c>
      <c r="G375" s="69" t="s">
        <v>262</v>
      </c>
      <c r="H375" s="69" t="s">
        <v>7501</v>
      </c>
      <c r="I375" s="69" t="s">
        <v>7719</v>
      </c>
      <c r="J375" s="127">
        <v>0.57773848379629633</v>
      </c>
      <c r="K375" s="69">
        <v>280.51900000000001</v>
      </c>
    </row>
    <row r="376" spans="1:11" x14ac:dyDescent="0.45">
      <c r="A376" s="69">
        <v>19</v>
      </c>
      <c r="B376" s="69" t="s">
        <v>1816</v>
      </c>
      <c r="C376" s="69">
        <v>23</v>
      </c>
      <c r="D376" s="69" t="s">
        <v>7718</v>
      </c>
      <c r="F376" s="69" t="s">
        <v>7717</v>
      </c>
      <c r="G376" s="69" t="s">
        <v>5463</v>
      </c>
      <c r="H376" s="69" t="s">
        <v>7716</v>
      </c>
      <c r="I376" s="69" t="s">
        <v>4290</v>
      </c>
      <c r="J376" s="127">
        <v>0.57876075231481483</v>
      </c>
      <c r="K376" s="69">
        <v>276.923</v>
      </c>
    </row>
    <row r="377" spans="1:11" x14ac:dyDescent="0.45">
      <c r="A377" s="69">
        <v>20</v>
      </c>
      <c r="B377" s="69" t="s">
        <v>1816</v>
      </c>
      <c r="C377" s="69">
        <v>21</v>
      </c>
      <c r="D377" s="69" t="s">
        <v>7715</v>
      </c>
      <c r="F377" s="69" t="s">
        <v>7714</v>
      </c>
      <c r="G377" s="69" t="s">
        <v>4379</v>
      </c>
      <c r="H377" s="69" t="s">
        <v>6728</v>
      </c>
      <c r="I377" s="69" t="s">
        <v>7713</v>
      </c>
      <c r="J377" s="127">
        <v>0.57978253472222219</v>
      </c>
      <c r="K377" s="69">
        <v>281.25</v>
      </c>
    </row>
    <row r="378" spans="1:11" x14ac:dyDescent="0.45">
      <c r="A378" s="69">
        <v>21</v>
      </c>
      <c r="B378" s="69" t="s">
        <v>1816</v>
      </c>
      <c r="C378" s="69">
        <v>20</v>
      </c>
      <c r="D378" s="69" t="s">
        <v>7712</v>
      </c>
      <c r="F378" s="69" t="s">
        <v>4739</v>
      </c>
      <c r="G378" s="69" t="s">
        <v>2140</v>
      </c>
      <c r="H378" s="69" t="s">
        <v>7711</v>
      </c>
      <c r="I378" s="69" t="s">
        <v>5253</v>
      </c>
      <c r="J378" s="127">
        <v>0.58080395833333331</v>
      </c>
      <c r="K378" s="69">
        <v>280.51900000000001</v>
      </c>
    </row>
    <row r="379" spans="1:11" x14ac:dyDescent="0.45">
      <c r="A379" s="69">
        <v>22</v>
      </c>
      <c r="B379" s="69" t="s">
        <v>1816</v>
      </c>
      <c r="C379" s="69">
        <v>18</v>
      </c>
      <c r="D379" s="69" t="s">
        <v>7710</v>
      </c>
      <c r="F379" s="69" t="s">
        <v>2238</v>
      </c>
      <c r="G379" s="69" t="s">
        <v>6149</v>
      </c>
      <c r="H379" s="69" t="s">
        <v>1859</v>
      </c>
      <c r="I379" s="69" t="s">
        <v>5205</v>
      </c>
      <c r="J379" s="127">
        <v>0.58182504629629628</v>
      </c>
      <c r="K379" s="69">
        <v>275.51</v>
      </c>
    </row>
    <row r="380" spans="1:11" x14ac:dyDescent="0.45">
      <c r="A380" s="69">
        <v>23</v>
      </c>
      <c r="B380" s="69" t="s">
        <v>1816</v>
      </c>
      <c r="C380" s="69">
        <v>19</v>
      </c>
      <c r="D380" s="69" t="s">
        <v>7709</v>
      </c>
      <c r="F380" s="69" t="s">
        <v>7708</v>
      </c>
      <c r="G380" s="69" t="s">
        <v>2817</v>
      </c>
      <c r="H380" s="69" t="s">
        <v>7707</v>
      </c>
      <c r="I380" s="69" t="s">
        <v>7704</v>
      </c>
      <c r="J380" s="127">
        <v>0.58284615740740742</v>
      </c>
      <c r="K380" s="69">
        <v>279.79300000000001</v>
      </c>
    </row>
    <row r="381" spans="1:11" x14ac:dyDescent="0.45">
      <c r="A381" s="69">
        <v>24</v>
      </c>
      <c r="B381" s="69" t="s">
        <v>1816</v>
      </c>
      <c r="C381" s="69">
        <v>12</v>
      </c>
      <c r="D381" s="69" t="s">
        <v>7706</v>
      </c>
      <c r="F381" s="69" t="s">
        <v>7705</v>
      </c>
      <c r="G381" s="69" t="s">
        <v>3639</v>
      </c>
      <c r="H381" s="69" t="s">
        <v>4743</v>
      </c>
      <c r="I381" s="69" t="s">
        <v>7704</v>
      </c>
      <c r="J381" s="127">
        <v>0.58386430555555557</v>
      </c>
      <c r="K381" s="69">
        <v>278.351</v>
      </c>
    </row>
    <row r="382" spans="1:11" x14ac:dyDescent="0.45">
      <c r="A382" s="69">
        <v>25</v>
      </c>
      <c r="B382" s="69" t="s">
        <v>1816</v>
      </c>
      <c r="C382" s="69">
        <v>24</v>
      </c>
      <c r="D382" s="69" t="s">
        <v>7703</v>
      </c>
      <c r="F382" s="69" t="s">
        <v>7702</v>
      </c>
      <c r="G382" s="69" t="s">
        <v>7701</v>
      </c>
      <c r="H382" s="69" t="s">
        <v>5009</v>
      </c>
      <c r="I382" s="69" t="s">
        <v>2611</v>
      </c>
      <c r="J382" s="127">
        <v>0.58489687499999998</v>
      </c>
      <c r="K382" s="69">
        <v>277.63499999999999</v>
      </c>
    </row>
    <row r="386" spans="1:11" x14ac:dyDescent="0.45">
      <c r="A386" s="69" t="s">
        <v>1757</v>
      </c>
      <c r="C386" s="69" t="s">
        <v>0</v>
      </c>
    </row>
    <row r="387" spans="1:11" x14ac:dyDescent="0.45">
      <c r="A387" s="69" t="s">
        <v>7247</v>
      </c>
    </row>
    <row r="389" spans="1:11" x14ac:dyDescent="0.45">
      <c r="B389" s="69" t="s">
        <v>7700</v>
      </c>
    </row>
    <row r="390" spans="1:11" x14ac:dyDescent="0.45">
      <c r="A390" s="128">
        <v>44716</v>
      </c>
    </row>
    <row r="392" spans="1:11" x14ac:dyDescent="0.45">
      <c r="A392" s="69" t="s">
        <v>3</v>
      </c>
      <c r="B392" s="69" t="s">
        <v>4</v>
      </c>
      <c r="C392" s="69" t="s">
        <v>5</v>
      </c>
      <c r="D392" s="69" t="s">
        <v>6</v>
      </c>
      <c r="E392" s="69" t="s">
        <v>7</v>
      </c>
      <c r="F392" s="69" t="s">
        <v>8</v>
      </c>
      <c r="G392" s="69" t="s">
        <v>9</v>
      </c>
      <c r="H392" s="69" t="s">
        <v>10</v>
      </c>
      <c r="I392" s="69" t="s">
        <v>11</v>
      </c>
      <c r="J392" s="127" t="s">
        <v>12</v>
      </c>
      <c r="K392" s="69" t="s">
        <v>13</v>
      </c>
    </row>
    <row r="393" spans="1:11" x14ac:dyDescent="0.45">
      <c r="A393" s="69">
        <v>1</v>
      </c>
      <c r="B393" s="69" t="s">
        <v>14</v>
      </c>
      <c r="C393" s="69">
        <v>24</v>
      </c>
      <c r="D393" s="69" t="s">
        <v>7699</v>
      </c>
      <c r="F393" s="69" t="s">
        <v>7698</v>
      </c>
      <c r="G393" s="69" t="s">
        <v>7185</v>
      </c>
      <c r="H393" s="69" t="s">
        <v>7697</v>
      </c>
      <c r="I393" s="69" t="s">
        <v>7696</v>
      </c>
      <c r="J393" s="127">
        <v>0.56052048611111116</v>
      </c>
      <c r="K393" s="69">
        <v>250</v>
      </c>
    </row>
    <row r="394" spans="1:11" x14ac:dyDescent="0.45">
      <c r="A394" s="69">
        <v>2</v>
      </c>
      <c r="B394" s="69" t="s">
        <v>14</v>
      </c>
      <c r="C394" s="69">
        <v>22</v>
      </c>
      <c r="D394" s="69" t="s">
        <v>7695</v>
      </c>
      <c r="F394" s="69" t="s">
        <v>7694</v>
      </c>
      <c r="G394" s="69" t="s">
        <v>6764</v>
      </c>
      <c r="H394" s="69" t="s">
        <v>7693</v>
      </c>
      <c r="I394" s="69" t="s">
        <v>7692</v>
      </c>
      <c r="J394" s="127">
        <v>0.56157423611111112</v>
      </c>
      <c r="K394" s="69">
        <v>254.71700000000001</v>
      </c>
    </row>
    <row r="395" spans="1:11" x14ac:dyDescent="0.45">
      <c r="A395" s="69">
        <v>3</v>
      </c>
      <c r="B395" s="69" t="s">
        <v>14</v>
      </c>
      <c r="C395" s="69">
        <v>20</v>
      </c>
      <c r="D395" s="69" t="s">
        <v>7691</v>
      </c>
      <c r="F395" s="69" t="s">
        <v>4681</v>
      </c>
      <c r="G395" s="69" t="s">
        <v>4820</v>
      </c>
      <c r="H395" s="69" t="s">
        <v>7690</v>
      </c>
      <c r="I395" s="69" t="s">
        <v>7599</v>
      </c>
      <c r="J395" s="127">
        <v>0.56262688657407411</v>
      </c>
      <c r="K395" s="69">
        <v>252.33600000000001</v>
      </c>
    </row>
    <row r="396" spans="1:11" x14ac:dyDescent="0.45">
      <c r="A396" s="69">
        <v>4</v>
      </c>
      <c r="B396" s="69" t="s">
        <v>14</v>
      </c>
      <c r="C396" s="69">
        <v>11</v>
      </c>
      <c r="D396" s="69" t="s">
        <v>7689</v>
      </c>
      <c r="F396" s="69" t="s">
        <v>3184</v>
      </c>
      <c r="G396" s="69" t="s">
        <v>2950</v>
      </c>
      <c r="H396" s="69" t="s">
        <v>7688</v>
      </c>
      <c r="I396" s="69" t="s">
        <v>7661</v>
      </c>
      <c r="J396" s="127">
        <v>0.56367659722222219</v>
      </c>
      <c r="K396" s="69">
        <v>248.84800000000001</v>
      </c>
    </row>
    <row r="397" spans="1:11" x14ac:dyDescent="0.45">
      <c r="A397" s="69">
        <v>5</v>
      </c>
      <c r="B397" s="69" t="s">
        <v>14</v>
      </c>
      <c r="C397" s="69">
        <v>12</v>
      </c>
      <c r="D397" s="69" t="s">
        <v>7687</v>
      </c>
      <c r="F397" s="69" t="s">
        <v>490</v>
      </c>
      <c r="G397" s="69" t="s">
        <v>2075</v>
      </c>
      <c r="H397" s="69" t="s">
        <v>7686</v>
      </c>
      <c r="I397" s="69" t="s">
        <v>2073</v>
      </c>
      <c r="J397" s="127">
        <v>0.56472640046296296</v>
      </c>
      <c r="K397" s="69">
        <v>259.61500000000001</v>
      </c>
    </row>
    <row r="398" spans="1:11" x14ac:dyDescent="0.45">
      <c r="A398" s="69">
        <v>6</v>
      </c>
      <c r="B398" s="69" t="s">
        <v>14</v>
      </c>
      <c r="C398" s="69">
        <v>6</v>
      </c>
      <c r="D398" s="69" t="s">
        <v>4947</v>
      </c>
      <c r="F398" s="69" t="s">
        <v>4003</v>
      </c>
      <c r="G398" s="69" t="s">
        <v>1000</v>
      </c>
      <c r="H398" s="69" t="s">
        <v>2404</v>
      </c>
      <c r="I398" s="69" t="s">
        <v>2419</v>
      </c>
      <c r="J398" s="127">
        <v>0.5657742013888889</v>
      </c>
      <c r="K398" s="69">
        <v>262.13600000000002</v>
      </c>
    </row>
    <row r="399" spans="1:11" x14ac:dyDescent="0.45">
      <c r="A399" s="69">
        <v>7</v>
      </c>
      <c r="B399" s="69" t="s">
        <v>14</v>
      </c>
      <c r="C399" s="69">
        <v>7</v>
      </c>
      <c r="D399" s="69" t="s">
        <v>2422</v>
      </c>
      <c r="F399" s="69" t="s">
        <v>4572</v>
      </c>
      <c r="G399" s="69" t="s">
        <v>4859</v>
      </c>
      <c r="H399" s="69" t="s">
        <v>7685</v>
      </c>
      <c r="I399" s="69" t="s">
        <v>7684</v>
      </c>
      <c r="J399" s="127">
        <v>0.56682207175925925</v>
      </c>
      <c r="K399" s="69">
        <v>259.61500000000001</v>
      </c>
    </row>
    <row r="400" spans="1:11" x14ac:dyDescent="0.45">
      <c r="A400" s="69">
        <v>8</v>
      </c>
      <c r="B400" s="69" t="s">
        <v>14</v>
      </c>
      <c r="C400" s="69">
        <v>21</v>
      </c>
      <c r="D400" s="69" t="s">
        <v>7683</v>
      </c>
      <c r="F400" s="69" t="s">
        <v>7682</v>
      </c>
      <c r="G400" s="69" t="s">
        <v>7681</v>
      </c>
      <c r="H400" s="69" t="s">
        <v>7680</v>
      </c>
      <c r="I400" s="69" t="s">
        <v>7679</v>
      </c>
      <c r="J400" s="127">
        <v>0.56787504629629626</v>
      </c>
      <c r="K400" s="69">
        <v>251.74799999999999</v>
      </c>
    </row>
    <row r="401" spans="1:11" x14ac:dyDescent="0.45">
      <c r="A401" s="69">
        <v>9</v>
      </c>
      <c r="B401" s="69" t="s">
        <v>14</v>
      </c>
      <c r="C401" s="69">
        <v>13</v>
      </c>
      <c r="D401" s="69" t="s">
        <v>7678</v>
      </c>
      <c r="F401" s="69" t="s">
        <v>7677</v>
      </c>
      <c r="G401" s="69" t="s">
        <v>1715</v>
      </c>
      <c r="H401" s="69" t="s">
        <v>4443</v>
      </c>
      <c r="I401" s="69" t="s">
        <v>7676</v>
      </c>
      <c r="J401" s="127">
        <v>0.56892488425925924</v>
      </c>
      <c r="K401" s="69">
        <v>255.92400000000001</v>
      </c>
    </row>
    <row r="402" spans="1:11" x14ac:dyDescent="0.45">
      <c r="A402" s="69">
        <v>10</v>
      </c>
      <c r="B402" s="69" t="s">
        <v>14</v>
      </c>
      <c r="C402" s="69">
        <v>19</v>
      </c>
      <c r="D402" s="69" t="s">
        <v>2066</v>
      </c>
      <c r="F402" s="69" t="s">
        <v>7675</v>
      </c>
      <c r="G402" s="69" t="s">
        <v>4059</v>
      </c>
      <c r="H402" s="69" t="s">
        <v>5947</v>
      </c>
      <c r="I402" s="69" t="s">
        <v>7674</v>
      </c>
      <c r="J402" s="127">
        <v>0.5699769560185185</v>
      </c>
      <c r="K402" s="69">
        <v>261.50099999999998</v>
      </c>
    </row>
    <row r="403" spans="1:11" x14ac:dyDescent="0.45">
      <c r="A403" s="69">
        <v>11</v>
      </c>
      <c r="B403" s="69" t="s">
        <v>14</v>
      </c>
      <c r="C403" s="69" t="s">
        <v>91</v>
      </c>
      <c r="D403" s="69" t="s">
        <v>7673</v>
      </c>
      <c r="F403" s="69" t="s">
        <v>7672</v>
      </c>
      <c r="G403" s="69" t="s">
        <v>5091</v>
      </c>
      <c r="H403" s="69" t="s">
        <v>7671</v>
      </c>
      <c r="I403" s="69" t="s">
        <v>2278</v>
      </c>
      <c r="J403" s="127">
        <v>0.57102248842592596</v>
      </c>
      <c r="K403" s="69">
        <v>255.92400000000001</v>
      </c>
    </row>
    <row r="404" spans="1:11" x14ac:dyDescent="0.45">
      <c r="A404" s="69">
        <v>12</v>
      </c>
      <c r="B404" s="69" t="s">
        <v>14</v>
      </c>
      <c r="C404" s="69">
        <v>15</v>
      </c>
      <c r="D404" s="69" t="s">
        <v>7670</v>
      </c>
      <c r="F404" s="69" t="s">
        <v>7331</v>
      </c>
      <c r="G404" s="69" t="s">
        <v>2917</v>
      </c>
      <c r="H404" s="69" t="s">
        <v>4627</v>
      </c>
      <c r="I404" s="69" t="s">
        <v>7669</v>
      </c>
      <c r="J404" s="127">
        <v>0.57207297453703709</v>
      </c>
      <c r="K404" s="69">
        <v>253.52099999999999</v>
      </c>
    </row>
    <row r="405" spans="1:11" x14ac:dyDescent="0.45">
      <c r="A405" s="69">
        <v>13</v>
      </c>
      <c r="B405" s="69" t="s">
        <v>14</v>
      </c>
      <c r="C405" s="69" t="s">
        <v>69</v>
      </c>
      <c r="D405" s="69" t="s">
        <v>7668</v>
      </c>
      <c r="F405" s="69" t="s">
        <v>2108</v>
      </c>
      <c r="G405" s="69" t="s">
        <v>7667</v>
      </c>
      <c r="H405" s="69" t="s">
        <v>4884</v>
      </c>
      <c r="I405" s="69" t="s">
        <v>7666</v>
      </c>
      <c r="J405" s="127">
        <v>0.57312055555555552</v>
      </c>
      <c r="K405" s="69">
        <v>259.61500000000001</v>
      </c>
    </row>
    <row r="406" spans="1:11" x14ac:dyDescent="0.45">
      <c r="A406" s="69">
        <v>14</v>
      </c>
      <c r="B406" s="69" t="s">
        <v>14</v>
      </c>
      <c r="C406" s="69">
        <v>14</v>
      </c>
      <c r="D406" s="69" t="s">
        <v>2493</v>
      </c>
      <c r="F406" s="69" t="s">
        <v>4633</v>
      </c>
      <c r="G406" s="69" t="s">
        <v>7664</v>
      </c>
      <c r="H406" s="69" t="s">
        <v>1708</v>
      </c>
      <c r="I406" s="69" t="s">
        <v>6335</v>
      </c>
      <c r="J406" s="127">
        <v>0.57417075231481485</v>
      </c>
      <c r="K406" s="69">
        <v>261.50099999999998</v>
      </c>
    </row>
    <row r="407" spans="1:11" x14ac:dyDescent="0.45">
      <c r="A407" s="69">
        <v>15</v>
      </c>
      <c r="B407" s="69" t="s">
        <v>14</v>
      </c>
      <c r="C407" s="69">
        <v>10</v>
      </c>
      <c r="D407" s="69" t="s">
        <v>7665</v>
      </c>
      <c r="F407" s="69" t="s">
        <v>2129</v>
      </c>
      <c r="G407" s="69" t="s">
        <v>7664</v>
      </c>
      <c r="H407" s="69" t="s">
        <v>6321</v>
      </c>
      <c r="I407" s="69" t="s">
        <v>538</v>
      </c>
      <c r="J407" s="127">
        <v>0.57522020833333332</v>
      </c>
      <c r="K407" s="69">
        <v>259.61500000000001</v>
      </c>
    </row>
    <row r="408" spans="1:11" x14ac:dyDescent="0.45">
      <c r="A408" s="69">
        <v>16</v>
      </c>
      <c r="B408" s="69" t="s">
        <v>14</v>
      </c>
      <c r="C408" s="69">
        <v>9</v>
      </c>
      <c r="D408" s="69" t="s">
        <v>7663</v>
      </c>
      <c r="F408" s="69" t="s">
        <v>7662</v>
      </c>
      <c r="G408" s="69" t="s">
        <v>1004</v>
      </c>
      <c r="H408" s="69" t="s">
        <v>2410</v>
      </c>
      <c r="I408" s="69" t="s">
        <v>7661</v>
      </c>
      <c r="J408" s="127">
        <v>0.57626952546296295</v>
      </c>
      <c r="K408" s="69">
        <v>251.16300000000001</v>
      </c>
    </row>
    <row r="409" spans="1:11" x14ac:dyDescent="0.45">
      <c r="A409" s="69">
        <v>17</v>
      </c>
      <c r="B409" s="69" t="s">
        <v>14</v>
      </c>
      <c r="C409" s="69">
        <v>17</v>
      </c>
      <c r="D409" s="69" t="s">
        <v>7660</v>
      </c>
      <c r="F409" s="69" t="s">
        <v>7659</v>
      </c>
      <c r="G409" s="69" t="s">
        <v>7658</v>
      </c>
      <c r="H409" s="69" t="s">
        <v>5905</v>
      </c>
      <c r="I409" s="69" t="s">
        <v>7657</v>
      </c>
      <c r="J409" s="127">
        <v>0.57732125000000001</v>
      </c>
      <c r="K409" s="69">
        <v>256.53199999999998</v>
      </c>
    </row>
    <row r="410" spans="1:11" x14ac:dyDescent="0.45">
      <c r="A410" s="69">
        <v>18</v>
      </c>
      <c r="B410" s="69" t="s">
        <v>14</v>
      </c>
      <c r="C410" s="69">
        <v>18</v>
      </c>
      <c r="D410" s="69" t="s">
        <v>7656</v>
      </c>
      <c r="F410" s="69" t="s">
        <v>7655</v>
      </c>
      <c r="G410" s="69" t="s">
        <v>7654</v>
      </c>
      <c r="H410" s="69" t="s">
        <v>7653</v>
      </c>
      <c r="I410" s="69" t="s">
        <v>6769</v>
      </c>
      <c r="J410" s="127">
        <v>0.5783729861111111</v>
      </c>
      <c r="K410" s="69">
        <v>269.327</v>
      </c>
    </row>
    <row r="411" spans="1:11" x14ac:dyDescent="0.45">
      <c r="A411" s="69">
        <v>19</v>
      </c>
      <c r="B411" s="69" t="s">
        <v>14</v>
      </c>
      <c r="C411" s="69">
        <v>8</v>
      </c>
      <c r="D411" s="69" t="s">
        <v>7652</v>
      </c>
      <c r="F411" s="69" t="s">
        <v>2427</v>
      </c>
      <c r="G411" s="69" t="s">
        <v>7651</v>
      </c>
      <c r="H411" s="69" t="s">
        <v>5503</v>
      </c>
      <c r="I411" s="69" t="s">
        <v>7650</v>
      </c>
      <c r="J411" s="127">
        <v>0.57942118055555558</v>
      </c>
      <c r="K411" s="69">
        <v>266.66699999999997</v>
      </c>
    </row>
    <row r="412" spans="1:11" x14ac:dyDescent="0.45">
      <c r="A412" s="69">
        <v>20</v>
      </c>
      <c r="B412" s="69" t="s">
        <v>14</v>
      </c>
      <c r="C412" s="69" t="s">
        <v>103</v>
      </c>
      <c r="D412" s="69" t="s">
        <v>7649</v>
      </c>
      <c r="F412" s="69" t="s">
        <v>7648</v>
      </c>
      <c r="G412" s="69" t="s">
        <v>6010</v>
      </c>
      <c r="H412" s="69" t="s">
        <v>6535</v>
      </c>
      <c r="I412" s="69" t="s">
        <v>7647</v>
      </c>
      <c r="J412" s="127">
        <v>0.58046881944444439</v>
      </c>
      <c r="K412" s="69">
        <v>266.66699999999997</v>
      </c>
    </row>
    <row r="413" spans="1:11" x14ac:dyDescent="0.45">
      <c r="A413" s="69">
        <v>21</v>
      </c>
      <c r="B413" s="69" t="s">
        <v>14</v>
      </c>
      <c r="C413" s="69">
        <v>16</v>
      </c>
      <c r="D413" s="69" t="s">
        <v>7646</v>
      </c>
      <c r="F413" s="69" t="s">
        <v>6621</v>
      </c>
      <c r="G413" s="69" t="s">
        <v>242</v>
      </c>
      <c r="H413" s="69" t="s">
        <v>7645</v>
      </c>
      <c r="I413" s="69" t="s">
        <v>7644</v>
      </c>
      <c r="J413" s="127">
        <v>0.58151939814814813</v>
      </c>
      <c r="K413" s="69">
        <v>263.41500000000002</v>
      </c>
    </row>
    <row r="414" spans="1:11" x14ac:dyDescent="0.45">
      <c r="A414" s="69">
        <v>22</v>
      </c>
      <c r="B414" s="69" t="s">
        <v>14</v>
      </c>
      <c r="C414" s="69" t="s">
        <v>97</v>
      </c>
      <c r="D414" s="69" t="s">
        <v>7643</v>
      </c>
      <c r="F414" s="69" t="s">
        <v>7642</v>
      </c>
      <c r="G414" s="69" t="s">
        <v>5814</v>
      </c>
      <c r="H414" s="69" t="s">
        <v>2189</v>
      </c>
      <c r="I414" s="69" t="s">
        <v>6341</v>
      </c>
      <c r="J414" s="127">
        <v>0.58256339120370371</v>
      </c>
      <c r="K414" s="69">
        <v>266.01</v>
      </c>
    </row>
    <row r="415" spans="1:11" x14ac:dyDescent="0.45">
      <c r="A415" s="69">
        <v>23</v>
      </c>
      <c r="B415" s="69" t="s">
        <v>14</v>
      </c>
      <c r="C415" s="69">
        <v>23</v>
      </c>
      <c r="D415" s="69" t="s">
        <v>7641</v>
      </c>
      <c r="F415" s="69" t="s">
        <v>2416</v>
      </c>
      <c r="G415" s="69" t="s">
        <v>7640</v>
      </c>
      <c r="H415" s="69" t="s">
        <v>7639</v>
      </c>
      <c r="I415" s="69" t="s">
        <v>7638</v>
      </c>
      <c r="J415" s="127">
        <v>0.58365168981481486</v>
      </c>
      <c r="K415" s="69">
        <v>175.61</v>
      </c>
    </row>
    <row r="416" spans="1:11" x14ac:dyDescent="0.45">
      <c r="A416" s="69">
        <v>24</v>
      </c>
      <c r="B416" s="69" t="s">
        <v>14</v>
      </c>
      <c r="C416" s="69" t="s">
        <v>80</v>
      </c>
      <c r="D416" s="69" t="s">
        <v>7637</v>
      </c>
      <c r="F416" s="69" t="s">
        <v>5542</v>
      </c>
      <c r="G416" s="69" t="s">
        <v>7636</v>
      </c>
      <c r="H416" s="69" t="s">
        <v>6342</v>
      </c>
      <c r="I416" s="69" t="s">
        <v>7635</v>
      </c>
      <c r="J416" s="127">
        <v>0.58469810185185189</v>
      </c>
      <c r="K416" s="69">
        <v>269.327</v>
      </c>
    </row>
    <row r="417" spans="1:11" x14ac:dyDescent="0.45">
      <c r="B417" s="69" t="s">
        <v>14</v>
      </c>
      <c r="D417" s="69" t="s">
        <v>15</v>
      </c>
      <c r="F417" s="69" t="s">
        <v>7634</v>
      </c>
      <c r="G417" s="69" t="s">
        <v>7633</v>
      </c>
      <c r="H417" s="69" t="s">
        <v>15</v>
      </c>
      <c r="I417" s="69" t="s">
        <v>15</v>
      </c>
      <c r="J417" s="127" t="s">
        <v>111</v>
      </c>
      <c r="K417" s="69">
        <v>130.751</v>
      </c>
    </row>
    <row r="421" spans="1:11" x14ac:dyDescent="0.45">
      <c r="A421" s="69" t="s">
        <v>1757</v>
      </c>
      <c r="C421" s="69" t="s">
        <v>0</v>
      </c>
    </row>
    <row r="422" spans="1:11" x14ac:dyDescent="0.45">
      <c r="A422" s="69" t="s">
        <v>7247</v>
      </c>
    </row>
    <row r="424" spans="1:11" x14ac:dyDescent="0.45">
      <c r="B424" s="69" t="s">
        <v>7632</v>
      </c>
    </row>
    <row r="425" spans="1:11" x14ac:dyDescent="0.45">
      <c r="A425" s="128">
        <v>44716</v>
      </c>
    </row>
    <row r="427" spans="1:11" x14ac:dyDescent="0.45">
      <c r="A427" s="69" t="s">
        <v>3</v>
      </c>
      <c r="B427" s="69" t="s">
        <v>4</v>
      </c>
      <c r="C427" s="69" t="s">
        <v>5</v>
      </c>
      <c r="D427" s="69" t="s">
        <v>6</v>
      </c>
      <c r="E427" s="69" t="s">
        <v>7</v>
      </c>
      <c r="F427" s="69" t="s">
        <v>8</v>
      </c>
      <c r="G427" s="69" t="s">
        <v>9</v>
      </c>
      <c r="H427" s="69" t="s">
        <v>10</v>
      </c>
      <c r="I427" s="69" t="s">
        <v>11</v>
      </c>
      <c r="J427" s="127" t="s">
        <v>12</v>
      </c>
      <c r="K427" s="69" t="s">
        <v>13</v>
      </c>
    </row>
    <row r="428" spans="1:11" x14ac:dyDescent="0.45">
      <c r="A428" s="69">
        <v>1</v>
      </c>
      <c r="B428" s="69" t="s">
        <v>14</v>
      </c>
      <c r="C428" s="69">
        <v>24</v>
      </c>
      <c r="D428" s="69" t="s">
        <v>7631</v>
      </c>
      <c r="F428" s="69" t="s">
        <v>7630</v>
      </c>
      <c r="G428" s="69" t="s">
        <v>7629</v>
      </c>
      <c r="H428" s="69" t="s">
        <v>7628</v>
      </c>
      <c r="I428" s="69" t="s">
        <v>7627</v>
      </c>
      <c r="J428" s="127">
        <v>0.56054206018518515</v>
      </c>
      <c r="K428" s="69">
        <v>235.80799999999999</v>
      </c>
    </row>
    <row r="429" spans="1:11" x14ac:dyDescent="0.45">
      <c r="A429" s="69">
        <v>2</v>
      </c>
      <c r="B429" s="69" t="s">
        <v>14</v>
      </c>
      <c r="C429" s="69">
        <v>13</v>
      </c>
      <c r="D429" s="69" t="s">
        <v>7626</v>
      </c>
      <c r="F429" s="69" t="s">
        <v>7625</v>
      </c>
      <c r="G429" s="69" t="s">
        <v>7624</v>
      </c>
      <c r="H429" s="69" t="s">
        <v>7623</v>
      </c>
      <c r="I429" s="69" t="s">
        <v>7205</v>
      </c>
      <c r="J429" s="127">
        <v>0.56161142361111105</v>
      </c>
      <c r="K429" s="69">
        <v>247.14</v>
      </c>
    </row>
    <row r="430" spans="1:11" x14ac:dyDescent="0.45">
      <c r="A430" s="69">
        <v>3</v>
      </c>
      <c r="B430" s="69" t="s">
        <v>14</v>
      </c>
      <c r="C430" s="69" t="s">
        <v>80</v>
      </c>
      <c r="D430" s="69" t="s">
        <v>7622</v>
      </c>
      <c r="F430" s="69" t="s">
        <v>2607</v>
      </c>
      <c r="G430" s="69" t="s">
        <v>7621</v>
      </c>
      <c r="H430" s="69" t="s">
        <v>2256</v>
      </c>
      <c r="I430" s="69" t="s">
        <v>7620</v>
      </c>
      <c r="J430" s="127">
        <v>0.56267314814814817</v>
      </c>
      <c r="K430" s="69">
        <v>258.99299999999999</v>
      </c>
    </row>
    <row r="431" spans="1:11" x14ac:dyDescent="0.45">
      <c r="A431" s="69">
        <v>4</v>
      </c>
      <c r="B431" s="69" t="s">
        <v>14</v>
      </c>
      <c r="C431" s="69">
        <v>11</v>
      </c>
      <c r="D431" s="69" t="s">
        <v>5883</v>
      </c>
      <c r="F431" s="69" t="s">
        <v>5238</v>
      </c>
      <c r="G431" s="69" t="s">
        <v>7619</v>
      </c>
      <c r="H431" s="69" t="s">
        <v>7618</v>
      </c>
      <c r="I431" s="69" t="s">
        <v>386</v>
      </c>
      <c r="J431" s="127">
        <v>0.56373903935185188</v>
      </c>
      <c r="K431" s="69">
        <v>255.31899999999999</v>
      </c>
    </row>
    <row r="432" spans="1:11" x14ac:dyDescent="0.45">
      <c r="A432" s="69">
        <v>5</v>
      </c>
      <c r="B432" s="69" t="s">
        <v>14</v>
      </c>
      <c r="C432" s="69" t="s">
        <v>69</v>
      </c>
      <c r="D432" s="69" t="s">
        <v>7617</v>
      </c>
      <c r="F432" s="69" t="s">
        <v>2607</v>
      </c>
      <c r="G432" s="69" t="s">
        <v>7616</v>
      </c>
      <c r="H432" s="69" t="s">
        <v>7615</v>
      </c>
      <c r="I432" s="69" t="s">
        <v>7276</v>
      </c>
      <c r="J432" s="127">
        <v>0.56480207175925923</v>
      </c>
      <c r="K432" s="69">
        <v>257.75700000000001</v>
      </c>
    </row>
    <row r="433" spans="1:11" x14ac:dyDescent="0.45">
      <c r="A433" s="69">
        <v>6</v>
      </c>
      <c r="B433" s="69" t="s">
        <v>14</v>
      </c>
      <c r="C433" s="69">
        <v>9</v>
      </c>
      <c r="D433" s="69" t="s">
        <v>7614</v>
      </c>
      <c r="F433" s="69" t="s">
        <v>6735</v>
      </c>
      <c r="G433" s="69" t="s">
        <v>7613</v>
      </c>
      <c r="H433" s="69" t="s">
        <v>7612</v>
      </c>
      <c r="I433" s="69" t="s">
        <v>460</v>
      </c>
      <c r="J433" s="127">
        <v>0.56586778935185189</v>
      </c>
      <c r="K433" s="69">
        <v>257.75700000000001</v>
      </c>
    </row>
    <row r="434" spans="1:11" x14ac:dyDescent="0.45">
      <c r="A434" s="69">
        <v>7</v>
      </c>
      <c r="B434" s="69" t="s">
        <v>14</v>
      </c>
      <c r="C434" s="69">
        <v>17</v>
      </c>
      <c r="D434" s="69" t="s">
        <v>7611</v>
      </c>
      <c r="F434" s="69" t="s">
        <v>7610</v>
      </c>
      <c r="G434" s="69" t="s">
        <v>7609</v>
      </c>
      <c r="H434" s="69" t="s">
        <v>7608</v>
      </c>
      <c r="I434" s="69" t="s">
        <v>7607</v>
      </c>
      <c r="J434" s="127">
        <v>0.56694728009259265</v>
      </c>
      <c r="K434" s="69">
        <v>257.75700000000001</v>
      </c>
    </row>
    <row r="435" spans="1:11" x14ac:dyDescent="0.45">
      <c r="A435" s="69">
        <v>8</v>
      </c>
      <c r="B435" s="69" t="s">
        <v>14</v>
      </c>
      <c r="C435" s="69">
        <v>21</v>
      </c>
      <c r="D435" s="69" t="s">
        <v>7606</v>
      </c>
      <c r="F435" s="69" t="s">
        <v>7605</v>
      </c>
      <c r="G435" s="69" t="s">
        <v>3954</v>
      </c>
      <c r="H435" s="69" t="s">
        <v>2004</v>
      </c>
      <c r="I435" s="69" t="s">
        <v>7604</v>
      </c>
      <c r="J435" s="127">
        <v>0.56804832175925923</v>
      </c>
      <c r="K435" s="69">
        <v>260.24099999999999</v>
      </c>
    </row>
    <row r="436" spans="1:11" x14ac:dyDescent="0.45">
      <c r="A436" s="69">
        <v>9</v>
      </c>
      <c r="B436" s="69" t="s">
        <v>14</v>
      </c>
      <c r="C436" s="69">
        <v>6</v>
      </c>
      <c r="D436" s="69" t="s">
        <v>7603</v>
      </c>
      <c r="F436" s="69" t="s">
        <v>7602</v>
      </c>
      <c r="G436" s="69" t="s">
        <v>7601</v>
      </c>
      <c r="H436" s="69" t="s">
        <v>7600</v>
      </c>
      <c r="I436" s="69" t="s">
        <v>7599</v>
      </c>
      <c r="J436" s="127">
        <v>0.56911228009259263</v>
      </c>
      <c r="K436" s="69">
        <v>259.61500000000001</v>
      </c>
    </row>
    <row r="437" spans="1:11" x14ac:dyDescent="0.45">
      <c r="A437" s="69">
        <v>10</v>
      </c>
      <c r="B437" s="69" t="s">
        <v>14</v>
      </c>
      <c r="C437" s="69">
        <v>10</v>
      </c>
      <c r="D437" s="69" t="s">
        <v>7598</v>
      </c>
      <c r="F437" s="69" t="s">
        <v>5607</v>
      </c>
      <c r="G437" s="69" t="s">
        <v>7597</v>
      </c>
      <c r="H437" s="69" t="s">
        <v>7596</v>
      </c>
      <c r="I437" s="69" t="s">
        <v>7595</v>
      </c>
      <c r="J437" s="127">
        <v>0.57017814814814816</v>
      </c>
      <c r="K437" s="69">
        <v>257.75700000000001</v>
      </c>
    </row>
    <row r="438" spans="1:11" x14ac:dyDescent="0.45">
      <c r="A438" s="69">
        <v>11</v>
      </c>
      <c r="B438" s="69" t="s">
        <v>14</v>
      </c>
      <c r="C438" s="69" t="s">
        <v>91</v>
      </c>
      <c r="D438" s="69" t="s">
        <v>7594</v>
      </c>
      <c r="F438" s="69" t="s">
        <v>5216</v>
      </c>
      <c r="G438" s="69" t="s">
        <v>7593</v>
      </c>
      <c r="H438" s="69" t="s">
        <v>7592</v>
      </c>
      <c r="I438" s="69" t="s">
        <v>7591</v>
      </c>
      <c r="J438" s="127">
        <v>0.57123982638888882</v>
      </c>
      <c r="K438" s="69">
        <v>251.74799999999999</v>
      </c>
    </row>
    <row r="439" spans="1:11" x14ac:dyDescent="0.45">
      <c r="A439" s="69">
        <v>12</v>
      </c>
      <c r="B439" s="69" t="s">
        <v>14</v>
      </c>
      <c r="C439" s="69" t="s">
        <v>97</v>
      </c>
      <c r="D439" s="69" t="s">
        <v>7590</v>
      </c>
      <c r="F439" s="69" t="s">
        <v>4718</v>
      </c>
      <c r="G439" s="69" t="s">
        <v>7589</v>
      </c>
      <c r="H439" s="69" t="s">
        <v>7588</v>
      </c>
      <c r="I439" s="69" t="s">
        <v>7587</v>
      </c>
      <c r="J439" s="127">
        <v>0.57230038194444444</v>
      </c>
      <c r="K439" s="69">
        <v>253.52099999999999</v>
      </c>
    </row>
    <row r="440" spans="1:11" x14ac:dyDescent="0.45">
      <c r="A440" s="69">
        <v>13</v>
      </c>
      <c r="B440" s="69" t="s">
        <v>14</v>
      </c>
      <c r="C440" s="69" t="s">
        <v>103</v>
      </c>
      <c r="D440" s="69" t="s">
        <v>7586</v>
      </c>
      <c r="F440" s="69" t="s">
        <v>2540</v>
      </c>
      <c r="G440" s="69" t="s">
        <v>7585</v>
      </c>
      <c r="H440" s="69" t="s">
        <v>7584</v>
      </c>
      <c r="I440" s="69" t="s">
        <v>7583</v>
      </c>
      <c r="J440" s="127">
        <v>0.57336383101851851</v>
      </c>
      <c r="K440" s="69">
        <v>251.16300000000001</v>
      </c>
    </row>
    <row r="441" spans="1:11" x14ac:dyDescent="0.45">
      <c r="A441" s="69">
        <v>14</v>
      </c>
      <c r="B441" s="69" t="s">
        <v>14</v>
      </c>
      <c r="C441" s="69">
        <v>12</v>
      </c>
      <c r="D441" s="69" t="s">
        <v>7582</v>
      </c>
      <c r="F441" s="69" t="s">
        <v>6297</v>
      </c>
      <c r="G441" s="69" t="s">
        <v>7581</v>
      </c>
      <c r="H441" s="69" t="s">
        <v>7580</v>
      </c>
      <c r="I441" s="69" t="s">
        <v>7579</v>
      </c>
      <c r="J441" s="127">
        <v>0.5744297800925926</v>
      </c>
      <c r="K441" s="69">
        <v>253.52099999999999</v>
      </c>
    </row>
    <row r="442" spans="1:11" x14ac:dyDescent="0.45">
      <c r="A442" s="69">
        <v>15</v>
      </c>
      <c r="B442" s="69" t="s">
        <v>14</v>
      </c>
      <c r="C442" s="69">
        <v>7</v>
      </c>
      <c r="D442" s="69" t="s">
        <v>7578</v>
      </c>
      <c r="F442" s="69" t="s">
        <v>5197</v>
      </c>
      <c r="G442" s="69" t="s">
        <v>738</v>
      </c>
      <c r="H442" s="69" t="s">
        <v>7577</v>
      </c>
      <c r="I442" s="69" t="s">
        <v>2497</v>
      </c>
      <c r="J442" s="127">
        <v>0.57549435185185183</v>
      </c>
      <c r="K442" s="69">
        <v>247.14</v>
      </c>
    </row>
    <row r="443" spans="1:11" x14ac:dyDescent="0.45">
      <c r="A443" s="69">
        <v>16</v>
      </c>
      <c r="B443" s="69" t="s">
        <v>14</v>
      </c>
      <c r="C443" s="69">
        <v>23</v>
      </c>
      <c r="D443" s="69" t="s">
        <v>7576</v>
      </c>
      <c r="F443" s="69" t="s">
        <v>7575</v>
      </c>
      <c r="G443" s="69" t="s">
        <v>7574</v>
      </c>
      <c r="H443" s="69" t="s">
        <v>7573</v>
      </c>
      <c r="I443" s="69" t="s">
        <v>7572</v>
      </c>
      <c r="J443" s="127">
        <v>0.57665390046296294</v>
      </c>
      <c r="K443" s="69">
        <v>247.14</v>
      </c>
    </row>
    <row r="444" spans="1:11" x14ac:dyDescent="0.45">
      <c r="A444" s="69">
        <v>17</v>
      </c>
      <c r="B444" s="69" t="s">
        <v>14</v>
      </c>
      <c r="C444" s="69">
        <v>8</v>
      </c>
      <c r="D444" s="69" t="s">
        <v>7571</v>
      </c>
      <c r="F444" s="69" t="s">
        <v>7570</v>
      </c>
      <c r="G444" s="69" t="s">
        <v>7569</v>
      </c>
      <c r="H444" s="69" t="s">
        <v>7568</v>
      </c>
      <c r="I444" s="69" t="s">
        <v>4074</v>
      </c>
      <c r="J444" s="127">
        <v>0.5777185416666667</v>
      </c>
      <c r="K444" s="69">
        <v>261.50099999999998</v>
      </c>
    </row>
    <row r="445" spans="1:11" x14ac:dyDescent="0.45">
      <c r="A445" s="69">
        <v>18</v>
      </c>
      <c r="B445" s="69" t="s">
        <v>14</v>
      </c>
      <c r="C445" s="69">
        <v>19</v>
      </c>
      <c r="D445" s="69" t="s">
        <v>7567</v>
      </c>
      <c r="F445" s="69" t="s">
        <v>3801</v>
      </c>
      <c r="G445" s="69" t="s">
        <v>5300</v>
      </c>
      <c r="H445" s="69" t="s">
        <v>7566</v>
      </c>
      <c r="I445" s="69" t="s">
        <v>7565</v>
      </c>
      <c r="J445" s="127">
        <v>0.57880528935185183</v>
      </c>
      <c r="K445" s="69">
        <v>251.16300000000001</v>
      </c>
    </row>
    <row r="446" spans="1:11" x14ac:dyDescent="0.45">
      <c r="A446" s="69">
        <v>19</v>
      </c>
      <c r="B446" s="69" t="s">
        <v>14</v>
      </c>
      <c r="C446" s="69">
        <v>18</v>
      </c>
      <c r="D446" s="69" t="s">
        <v>7564</v>
      </c>
      <c r="F446" s="69" t="s">
        <v>4718</v>
      </c>
      <c r="G446" s="69" t="s">
        <v>7563</v>
      </c>
      <c r="H446" s="69" t="s">
        <v>5237</v>
      </c>
      <c r="I446" s="69" t="s">
        <v>7562</v>
      </c>
      <c r="J446" s="127">
        <v>0.5798882291666666</v>
      </c>
      <c r="K446" s="69">
        <v>234.78299999999999</v>
      </c>
    </row>
    <row r="447" spans="1:11" x14ac:dyDescent="0.45">
      <c r="A447" s="69">
        <v>20</v>
      </c>
      <c r="B447" s="69" t="s">
        <v>14</v>
      </c>
      <c r="C447" s="69">
        <v>20</v>
      </c>
      <c r="D447" s="69" t="s">
        <v>7561</v>
      </c>
      <c r="F447" s="69" t="s">
        <v>1788</v>
      </c>
      <c r="G447" s="69" t="s">
        <v>2492</v>
      </c>
      <c r="H447" s="69" t="s">
        <v>7560</v>
      </c>
      <c r="I447" s="69" t="s">
        <v>4030</v>
      </c>
      <c r="J447" s="127">
        <v>0.58098233796296295</v>
      </c>
      <c r="K447" s="69">
        <v>242.15199999999999</v>
      </c>
    </row>
    <row r="448" spans="1:11" x14ac:dyDescent="0.45">
      <c r="A448" s="69">
        <v>21</v>
      </c>
      <c r="B448" s="69" t="s">
        <v>14</v>
      </c>
      <c r="C448" s="69">
        <v>22</v>
      </c>
      <c r="D448" s="69" t="s">
        <v>7559</v>
      </c>
      <c r="F448" s="69" t="s">
        <v>7558</v>
      </c>
      <c r="G448" s="69" t="s">
        <v>7557</v>
      </c>
      <c r="H448" s="69" t="s">
        <v>7556</v>
      </c>
      <c r="I448" s="69" t="s">
        <v>7555</v>
      </c>
      <c r="J448" s="127">
        <v>0.58209531250000002</v>
      </c>
      <c r="K448" s="69">
        <v>254.11799999999999</v>
      </c>
    </row>
    <row r="449" spans="1:11" x14ac:dyDescent="0.45">
      <c r="A449" s="69">
        <v>22</v>
      </c>
      <c r="B449" s="69" t="s">
        <v>14</v>
      </c>
      <c r="C449" s="69">
        <v>14</v>
      </c>
      <c r="D449" s="69" t="s">
        <v>7554</v>
      </c>
      <c r="F449" s="69" t="s">
        <v>7553</v>
      </c>
      <c r="G449" s="69" t="s">
        <v>7552</v>
      </c>
      <c r="H449" s="69" t="s">
        <v>7551</v>
      </c>
      <c r="I449" s="69" t="s">
        <v>1122</v>
      </c>
      <c r="J449" s="127">
        <v>0.58316664351851855</v>
      </c>
      <c r="K449" s="69">
        <v>257.14299999999997</v>
      </c>
    </row>
    <row r="450" spans="1:11" x14ac:dyDescent="0.45">
      <c r="A450" s="69">
        <v>23</v>
      </c>
      <c r="B450" s="69" t="s">
        <v>14</v>
      </c>
      <c r="C450" s="69">
        <v>15</v>
      </c>
      <c r="D450" s="69" t="s">
        <v>7550</v>
      </c>
      <c r="F450" s="69" t="s">
        <v>7549</v>
      </c>
      <c r="G450" s="69" t="s">
        <v>1966</v>
      </c>
      <c r="H450" s="69" t="s">
        <v>5805</v>
      </c>
      <c r="I450" s="69" t="s">
        <v>7548</v>
      </c>
      <c r="J450" s="127">
        <v>0.58424018518518517</v>
      </c>
      <c r="K450" s="69">
        <v>254.11799999999999</v>
      </c>
    </row>
    <row r="451" spans="1:11" x14ac:dyDescent="0.45">
      <c r="A451" s="69">
        <v>24</v>
      </c>
      <c r="B451" s="69" t="s">
        <v>14</v>
      </c>
      <c r="C451" s="69">
        <v>16</v>
      </c>
      <c r="D451" s="69" t="s">
        <v>7547</v>
      </c>
      <c r="F451" s="69" t="s">
        <v>7546</v>
      </c>
      <c r="G451" s="69" t="s">
        <v>1852</v>
      </c>
      <c r="H451" s="69" t="s">
        <v>1763</v>
      </c>
      <c r="I451" s="69" t="s">
        <v>3451</v>
      </c>
      <c r="J451" s="127">
        <v>0.58531788194444445</v>
      </c>
      <c r="K451" s="69">
        <v>255.31899999999999</v>
      </c>
    </row>
    <row r="452" spans="1:11" x14ac:dyDescent="0.45">
      <c r="B452" s="69" t="s">
        <v>14</v>
      </c>
      <c r="D452" s="69" t="s">
        <v>15</v>
      </c>
      <c r="F452" s="69" t="s">
        <v>7545</v>
      </c>
      <c r="G452" s="69" t="s">
        <v>15</v>
      </c>
      <c r="H452" s="69" t="s">
        <v>15</v>
      </c>
      <c r="I452" s="69" t="s">
        <v>15</v>
      </c>
      <c r="J452" s="127" t="s">
        <v>111</v>
      </c>
    </row>
    <row r="456" spans="1:11" x14ac:dyDescent="0.45">
      <c r="A456" s="69" t="s">
        <v>1757</v>
      </c>
      <c r="C456" s="69" t="s">
        <v>0</v>
      </c>
    </row>
    <row r="457" spans="1:11" x14ac:dyDescent="0.45">
      <c r="A457" s="69" t="s">
        <v>7247</v>
      </c>
    </row>
    <row r="459" spans="1:11" x14ac:dyDescent="0.45">
      <c r="B459" s="69" t="s">
        <v>7544</v>
      </c>
    </row>
    <row r="460" spans="1:11" x14ac:dyDescent="0.45">
      <c r="A460" s="128">
        <v>44716</v>
      </c>
    </row>
    <row r="462" spans="1:11" x14ac:dyDescent="0.45">
      <c r="A462" s="69" t="s">
        <v>3</v>
      </c>
      <c r="B462" s="69" t="s">
        <v>4</v>
      </c>
      <c r="C462" s="69" t="s">
        <v>5</v>
      </c>
      <c r="D462" s="69" t="s">
        <v>6</v>
      </c>
      <c r="E462" s="69" t="s">
        <v>7</v>
      </c>
      <c r="F462" s="69" t="s">
        <v>8</v>
      </c>
      <c r="G462" s="69" t="s">
        <v>9</v>
      </c>
      <c r="H462" s="69" t="s">
        <v>10</v>
      </c>
      <c r="I462" s="69" t="s">
        <v>11</v>
      </c>
      <c r="J462" s="127" t="s">
        <v>12</v>
      </c>
      <c r="K462" s="69" t="s">
        <v>13</v>
      </c>
    </row>
    <row r="463" spans="1:11" x14ac:dyDescent="0.45">
      <c r="A463" s="69">
        <v>1</v>
      </c>
      <c r="B463" s="69" t="s">
        <v>14</v>
      </c>
      <c r="C463" s="69">
        <v>25</v>
      </c>
      <c r="D463" s="69" t="s">
        <v>7543</v>
      </c>
      <c r="F463" s="69" t="s">
        <v>7542</v>
      </c>
      <c r="G463" s="69" t="s">
        <v>6522</v>
      </c>
      <c r="H463" s="69" t="s">
        <v>4944</v>
      </c>
      <c r="I463" s="69" t="s">
        <v>6097</v>
      </c>
      <c r="J463" s="127">
        <v>0.5604639583333334</v>
      </c>
      <c r="K463" s="69">
        <v>266.66699999999997</v>
      </c>
    </row>
    <row r="464" spans="1:11" x14ac:dyDescent="0.45">
      <c r="A464" s="69">
        <v>2</v>
      </c>
      <c r="B464" s="69" t="s">
        <v>14</v>
      </c>
      <c r="C464" s="69">
        <v>15</v>
      </c>
      <c r="D464" s="69" t="s">
        <v>7541</v>
      </c>
      <c r="F464" s="69" t="s">
        <v>7540</v>
      </c>
      <c r="G464" s="69" t="s">
        <v>4738</v>
      </c>
      <c r="H464" s="69" t="s">
        <v>6600</v>
      </c>
      <c r="I464" s="69" t="s">
        <v>7539</v>
      </c>
      <c r="J464" s="127">
        <v>0.56147953703703701</v>
      </c>
      <c r="K464" s="69">
        <v>268.65699999999998</v>
      </c>
    </row>
    <row r="465" spans="1:11" x14ac:dyDescent="0.45">
      <c r="A465" s="69">
        <v>3</v>
      </c>
      <c r="B465" s="69" t="s">
        <v>14</v>
      </c>
      <c r="C465" s="69">
        <v>13</v>
      </c>
      <c r="D465" s="69" t="s">
        <v>7538</v>
      </c>
      <c r="F465" s="69" t="s">
        <v>7474</v>
      </c>
      <c r="G465" s="69" t="s">
        <v>7537</v>
      </c>
      <c r="H465" s="69" t="s">
        <v>7536</v>
      </c>
      <c r="I465" s="69" t="s">
        <v>7535</v>
      </c>
      <c r="J465" s="127">
        <v>0.56249446759259258</v>
      </c>
      <c r="K465" s="69">
        <v>265.35599999999999</v>
      </c>
    </row>
    <row r="466" spans="1:11" x14ac:dyDescent="0.45">
      <c r="A466" s="69">
        <v>4</v>
      </c>
      <c r="B466" s="69" t="s">
        <v>14</v>
      </c>
      <c r="C466" s="69">
        <v>11</v>
      </c>
      <c r="D466" s="69" t="s">
        <v>7534</v>
      </c>
      <c r="F466" s="69" t="s">
        <v>7533</v>
      </c>
      <c r="G466" s="69" t="s">
        <v>3486</v>
      </c>
      <c r="H466" s="69" t="s">
        <v>4991</v>
      </c>
      <c r="I466" s="69" t="s">
        <v>6994</v>
      </c>
      <c r="J466" s="127">
        <v>0.56350598379629624</v>
      </c>
      <c r="K466" s="69">
        <v>267.99</v>
      </c>
    </row>
    <row r="467" spans="1:11" x14ac:dyDescent="0.45">
      <c r="A467" s="69">
        <v>5</v>
      </c>
      <c r="B467" s="69" t="s">
        <v>14</v>
      </c>
      <c r="C467" s="69">
        <v>20</v>
      </c>
      <c r="D467" s="69" t="s">
        <v>7532</v>
      </c>
      <c r="F467" s="69" t="s">
        <v>6789</v>
      </c>
      <c r="G467" s="69" t="s">
        <v>3175</v>
      </c>
      <c r="H467" s="69" t="s">
        <v>7531</v>
      </c>
      <c r="I467" s="69" t="s">
        <v>3967</v>
      </c>
      <c r="J467" s="127">
        <v>0.5645251736111111</v>
      </c>
      <c r="K467" s="69">
        <v>272.04000000000002</v>
      </c>
    </row>
    <row r="468" spans="1:11" x14ac:dyDescent="0.45">
      <c r="A468" s="69">
        <v>6</v>
      </c>
      <c r="B468" s="69" t="s">
        <v>14</v>
      </c>
      <c r="C468" s="69" t="s">
        <v>80</v>
      </c>
      <c r="D468" s="69" t="s">
        <v>7530</v>
      </c>
      <c r="F468" s="69" t="s">
        <v>7529</v>
      </c>
      <c r="G468" s="69" t="s">
        <v>6677</v>
      </c>
      <c r="H468" s="69" t="s">
        <v>7528</v>
      </c>
      <c r="I468" s="69" t="s">
        <v>5791</v>
      </c>
      <c r="J468" s="127">
        <v>0.5655319328703704</v>
      </c>
      <c r="K468" s="69">
        <v>276.21499999999997</v>
      </c>
    </row>
    <row r="469" spans="1:11" x14ac:dyDescent="0.45">
      <c r="A469" s="69">
        <v>7</v>
      </c>
      <c r="B469" s="69" t="s">
        <v>14</v>
      </c>
      <c r="C469" s="69">
        <v>9</v>
      </c>
      <c r="D469" s="69" t="s">
        <v>7527</v>
      </c>
      <c r="F469" s="69" t="s">
        <v>7526</v>
      </c>
      <c r="G469" s="69" t="s">
        <v>3944</v>
      </c>
      <c r="H469" s="69" t="s">
        <v>7525</v>
      </c>
      <c r="I469" s="69" t="s">
        <v>2463</v>
      </c>
      <c r="J469" s="127">
        <v>0.56654218749999996</v>
      </c>
      <c r="K469" s="69">
        <v>272.04000000000002</v>
      </c>
    </row>
    <row r="470" spans="1:11" x14ac:dyDescent="0.45">
      <c r="A470" s="69">
        <v>8</v>
      </c>
      <c r="B470" s="69" t="s">
        <v>14</v>
      </c>
      <c r="C470" s="69">
        <v>16</v>
      </c>
      <c r="D470" s="69" t="s">
        <v>7524</v>
      </c>
      <c r="F470" s="69" t="s">
        <v>7523</v>
      </c>
      <c r="G470" s="69" t="s">
        <v>7522</v>
      </c>
      <c r="H470" s="69" t="s">
        <v>6597</v>
      </c>
      <c r="I470" s="69" t="s">
        <v>7521</v>
      </c>
      <c r="J470" s="127">
        <v>0.56755876157407414</v>
      </c>
      <c r="K470" s="69">
        <v>270</v>
      </c>
    </row>
    <row r="471" spans="1:11" x14ac:dyDescent="0.45">
      <c r="A471" s="69">
        <v>9</v>
      </c>
      <c r="B471" s="69" t="s">
        <v>14</v>
      </c>
      <c r="C471" s="69">
        <v>10</v>
      </c>
      <c r="D471" s="69" t="s">
        <v>7520</v>
      </c>
      <c r="F471" s="69" t="s">
        <v>1843</v>
      </c>
      <c r="G471" s="69" t="s">
        <v>3762</v>
      </c>
      <c r="H471" s="69" t="s">
        <v>7519</v>
      </c>
      <c r="I471" s="69" t="s">
        <v>7025</v>
      </c>
      <c r="J471" s="127">
        <v>0.56856965277777782</v>
      </c>
      <c r="K471" s="69">
        <v>267.327</v>
      </c>
    </row>
    <row r="472" spans="1:11" x14ac:dyDescent="0.45">
      <c r="A472" s="69">
        <v>10</v>
      </c>
      <c r="B472" s="69" t="s">
        <v>14</v>
      </c>
      <c r="C472" s="69" t="s">
        <v>103</v>
      </c>
      <c r="D472" s="69" t="s">
        <v>7518</v>
      </c>
      <c r="F472" s="69" t="s">
        <v>7517</v>
      </c>
      <c r="G472" s="69" t="s">
        <v>4880</v>
      </c>
      <c r="H472" s="69" t="s">
        <v>7516</v>
      </c>
      <c r="I472" s="69" t="s">
        <v>6837</v>
      </c>
      <c r="J472" s="127">
        <v>0.56957776620370371</v>
      </c>
      <c r="K472" s="69">
        <v>271.35700000000003</v>
      </c>
    </row>
    <row r="473" spans="1:11" x14ac:dyDescent="0.45">
      <c r="A473" s="69">
        <v>11</v>
      </c>
      <c r="B473" s="69" t="s">
        <v>14</v>
      </c>
      <c r="C473" s="69">
        <v>8</v>
      </c>
      <c r="D473" s="69" t="s">
        <v>7515</v>
      </c>
      <c r="F473" s="69" t="s">
        <v>7514</v>
      </c>
      <c r="G473" s="69" t="s">
        <v>882</v>
      </c>
      <c r="H473" s="69" t="s">
        <v>6614</v>
      </c>
      <c r="I473" s="69" t="s">
        <v>7513</v>
      </c>
      <c r="J473" s="127">
        <v>0.57058781250000001</v>
      </c>
      <c r="K473" s="69">
        <v>272.72699999999998</v>
      </c>
    </row>
    <row r="474" spans="1:11" x14ac:dyDescent="0.45">
      <c r="A474" s="69">
        <v>12</v>
      </c>
      <c r="B474" s="69" t="s">
        <v>14</v>
      </c>
      <c r="C474" s="69">
        <v>6</v>
      </c>
      <c r="D474" s="69" t="s">
        <v>7512</v>
      </c>
      <c r="F474" s="69" t="s">
        <v>6085</v>
      </c>
      <c r="G474" s="69" t="s">
        <v>4941</v>
      </c>
      <c r="H474" s="69" t="s">
        <v>7390</v>
      </c>
      <c r="I474" s="69" t="s">
        <v>7511</v>
      </c>
      <c r="J474" s="127">
        <v>0.5715964930555556</v>
      </c>
      <c r="K474" s="69">
        <v>276.21499999999997</v>
      </c>
    </row>
    <row r="475" spans="1:11" x14ac:dyDescent="0.45">
      <c r="A475" s="69">
        <v>13</v>
      </c>
      <c r="B475" s="69" t="s">
        <v>14</v>
      </c>
      <c r="C475" s="69" t="s">
        <v>91</v>
      </c>
      <c r="D475" s="69" t="s">
        <v>7510</v>
      </c>
      <c r="F475" s="69" t="s">
        <v>6984</v>
      </c>
      <c r="G475" s="69" t="s">
        <v>7001</v>
      </c>
      <c r="H475" s="69" t="s">
        <v>7509</v>
      </c>
      <c r="I475" s="69" t="s">
        <v>4190</v>
      </c>
      <c r="J475" s="127">
        <v>0.57260319444444441</v>
      </c>
      <c r="K475" s="69">
        <v>275.51</v>
      </c>
    </row>
    <row r="476" spans="1:11" x14ac:dyDescent="0.45">
      <c r="A476" s="69">
        <v>14</v>
      </c>
      <c r="B476" s="69" t="s">
        <v>14</v>
      </c>
      <c r="C476" s="69" t="s">
        <v>97</v>
      </c>
      <c r="D476" s="69" t="s">
        <v>6064</v>
      </c>
      <c r="F476" s="69" t="s">
        <v>2291</v>
      </c>
      <c r="G476" s="69" t="s">
        <v>6156</v>
      </c>
      <c r="H476" s="69" t="s">
        <v>5745</v>
      </c>
      <c r="I476" s="69" t="s">
        <v>6190</v>
      </c>
      <c r="J476" s="127">
        <v>0.57360872685185182</v>
      </c>
      <c r="K476" s="69">
        <v>277.63499999999999</v>
      </c>
    </row>
    <row r="477" spans="1:11" x14ac:dyDescent="0.45">
      <c r="A477" s="69">
        <v>15</v>
      </c>
      <c r="B477" s="69" t="s">
        <v>14</v>
      </c>
      <c r="C477" s="69" t="s">
        <v>69</v>
      </c>
      <c r="D477" s="69" t="s">
        <v>7508</v>
      </c>
      <c r="F477" s="69" t="s">
        <v>7507</v>
      </c>
      <c r="G477" s="69" t="s">
        <v>2647</v>
      </c>
      <c r="H477" s="69" t="s">
        <v>1956</v>
      </c>
      <c r="I477" s="69" t="s">
        <v>4400</v>
      </c>
      <c r="J477" s="127">
        <v>0.57461589120370371</v>
      </c>
      <c r="K477" s="69">
        <v>279.07</v>
      </c>
    </row>
    <row r="478" spans="1:11" x14ac:dyDescent="0.45">
      <c r="A478" s="69">
        <v>16</v>
      </c>
      <c r="B478" s="69" t="s">
        <v>14</v>
      </c>
      <c r="C478" s="69">
        <v>7</v>
      </c>
      <c r="D478" s="69" t="s">
        <v>7506</v>
      </c>
      <c r="F478" s="69" t="s">
        <v>6826</v>
      </c>
      <c r="G478" s="69" t="s">
        <v>7505</v>
      </c>
      <c r="H478" s="69" t="s">
        <v>7504</v>
      </c>
      <c r="I478" s="69" t="s">
        <v>7503</v>
      </c>
      <c r="J478" s="127">
        <v>0.57562541666666667</v>
      </c>
      <c r="K478" s="69">
        <v>277.63499999999999</v>
      </c>
    </row>
    <row r="479" spans="1:11" x14ac:dyDescent="0.45">
      <c r="A479" s="69">
        <v>17</v>
      </c>
      <c r="B479" s="69" t="s">
        <v>14</v>
      </c>
      <c r="C479" s="69">
        <v>12</v>
      </c>
      <c r="D479" s="69" t="s">
        <v>7502</v>
      </c>
      <c r="F479" s="69" t="s">
        <v>3791</v>
      </c>
      <c r="G479" s="69" t="s">
        <v>2633</v>
      </c>
      <c r="H479" s="69" t="s">
        <v>7501</v>
      </c>
      <c r="I479" s="69" t="s">
        <v>7500</v>
      </c>
      <c r="J479" s="127">
        <v>0.57663828703703701</v>
      </c>
      <c r="K479" s="69">
        <v>274.80900000000003</v>
      </c>
    </row>
    <row r="480" spans="1:11" x14ac:dyDescent="0.45">
      <c r="A480" s="69">
        <v>18</v>
      </c>
      <c r="B480" s="69" t="s">
        <v>14</v>
      </c>
      <c r="C480" s="69">
        <v>18</v>
      </c>
      <c r="D480" s="69" t="s">
        <v>5209</v>
      </c>
      <c r="F480" s="69" t="s">
        <v>7499</v>
      </c>
      <c r="G480" s="69" t="s">
        <v>948</v>
      </c>
      <c r="H480" s="69" t="s">
        <v>7498</v>
      </c>
      <c r="I480" s="69" t="s">
        <v>7497</v>
      </c>
      <c r="J480" s="127">
        <v>0.57765711805555553</v>
      </c>
      <c r="K480" s="69">
        <v>279.07</v>
      </c>
    </row>
    <row r="481" spans="1:11" x14ac:dyDescent="0.45">
      <c r="A481" s="69">
        <v>19</v>
      </c>
      <c r="B481" s="69" t="s">
        <v>14</v>
      </c>
      <c r="C481" s="69">
        <v>14</v>
      </c>
      <c r="D481" s="69" t="s">
        <v>7496</v>
      </c>
      <c r="F481" s="69" t="s">
        <v>7495</v>
      </c>
      <c r="G481" s="69" t="s">
        <v>7494</v>
      </c>
      <c r="H481" s="69" t="s">
        <v>7493</v>
      </c>
      <c r="I481" s="69" t="s">
        <v>7492</v>
      </c>
      <c r="J481" s="127">
        <v>0.57867215277777773</v>
      </c>
      <c r="K481" s="69">
        <v>279.79300000000001</v>
      </c>
    </row>
    <row r="482" spans="1:11" x14ac:dyDescent="0.45">
      <c r="A482" s="69">
        <v>20</v>
      </c>
      <c r="B482" s="69" t="s">
        <v>14</v>
      </c>
      <c r="C482" s="69">
        <v>19</v>
      </c>
      <c r="D482" s="69" t="s">
        <v>7491</v>
      </c>
      <c r="F482" s="69" t="s">
        <v>7490</v>
      </c>
      <c r="G482" s="69" t="s">
        <v>7489</v>
      </c>
      <c r="H482" s="69" t="s">
        <v>7488</v>
      </c>
      <c r="I482" s="69" t="s">
        <v>6144</v>
      </c>
      <c r="J482" s="127">
        <v>0.57969099537037039</v>
      </c>
      <c r="K482" s="69">
        <v>281.25</v>
      </c>
    </row>
    <row r="483" spans="1:11" x14ac:dyDescent="0.45">
      <c r="A483" s="69">
        <v>21</v>
      </c>
      <c r="B483" s="69" t="s">
        <v>14</v>
      </c>
      <c r="C483" s="69">
        <v>21</v>
      </c>
      <c r="D483" s="69" t="s">
        <v>7487</v>
      </c>
      <c r="F483" s="69" t="s">
        <v>6715</v>
      </c>
      <c r="G483" s="69" t="s">
        <v>7486</v>
      </c>
      <c r="H483" s="69" t="s">
        <v>7485</v>
      </c>
      <c r="I483" s="69" t="s">
        <v>7484</v>
      </c>
      <c r="J483" s="127">
        <v>0.58071122685185184</v>
      </c>
      <c r="K483" s="69">
        <v>277.63499999999999</v>
      </c>
    </row>
    <row r="484" spans="1:11" x14ac:dyDescent="0.45">
      <c r="A484" s="69">
        <v>22</v>
      </c>
      <c r="B484" s="69" t="s">
        <v>14</v>
      </c>
      <c r="C484" s="69">
        <v>22</v>
      </c>
      <c r="D484" s="69" t="s">
        <v>7483</v>
      </c>
      <c r="F484" s="69" t="s">
        <v>4414</v>
      </c>
      <c r="G484" s="69" t="s">
        <v>7482</v>
      </c>
      <c r="H484" s="69" t="s">
        <v>5045</v>
      </c>
      <c r="I484" s="69" t="s">
        <v>1932</v>
      </c>
      <c r="J484" s="127">
        <v>0.58173193287037039</v>
      </c>
      <c r="K484" s="69">
        <v>274.11200000000002</v>
      </c>
    </row>
    <row r="485" spans="1:11" x14ac:dyDescent="0.45">
      <c r="A485" s="69">
        <v>23</v>
      </c>
      <c r="B485" s="69" t="s">
        <v>14</v>
      </c>
      <c r="C485" s="69">
        <v>17</v>
      </c>
      <c r="D485" s="69" t="s">
        <v>7481</v>
      </c>
      <c r="F485" s="69" t="s">
        <v>7480</v>
      </c>
      <c r="G485" s="69" t="s">
        <v>5265</v>
      </c>
      <c r="H485" s="69" t="s">
        <v>7479</v>
      </c>
      <c r="I485" s="69" t="s">
        <v>4990</v>
      </c>
      <c r="J485" s="127">
        <v>0.58274918981481483</v>
      </c>
      <c r="K485" s="69">
        <v>278.351</v>
      </c>
    </row>
    <row r="486" spans="1:11" x14ac:dyDescent="0.45">
      <c r="A486" s="69">
        <v>24</v>
      </c>
      <c r="B486" s="69" t="s">
        <v>14</v>
      </c>
      <c r="C486" s="69">
        <v>23</v>
      </c>
      <c r="D486" s="69" t="s">
        <v>4213</v>
      </c>
      <c r="F486" s="69" t="s">
        <v>7478</v>
      </c>
      <c r="G486" s="69" t="s">
        <v>7477</v>
      </c>
      <c r="H486" s="69" t="s">
        <v>6784</v>
      </c>
      <c r="I486" s="69" t="s">
        <v>7476</v>
      </c>
      <c r="J486" s="127">
        <v>0.58377055555555557</v>
      </c>
      <c r="K486" s="69">
        <v>275.51</v>
      </c>
    </row>
    <row r="487" spans="1:11" x14ac:dyDescent="0.45">
      <c r="A487" s="69">
        <v>25</v>
      </c>
      <c r="B487" s="69" t="s">
        <v>14</v>
      </c>
      <c r="C487" s="69">
        <v>24</v>
      </c>
      <c r="D487" s="69" t="s">
        <v>7475</v>
      </c>
      <c r="F487" s="69" t="s">
        <v>7474</v>
      </c>
      <c r="G487" s="69" t="s">
        <v>7473</v>
      </c>
      <c r="H487" s="69" t="s">
        <v>5694</v>
      </c>
      <c r="I487" s="69" t="s">
        <v>7439</v>
      </c>
      <c r="J487" s="127">
        <v>0.58479347222222222</v>
      </c>
      <c r="K487" s="69">
        <v>276.21499999999997</v>
      </c>
    </row>
    <row r="491" spans="1:11" x14ac:dyDescent="0.45">
      <c r="A491" s="69" t="s">
        <v>1757</v>
      </c>
      <c r="C491" s="69" t="s">
        <v>0</v>
      </c>
    </row>
    <row r="492" spans="1:11" x14ac:dyDescent="0.45">
      <c r="A492" s="69" t="s">
        <v>7247</v>
      </c>
    </row>
    <row r="494" spans="1:11" x14ac:dyDescent="0.45">
      <c r="B494" s="69" t="s">
        <v>7472</v>
      </c>
    </row>
    <row r="495" spans="1:11" x14ac:dyDescent="0.45">
      <c r="A495" s="128">
        <v>44716</v>
      </c>
    </row>
    <row r="497" spans="1:11" x14ac:dyDescent="0.45">
      <c r="A497" s="69" t="s">
        <v>3</v>
      </c>
      <c r="B497" s="69" t="s">
        <v>4</v>
      </c>
      <c r="C497" s="69" t="s">
        <v>5</v>
      </c>
      <c r="D497" s="69" t="s">
        <v>6</v>
      </c>
      <c r="E497" s="69" t="s">
        <v>7</v>
      </c>
      <c r="F497" s="69" t="s">
        <v>8</v>
      </c>
      <c r="G497" s="69" t="s">
        <v>9</v>
      </c>
      <c r="H497" s="69" t="s">
        <v>10</v>
      </c>
      <c r="I497" s="69" t="s">
        <v>11</v>
      </c>
      <c r="J497" s="127" t="s">
        <v>12</v>
      </c>
      <c r="K497" s="69" t="s">
        <v>13</v>
      </c>
    </row>
    <row r="498" spans="1:11" x14ac:dyDescent="0.45">
      <c r="A498" s="69">
        <v>1</v>
      </c>
      <c r="B498" s="69" t="s">
        <v>14</v>
      </c>
      <c r="C498" s="69">
        <v>25</v>
      </c>
      <c r="D498" s="69" t="s">
        <v>7471</v>
      </c>
      <c r="F498" s="69" t="s">
        <v>7470</v>
      </c>
      <c r="G498" s="69" t="s">
        <v>7469</v>
      </c>
      <c r="H498" s="69" t="s">
        <v>7468</v>
      </c>
      <c r="I498" s="69" t="s">
        <v>7467</v>
      </c>
      <c r="J498" s="127">
        <v>0.56048305555555555</v>
      </c>
      <c r="K498" s="69">
        <v>259.61500000000001</v>
      </c>
    </row>
    <row r="499" spans="1:11" x14ac:dyDescent="0.45">
      <c r="A499" s="69">
        <v>2</v>
      </c>
      <c r="B499" s="69" t="s">
        <v>14</v>
      </c>
      <c r="C499" s="69">
        <v>19</v>
      </c>
      <c r="D499" s="69" t="s">
        <v>7466</v>
      </c>
      <c r="F499" s="69" t="s">
        <v>6098</v>
      </c>
      <c r="G499" s="69" t="s">
        <v>7465</v>
      </c>
      <c r="H499" s="69" t="s">
        <v>4899</v>
      </c>
      <c r="I499" s="69" t="s">
        <v>6720</v>
      </c>
      <c r="J499" s="127">
        <v>0.56151149305555559</v>
      </c>
      <c r="K499" s="69">
        <v>265.35599999999999</v>
      </c>
    </row>
    <row r="500" spans="1:11" x14ac:dyDescent="0.45">
      <c r="A500" s="69">
        <v>3</v>
      </c>
      <c r="B500" s="69" t="s">
        <v>14</v>
      </c>
      <c r="C500" s="69">
        <v>10</v>
      </c>
      <c r="D500" s="69" t="s">
        <v>7464</v>
      </c>
      <c r="F500" s="69" t="s">
        <v>5047</v>
      </c>
      <c r="G500" s="69" t="s">
        <v>7463</v>
      </c>
      <c r="H500" s="69" t="s">
        <v>1859</v>
      </c>
      <c r="I500" s="69" t="s">
        <v>7462</v>
      </c>
      <c r="J500" s="127">
        <v>0.56253335648148151</v>
      </c>
      <c r="K500" s="69">
        <v>272.72699999999998</v>
      </c>
    </row>
    <row r="501" spans="1:11" x14ac:dyDescent="0.45">
      <c r="A501" s="69">
        <v>4</v>
      </c>
      <c r="B501" s="69" t="s">
        <v>14</v>
      </c>
      <c r="C501" s="69" t="s">
        <v>80</v>
      </c>
      <c r="D501" s="69" t="s">
        <v>7461</v>
      </c>
      <c r="F501" s="69" t="s">
        <v>7460</v>
      </c>
      <c r="G501" s="69" t="s">
        <v>7459</v>
      </c>
      <c r="H501" s="69" t="s">
        <v>7458</v>
      </c>
      <c r="I501" s="69" t="s">
        <v>3949</v>
      </c>
      <c r="J501" s="127">
        <v>0.56355270833333326</v>
      </c>
      <c r="K501" s="69">
        <v>276.923</v>
      </c>
    </row>
    <row r="502" spans="1:11" x14ac:dyDescent="0.45">
      <c r="A502" s="69">
        <v>5</v>
      </c>
      <c r="B502" s="69" t="s">
        <v>14</v>
      </c>
      <c r="C502" s="69">
        <v>9</v>
      </c>
      <c r="D502" s="69" t="s">
        <v>7457</v>
      </c>
      <c r="F502" s="69" t="s">
        <v>7456</v>
      </c>
      <c r="G502" s="69" t="s">
        <v>6149</v>
      </c>
      <c r="H502" s="69" t="s">
        <v>7455</v>
      </c>
      <c r="I502" s="69" t="s">
        <v>7454</v>
      </c>
      <c r="J502" s="127">
        <v>0.56457432870370372</v>
      </c>
      <c r="K502" s="69">
        <v>272.04000000000002</v>
      </c>
    </row>
    <row r="503" spans="1:11" x14ac:dyDescent="0.45">
      <c r="A503" s="69">
        <v>6</v>
      </c>
      <c r="B503" s="69" t="s">
        <v>14</v>
      </c>
      <c r="C503" s="69">
        <v>13</v>
      </c>
      <c r="D503" s="69" t="s">
        <v>7453</v>
      </c>
      <c r="F503" s="69" t="s">
        <v>7452</v>
      </c>
      <c r="G503" s="69" t="s">
        <v>1919</v>
      </c>
      <c r="H503" s="69" t="s">
        <v>7400</v>
      </c>
      <c r="I503" s="69" t="s">
        <v>7451</v>
      </c>
      <c r="J503" s="127">
        <v>0.56559716435185192</v>
      </c>
      <c r="K503" s="69">
        <v>274.80900000000003</v>
      </c>
    </row>
    <row r="504" spans="1:11" x14ac:dyDescent="0.45">
      <c r="A504" s="69">
        <v>7</v>
      </c>
      <c r="B504" s="69" t="s">
        <v>14</v>
      </c>
      <c r="C504" s="69">
        <v>15</v>
      </c>
      <c r="D504" s="69" t="s">
        <v>7450</v>
      </c>
      <c r="F504" s="69" t="s">
        <v>7449</v>
      </c>
      <c r="G504" s="69" t="s">
        <v>7448</v>
      </c>
      <c r="H504" s="69" t="s">
        <v>7447</v>
      </c>
      <c r="I504" s="69" t="s">
        <v>7418</v>
      </c>
      <c r="J504" s="127">
        <v>0.5666236921296296</v>
      </c>
      <c r="K504" s="69">
        <v>274.80900000000003</v>
      </c>
    </row>
    <row r="505" spans="1:11" x14ac:dyDescent="0.45">
      <c r="A505" s="69">
        <v>8</v>
      </c>
      <c r="B505" s="69" t="s">
        <v>14</v>
      </c>
      <c r="C505" s="69">
        <v>12</v>
      </c>
      <c r="D505" s="69" t="s">
        <v>7446</v>
      </c>
      <c r="F505" s="69" t="s">
        <v>7445</v>
      </c>
      <c r="G505" s="69" t="s">
        <v>6009</v>
      </c>
      <c r="H505" s="69" t="s">
        <v>7444</v>
      </c>
      <c r="I505" s="69" t="s">
        <v>300</v>
      </c>
      <c r="J505" s="127">
        <v>0.5676461805555556</v>
      </c>
      <c r="K505" s="69">
        <v>274.80900000000003</v>
      </c>
    </row>
    <row r="506" spans="1:11" x14ac:dyDescent="0.45">
      <c r="A506" s="69">
        <v>9</v>
      </c>
      <c r="B506" s="69" t="s">
        <v>14</v>
      </c>
      <c r="C506" s="69">
        <v>11</v>
      </c>
      <c r="D506" s="69" t="s">
        <v>7443</v>
      </c>
      <c r="F506" s="69" t="s">
        <v>6441</v>
      </c>
      <c r="G506" s="69" t="s">
        <v>2533</v>
      </c>
      <c r="H506" s="69" t="s">
        <v>7442</v>
      </c>
      <c r="I506" s="69" t="s">
        <v>1905</v>
      </c>
      <c r="J506" s="127">
        <v>0.56866829861111112</v>
      </c>
      <c r="K506" s="69">
        <v>275.51</v>
      </c>
    </row>
    <row r="507" spans="1:11" x14ac:dyDescent="0.45">
      <c r="A507" s="69">
        <v>10</v>
      </c>
      <c r="B507" s="69" t="s">
        <v>14</v>
      </c>
      <c r="C507" s="69">
        <v>6</v>
      </c>
      <c r="D507" s="69" t="s">
        <v>7441</v>
      </c>
      <c r="F507" s="69" t="s">
        <v>7440</v>
      </c>
      <c r="G507" s="69" t="s">
        <v>660</v>
      </c>
      <c r="H507" s="69" t="s">
        <v>6590</v>
      </c>
      <c r="I507" s="69" t="s">
        <v>7439</v>
      </c>
      <c r="J507" s="127">
        <v>0.56968953703703706</v>
      </c>
      <c r="K507" s="69">
        <v>279.07</v>
      </c>
    </row>
    <row r="508" spans="1:11" x14ac:dyDescent="0.45">
      <c r="A508" s="69">
        <v>11</v>
      </c>
      <c r="B508" s="69" t="s">
        <v>14</v>
      </c>
      <c r="C508" s="69" t="s">
        <v>91</v>
      </c>
      <c r="D508" s="69" t="s">
        <v>7438</v>
      </c>
      <c r="F508" s="69" t="s">
        <v>6601</v>
      </c>
      <c r="G508" s="69" t="s">
        <v>6290</v>
      </c>
      <c r="H508" s="69" t="s">
        <v>6600</v>
      </c>
      <c r="I508" s="69" t="s">
        <v>7437</v>
      </c>
      <c r="J508" s="127">
        <v>0.57070817129629636</v>
      </c>
      <c r="K508" s="69">
        <v>276.21499999999997</v>
      </c>
    </row>
    <row r="509" spans="1:11" x14ac:dyDescent="0.45">
      <c r="A509" s="69">
        <v>12</v>
      </c>
      <c r="B509" s="69" t="s">
        <v>14</v>
      </c>
      <c r="C509" s="69" t="s">
        <v>97</v>
      </c>
      <c r="D509" s="69" t="s">
        <v>7436</v>
      </c>
      <c r="F509" s="69" t="s">
        <v>5747</v>
      </c>
      <c r="G509" s="69" t="s">
        <v>3853</v>
      </c>
      <c r="H509" s="69" t="s">
        <v>7435</v>
      </c>
      <c r="I509" s="69" t="s">
        <v>7434</v>
      </c>
      <c r="J509" s="127">
        <v>0.57172612268518519</v>
      </c>
      <c r="K509" s="69">
        <v>276.923</v>
      </c>
    </row>
    <row r="510" spans="1:11" x14ac:dyDescent="0.45">
      <c r="A510" s="69">
        <v>13</v>
      </c>
      <c r="B510" s="69" t="s">
        <v>14</v>
      </c>
      <c r="C510" s="69">
        <v>7</v>
      </c>
      <c r="D510" s="69" t="s">
        <v>7433</v>
      </c>
      <c r="F510" s="69" t="s">
        <v>7432</v>
      </c>
      <c r="G510" s="69" t="s">
        <v>7431</v>
      </c>
      <c r="H510" s="69" t="s">
        <v>7430</v>
      </c>
      <c r="I510" s="69" t="s">
        <v>7429</v>
      </c>
      <c r="J510" s="127">
        <v>0.57274751157407411</v>
      </c>
      <c r="K510" s="69">
        <v>274.11200000000002</v>
      </c>
    </row>
    <row r="511" spans="1:11" x14ac:dyDescent="0.45">
      <c r="A511" s="69">
        <v>14</v>
      </c>
      <c r="B511" s="69" t="s">
        <v>14</v>
      </c>
      <c r="C511" s="69" t="s">
        <v>69</v>
      </c>
      <c r="D511" s="69" t="s">
        <v>7428</v>
      </c>
      <c r="F511" s="69" t="s">
        <v>7427</v>
      </c>
      <c r="G511" s="69" t="s">
        <v>7426</v>
      </c>
      <c r="H511" s="69" t="s">
        <v>4997</v>
      </c>
      <c r="I511" s="69" t="s">
        <v>3298</v>
      </c>
      <c r="J511" s="127">
        <v>0.57376819444444449</v>
      </c>
      <c r="K511" s="69">
        <v>275.51</v>
      </c>
    </row>
    <row r="512" spans="1:11" x14ac:dyDescent="0.45">
      <c r="A512" s="69">
        <v>15</v>
      </c>
      <c r="B512" s="69" t="s">
        <v>14</v>
      </c>
      <c r="C512" s="69">
        <v>8</v>
      </c>
      <c r="D512" s="69" t="s">
        <v>7425</v>
      </c>
      <c r="F512" s="69" t="s">
        <v>7424</v>
      </c>
      <c r="G512" s="69" t="s">
        <v>7423</v>
      </c>
      <c r="H512" s="69" t="s">
        <v>7422</v>
      </c>
      <c r="I512" s="69" t="s">
        <v>4262</v>
      </c>
      <c r="J512" s="127">
        <v>0.57478974537037042</v>
      </c>
      <c r="K512" s="69">
        <v>276.923</v>
      </c>
    </row>
    <row r="513" spans="1:11" x14ac:dyDescent="0.45">
      <c r="A513" s="69">
        <v>16</v>
      </c>
      <c r="B513" s="69" t="s">
        <v>14</v>
      </c>
      <c r="C513" s="69" t="s">
        <v>103</v>
      </c>
      <c r="D513" s="69" t="s">
        <v>7421</v>
      </c>
      <c r="F513" s="69" t="s">
        <v>3432</v>
      </c>
      <c r="G513" s="69" t="s">
        <v>5650</v>
      </c>
      <c r="H513" s="69" t="s">
        <v>1894</v>
      </c>
      <c r="I513" s="69" t="s">
        <v>6612</v>
      </c>
      <c r="J513" s="127">
        <v>0.57581091435185183</v>
      </c>
      <c r="K513" s="69">
        <v>276.21499999999997</v>
      </c>
    </row>
    <row r="514" spans="1:11" x14ac:dyDescent="0.45">
      <c r="A514" s="69">
        <v>17</v>
      </c>
      <c r="B514" s="69" t="s">
        <v>14</v>
      </c>
      <c r="C514" s="69">
        <v>14</v>
      </c>
      <c r="D514" s="69" t="s">
        <v>7420</v>
      </c>
      <c r="F514" s="69" t="s">
        <v>1969</v>
      </c>
      <c r="G514" s="69" t="s">
        <v>7419</v>
      </c>
      <c r="H514" s="69" t="s">
        <v>2688</v>
      </c>
      <c r="I514" s="69" t="s">
        <v>7418</v>
      </c>
      <c r="J514" s="127">
        <v>0.57683378472222224</v>
      </c>
      <c r="K514" s="69">
        <v>275.51</v>
      </c>
    </row>
    <row r="515" spans="1:11" x14ac:dyDescent="0.45">
      <c r="A515" s="69">
        <v>18</v>
      </c>
      <c r="B515" s="69" t="s">
        <v>14</v>
      </c>
      <c r="C515" s="69">
        <v>20</v>
      </c>
      <c r="D515" s="69" t="s">
        <v>7417</v>
      </c>
      <c r="F515" s="69" t="s">
        <v>7416</v>
      </c>
      <c r="G515" s="69" t="s">
        <v>6118</v>
      </c>
      <c r="H515" s="69" t="s">
        <v>1985</v>
      </c>
      <c r="I515" s="69" t="s">
        <v>4390</v>
      </c>
      <c r="J515" s="127">
        <v>0.57786275462962966</v>
      </c>
      <c r="K515" s="69">
        <v>268.65699999999998</v>
      </c>
    </row>
    <row r="516" spans="1:11" x14ac:dyDescent="0.45">
      <c r="A516" s="69">
        <v>19</v>
      </c>
      <c r="B516" s="69" t="s">
        <v>14</v>
      </c>
      <c r="C516" s="69">
        <v>23</v>
      </c>
      <c r="D516" s="69" t="s">
        <v>7415</v>
      </c>
      <c r="F516" s="69" t="s">
        <v>6081</v>
      </c>
      <c r="G516" s="69" t="s">
        <v>7414</v>
      </c>
      <c r="H516" s="69" t="s">
        <v>2527</v>
      </c>
      <c r="I516" s="69" t="s">
        <v>7413</v>
      </c>
      <c r="J516" s="127">
        <v>0.57889483796296293</v>
      </c>
      <c r="K516" s="69">
        <v>272.04000000000002</v>
      </c>
    </row>
    <row r="517" spans="1:11" x14ac:dyDescent="0.45">
      <c r="A517" s="69">
        <v>20</v>
      </c>
      <c r="B517" s="69" t="s">
        <v>14</v>
      </c>
      <c r="C517" s="69">
        <v>22</v>
      </c>
      <c r="D517" s="69" t="s">
        <v>7412</v>
      </c>
      <c r="F517" s="69" t="s">
        <v>7411</v>
      </c>
      <c r="G517" s="69" t="s">
        <v>3327</v>
      </c>
      <c r="H517" s="69" t="s">
        <v>7410</v>
      </c>
      <c r="I517" s="69" t="s">
        <v>6375</v>
      </c>
      <c r="J517" s="127">
        <v>0.57992511574074068</v>
      </c>
      <c r="K517" s="69">
        <v>272.72699999999998</v>
      </c>
    </row>
    <row r="518" spans="1:11" x14ac:dyDescent="0.45">
      <c r="A518" s="69">
        <v>21</v>
      </c>
      <c r="B518" s="69" t="s">
        <v>14</v>
      </c>
      <c r="C518" s="69">
        <v>24</v>
      </c>
      <c r="D518" s="69" t="s">
        <v>5270</v>
      </c>
      <c r="F518" s="69" t="s">
        <v>1914</v>
      </c>
      <c r="G518" s="69" t="s">
        <v>4547</v>
      </c>
      <c r="H518" s="69" t="s">
        <v>7409</v>
      </c>
      <c r="I518" s="69" t="s">
        <v>7408</v>
      </c>
      <c r="J518" s="127">
        <v>0.58095773148148144</v>
      </c>
      <c r="K518" s="69">
        <v>272.04000000000002</v>
      </c>
    </row>
    <row r="519" spans="1:11" x14ac:dyDescent="0.45">
      <c r="A519" s="69">
        <v>22</v>
      </c>
      <c r="B519" s="69" t="s">
        <v>14</v>
      </c>
      <c r="C519" s="69">
        <v>17</v>
      </c>
      <c r="D519" s="69" t="s">
        <v>7407</v>
      </c>
      <c r="F519" s="69" t="s">
        <v>7406</v>
      </c>
      <c r="G519" s="69" t="s">
        <v>1399</v>
      </c>
      <c r="H519" s="69" t="s">
        <v>6100</v>
      </c>
      <c r="I519" s="69" t="s">
        <v>7405</v>
      </c>
      <c r="J519" s="127">
        <v>0.5819857638888889</v>
      </c>
      <c r="K519" s="69">
        <v>275.51</v>
      </c>
    </row>
    <row r="520" spans="1:11" x14ac:dyDescent="0.45">
      <c r="A520" s="69">
        <v>23</v>
      </c>
      <c r="B520" s="69" t="s">
        <v>14</v>
      </c>
      <c r="C520" s="69">
        <v>18</v>
      </c>
      <c r="D520" s="69" t="s">
        <v>7404</v>
      </c>
      <c r="F520" s="69" t="s">
        <v>3558</v>
      </c>
      <c r="G520" s="69" t="s">
        <v>7266</v>
      </c>
      <c r="H520" s="69" t="s">
        <v>6513</v>
      </c>
      <c r="I520" s="69" t="s">
        <v>7403</v>
      </c>
      <c r="J520" s="127">
        <v>0.58301417824074075</v>
      </c>
      <c r="K520" s="69">
        <v>270.67700000000002</v>
      </c>
    </row>
    <row r="521" spans="1:11" x14ac:dyDescent="0.45">
      <c r="A521" s="69">
        <v>24</v>
      </c>
      <c r="B521" s="69" t="s">
        <v>14</v>
      </c>
      <c r="C521" s="69">
        <v>16</v>
      </c>
      <c r="D521" s="69" t="s">
        <v>7402</v>
      </c>
      <c r="F521" s="69" t="s">
        <v>7401</v>
      </c>
      <c r="G521" s="69" t="s">
        <v>5030</v>
      </c>
      <c r="H521" s="69" t="s">
        <v>7400</v>
      </c>
      <c r="I521" s="69" t="s">
        <v>7399</v>
      </c>
      <c r="J521" s="127">
        <v>0.58404174768518524</v>
      </c>
      <c r="K521" s="69">
        <v>274.11200000000002</v>
      </c>
    </row>
    <row r="522" spans="1:11" x14ac:dyDescent="0.45">
      <c r="A522" s="69">
        <v>25</v>
      </c>
      <c r="B522" s="69" t="s">
        <v>14</v>
      </c>
      <c r="C522" s="69">
        <v>21</v>
      </c>
      <c r="D522" s="69" t="s">
        <v>7398</v>
      </c>
      <c r="F522" s="69" t="s">
        <v>2170</v>
      </c>
      <c r="G522" s="69" t="s">
        <v>7397</v>
      </c>
      <c r="H522" s="69" t="s">
        <v>7396</v>
      </c>
      <c r="I522" s="69" t="s">
        <v>4776</v>
      </c>
      <c r="J522" s="127">
        <v>0.58507189814814808</v>
      </c>
      <c r="K522" s="69">
        <v>272.72699999999998</v>
      </c>
    </row>
    <row r="526" spans="1:11" x14ac:dyDescent="0.45">
      <c r="A526" s="69" t="s">
        <v>1757</v>
      </c>
      <c r="C526" s="69" t="s">
        <v>0</v>
      </c>
    </row>
    <row r="527" spans="1:11" x14ac:dyDescent="0.45">
      <c r="A527" s="69" t="s">
        <v>7247</v>
      </c>
    </row>
    <row r="529" spans="1:11" x14ac:dyDescent="0.45">
      <c r="B529" s="69" t="s">
        <v>7395</v>
      </c>
    </row>
    <row r="530" spans="1:11" x14ac:dyDescent="0.45">
      <c r="A530" s="128">
        <v>44716</v>
      </c>
    </row>
    <row r="532" spans="1:11" x14ac:dyDescent="0.45">
      <c r="A532" s="69" t="s">
        <v>3</v>
      </c>
      <c r="B532" s="69" t="s">
        <v>4</v>
      </c>
      <c r="C532" s="69" t="s">
        <v>5</v>
      </c>
      <c r="D532" s="69" t="s">
        <v>6</v>
      </c>
      <c r="E532" s="69" t="s">
        <v>7</v>
      </c>
      <c r="F532" s="69" t="s">
        <v>8</v>
      </c>
      <c r="G532" s="69" t="s">
        <v>9</v>
      </c>
      <c r="H532" s="69" t="s">
        <v>10</v>
      </c>
      <c r="I532" s="69" t="s">
        <v>11</v>
      </c>
      <c r="J532" s="127" t="s">
        <v>12</v>
      </c>
      <c r="K532" s="69" t="s">
        <v>13</v>
      </c>
    </row>
    <row r="533" spans="1:11" x14ac:dyDescent="0.45">
      <c r="A533" s="69">
        <v>1</v>
      </c>
      <c r="B533" s="69" t="s">
        <v>1816</v>
      </c>
      <c r="C533" s="69">
        <v>25</v>
      </c>
      <c r="D533" s="69" t="s">
        <v>7394</v>
      </c>
      <c r="F533" s="69" t="s">
        <v>708</v>
      </c>
      <c r="G533" s="69" t="s">
        <v>1196</v>
      </c>
      <c r="H533" s="69" t="s">
        <v>5940</v>
      </c>
      <c r="I533" s="69" t="s">
        <v>3578</v>
      </c>
      <c r="J533" s="127">
        <v>0.56046049768518513</v>
      </c>
      <c r="K533" s="69">
        <v>260.24099999999999</v>
      </c>
    </row>
    <row r="534" spans="1:11" x14ac:dyDescent="0.45">
      <c r="A534" s="69">
        <v>2</v>
      </c>
      <c r="B534" s="69" t="s">
        <v>1816</v>
      </c>
      <c r="C534" s="69">
        <v>19</v>
      </c>
      <c r="D534" s="69" t="s">
        <v>7393</v>
      </c>
      <c r="F534" s="69" t="s">
        <v>7392</v>
      </c>
      <c r="G534" s="69" t="s">
        <v>7391</v>
      </c>
      <c r="H534" s="69" t="s">
        <v>7390</v>
      </c>
      <c r="I534" s="69" t="s">
        <v>3043</v>
      </c>
      <c r="J534" s="127">
        <v>0.56147509259259254</v>
      </c>
      <c r="K534" s="69">
        <v>267.99</v>
      </c>
    </row>
    <row r="535" spans="1:11" x14ac:dyDescent="0.45">
      <c r="A535" s="69">
        <v>3</v>
      </c>
      <c r="B535" s="69" t="s">
        <v>1816</v>
      </c>
      <c r="C535" s="69">
        <v>21</v>
      </c>
      <c r="D535" s="69" t="s">
        <v>7389</v>
      </c>
      <c r="F535" s="69" t="s">
        <v>319</v>
      </c>
      <c r="G535" s="69" t="s">
        <v>4946</v>
      </c>
      <c r="H535" s="69" t="s">
        <v>7388</v>
      </c>
      <c r="I535" s="69" t="s">
        <v>5630</v>
      </c>
      <c r="J535" s="127">
        <v>0.56249050925925925</v>
      </c>
      <c r="K535" s="69">
        <v>269.327</v>
      </c>
    </row>
    <row r="536" spans="1:11" x14ac:dyDescent="0.45">
      <c r="A536" s="69">
        <v>4</v>
      </c>
      <c r="B536" s="69" t="s">
        <v>1816</v>
      </c>
      <c r="C536" s="69">
        <v>18</v>
      </c>
      <c r="D536" s="69" t="s">
        <v>7387</v>
      </c>
      <c r="F536" s="69" t="s">
        <v>6722</v>
      </c>
      <c r="G536" s="69" t="s">
        <v>6098</v>
      </c>
      <c r="H536" s="69" t="s">
        <v>6145</v>
      </c>
      <c r="I536" s="69" t="s">
        <v>2174</v>
      </c>
      <c r="J536" s="127">
        <v>0.56350464120370369</v>
      </c>
      <c r="K536" s="69">
        <v>263.41500000000002</v>
      </c>
    </row>
    <row r="537" spans="1:11" x14ac:dyDescent="0.45">
      <c r="A537" s="69">
        <v>5</v>
      </c>
      <c r="B537" s="69" t="s">
        <v>1816</v>
      </c>
      <c r="C537" s="69">
        <v>23</v>
      </c>
      <c r="D537" s="69" t="s">
        <v>7386</v>
      </c>
      <c r="F537" s="69" t="s">
        <v>4875</v>
      </c>
      <c r="G537" s="69" t="s">
        <v>7385</v>
      </c>
      <c r="H537" s="69" t="s">
        <v>7384</v>
      </c>
      <c r="I537" s="69" t="s">
        <v>7383</v>
      </c>
      <c r="J537" s="127">
        <v>0.56452083333333336</v>
      </c>
      <c r="K537" s="69">
        <v>271.35700000000003</v>
      </c>
    </row>
    <row r="538" spans="1:11" x14ac:dyDescent="0.45">
      <c r="A538" s="69">
        <v>6</v>
      </c>
      <c r="B538" s="69" t="s">
        <v>1816</v>
      </c>
      <c r="C538" s="69" t="s">
        <v>103</v>
      </c>
      <c r="D538" s="69" t="s">
        <v>7382</v>
      </c>
      <c r="F538" s="69" t="s">
        <v>6063</v>
      </c>
      <c r="G538" s="69" t="s">
        <v>6972</v>
      </c>
      <c r="H538" s="69" t="s">
        <v>7381</v>
      </c>
      <c r="I538" s="69" t="s">
        <v>6837</v>
      </c>
      <c r="J538" s="127">
        <v>0.56552728009259257</v>
      </c>
      <c r="K538" s="69">
        <v>267.327</v>
      </c>
    </row>
    <row r="539" spans="1:11" x14ac:dyDescent="0.45">
      <c r="A539" s="69">
        <v>7</v>
      </c>
      <c r="B539" s="69" t="s">
        <v>1816</v>
      </c>
      <c r="C539" s="69">
        <v>15</v>
      </c>
      <c r="D539" s="69" t="s">
        <v>7380</v>
      </c>
      <c r="F539" s="69" t="s">
        <v>7377</v>
      </c>
      <c r="G539" s="69" t="s">
        <v>5202</v>
      </c>
      <c r="H539" s="69" t="s">
        <v>7379</v>
      </c>
      <c r="I539" s="69" t="s">
        <v>414</v>
      </c>
      <c r="J539" s="127">
        <v>0.56653874999999998</v>
      </c>
      <c r="K539" s="69">
        <v>266.01</v>
      </c>
    </row>
    <row r="540" spans="1:11" x14ac:dyDescent="0.45">
      <c r="A540" s="69">
        <v>8</v>
      </c>
      <c r="B540" s="69" t="s">
        <v>1816</v>
      </c>
      <c r="C540" s="69">
        <v>22</v>
      </c>
      <c r="D540" s="69" t="s">
        <v>7378</v>
      </c>
      <c r="F540" s="69" t="s">
        <v>7377</v>
      </c>
      <c r="G540" s="69" t="s">
        <v>7033</v>
      </c>
      <c r="H540" s="69" t="s">
        <v>7376</v>
      </c>
      <c r="I540" s="69" t="s">
        <v>1978</v>
      </c>
      <c r="J540" s="127">
        <v>0.56755437499999994</v>
      </c>
      <c r="K540" s="69">
        <v>269.327</v>
      </c>
    </row>
    <row r="541" spans="1:11" x14ac:dyDescent="0.45">
      <c r="A541" s="69">
        <v>9</v>
      </c>
      <c r="B541" s="69" t="s">
        <v>1816</v>
      </c>
      <c r="C541" s="69">
        <v>13</v>
      </c>
      <c r="D541" s="69" t="s">
        <v>7375</v>
      </c>
      <c r="F541" s="69" t="s">
        <v>7374</v>
      </c>
      <c r="G541" s="69" t="s">
        <v>6664</v>
      </c>
      <c r="H541" s="69" t="s">
        <v>1956</v>
      </c>
      <c r="I541" s="69" t="s">
        <v>3371</v>
      </c>
      <c r="J541" s="127">
        <v>0.56856407407407406</v>
      </c>
      <c r="K541" s="69">
        <v>269.327</v>
      </c>
    </row>
    <row r="542" spans="1:11" x14ac:dyDescent="0.45">
      <c r="A542" s="69">
        <v>10</v>
      </c>
      <c r="B542" s="69" t="s">
        <v>1816</v>
      </c>
      <c r="C542" s="69">
        <v>10</v>
      </c>
      <c r="D542" s="69" t="s">
        <v>7373</v>
      </c>
      <c r="F542" s="69" t="s">
        <v>7372</v>
      </c>
      <c r="G542" s="69" t="s">
        <v>7371</v>
      </c>
      <c r="H542" s="69" t="s">
        <v>5799</v>
      </c>
      <c r="I542" s="69" t="s">
        <v>5761</v>
      </c>
      <c r="J542" s="127">
        <v>0.56957253472222225</v>
      </c>
      <c r="K542" s="69">
        <v>267.99</v>
      </c>
    </row>
    <row r="543" spans="1:11" x14ac:dyDescent="0.45">
      <c r="A543" s="69">
        <v>11</v>
      </c>
      <c r="B543" s="69" t="s">
        <v>1816</v>
      </c>
      <c r="C543" s="69">
        <v>11</v>
      </c>
      <c r="D543" s="69" t="s">
        <v>7370</v>
      </c>
      <c r="F543" s="69" t="s">
        <v>6995</v>
      </c>
      <c r="G543" s="69" t="s">
        <v>7369</v>
      </c>
      <c r="H543" s="69" t="s">
        <v>6393</v>
      </c>
      <c r="I543" s="69" t="s">
        <v>7368</v>
      </c>
      <c r="J543" s="127">
        <v>0.57058150462962964</v>
      </c>
      <c r="K543" s="69">
        <v>268.65699999999998</v>
      </c>
    </row>
    <row r="544" spans="1:11" x14ac:dyDescent="0.45">
      <c r="A544" s="69">
        <v>12</v>
      </c>
      <c r="B544" s="69" t="s">
        <v>1816</v>
      </c>
      <c r="C544" s="69">
        <v>7</v>
      </c>
      <c r="D544" s="69" t="s">
        <v>7367</v>
      </c>
      <c r="F544" s="69" t="s">
        <v>7366</v>
      </c>
      <c r="G544" s="69" t="s">
        <v>7365</v>
      </c>
      <c r="H544" s="69" t="s">
        <v>7364</v>
      </c>
      <c r="I544" s="69" t="s">
        <v>6426</v>
      </c>
      <c r="J544" s="127">
        <v>0.57158924768518515</v>
      </c>
      <c r="K544" s="69">
        <v>267.99</v>
      </c>
    </row>
    <row r="545" spans="1:11" x14ac:dyDescent="0.45">
      <c r="A545" s="69">
        <v>13</v>
      </c>
      <c r="B545" s="69" t="s">
        <v>1816</v>
      </c>
      <c r="C545" s="69" t="s">
        <v>91</v>
      </c>
      <c r="D545" s="69" t="s">
        <v>7363</v>
      </c>
      <c r="F545" s="69" t="s">
        <v>7362</v>
      </c>
      <c r="G545" s="69" t="s">
        <v>7361</v>
      </c>
      <c r="H545" s="69" t="s">
        <v>6074</v>
      </c>
      <c r="I545" s="69" t="s">
        <v>7004</v>
      </c>
      <c r="J545" s="127">
        <v>0.57259460648148142</v>
      </c>
      <c r="K545" s="69">
        <v>271.35700000000003</v>
      </c>
    </row>
    <row r="546" spans="1:11" x14ac:dyDescent="0.45">
      <c r="A546" s="69">
        <v>14</v>
      </c>
      <c r="B546" s="69" t="s">
        <v>1816</v>
      </c>
      <c r="C546" s="69" t="s">
        <v>80</v>
      </c>
      <c r="D546" s="69" t="s">
        <v>7019</v>
      </c>
      <c r="F546" s="69" t="s">
        <v>7360</v>
      </c>
      <c r="G546" s="69" t="s">
        <v>52</v>
      </c>
      <c r="H546" s="69" t="s">
        <v>7359</v>
      </c>
      <c r="I546" s="69" t="s">
        <v>7358</v>
      </c>
      <c r="J546" s="127">
        <v>0.5736</v>
      </c>
      <c r="K546" s="69">
        <v>270.67700000000002</v>
      </c>
    </row>
    <row r="547" spans="1:11" x14ac:dyDescent="0.45">
      <c r="A547" s="69">
        <v>15</v>
      </c>
      <c r="B547" s="69" t="s">
        <v>1816</v>
      </c>
      <c r="C547" s="69" t="s">
        <v>69</v>
      </c>
      <c r="D547" s="69" t="s">
        <v>7357</v>
      </c>
      <c r="F547" s="69" t="s">
        <v>7356</v>
      </c>
      <c r="G547" s="69" t="s">
        <v>2534</v>
      </c>
      <c r="H547" s="69" t="s">
        <v>7355</v>
      </c>
      <c r="I547" s="69" t="s">
        <v>7354</v>
      </c>
      <c r="J547" s="127">
        <v>0.57460594907407414</v>
      </c>
      <c r="K547" s="69">
        <v>273.41800000000001</v>
      </c>
    </row>
    <row r="548" spans="1:11" x14ac:dyDescent="0.45">
      <c r="A548" s="69">
        <v>16</v>
      </c>
      <c r="B548" s="69" t="s">
        <v>1816</v>
      </c>
      <c r="C548" s="69" t="s">
        <v>97</v>
      </c>
      <c r="D548" s="69" t="s">
        <v>7353</v>
      </c>
      <c r="F548" s="69" t="s">
        <v>7352</v>
      </c>
      <c r="G548" s="69" t="s">
        <v>1842</v>
      </c>
      <c r="H548" s="69" t="s">
        <v>7351</v>
      </c>
      <c r="I548" s="69" t="s">
        <v>5641</v>
      </c>
      <c r="J548" s="127">
        <v>0.57561071759259252</v>
      </c>
      <c r="K548" s="69">
        <v>272.72699999999998</v>
      </c>
    </row>
    <row r="549" spans="1:11" x14ac:dyDescent="0.45">
      <c r="A549" s="69">
        <v>17</v>
      </c>
      <c r="B549" s="69" t="s">
        <v>1816</v>
      </c>
      <c r="C549" s="69">
        <v>12</v>
      </c>
      <c r="D549" s="69" t="s">
        <v>7350</v>
      </c>
      <c r="F549" s="69" t="s">
        <v>73</v>
      </c>
      <c r="G549" s="69" t="s">
        <v>5651</v>
      </c>
      <c r="H549" s="69" t="s">
        <v>7349</v>
      </c>
      <c r="I549" s="69" t="s">
        <v>7348</v>
      </c>
      <c r="J549" s="127">
        <v>0.57661990740740743</v>
      </c>
      <c r="K549" s="69">
        <v>269.327</v>
      </c>
    </row>
    <row r="550" spans="1:11" x14ac:dyDescent="0.45">
      <c r="A550" s="69">
        <v>18</v>
      </c>
      <c r="B550" s="69" t="s">
        <v>1816</v>
      </c>
      <c r="C550" s="69">
        <v>6</v>
      </c>
      <c r="D550" s="69" t="s">
        <v>7347</v>
      </c>
      <c r="F550" s="69" t="s">
        <v>6984</v>
      </c>
      <c r="G550" s="69" t="s">
        <v>1808</v>
      </c>
      <c r="H550" s="69" t="s">
        <v>5666</v>
      </c>
      <c r="I550" s="69" t="s">
        <v>6388</v>
      </c>
      <c r="J550" s="127">
        <v>0.57762711805555556</v>
      </c>
      <c r="K550" s="69">
        <v>268.65699999999998</v>
      </c>
    </row>
    <row r="551" spans="1:11" x14ac:dyDescent="0.45">
      <c r="A551" s="69">
        <v>19</v>
      </c>
      <c r="B551" s="69" t="s">
        <v>1816</v>
      </c>
      <c r="C551" s="69">
        <v>8</v>
      </c>
      <c r="D551" s="69" t="s">
        <v>7024</v>
      </c>
      <c r="F551" s="69" t="s">
        <v>6835</v>
      </c>
      <c r="G551" s="69" t="s">
        <v>7346</v>
      </c>
      <c r="H551" s="69" t="s">
        <v>7345</v>
      </c>
      <c r="I551" s="69" t="s">
        <v>7344</v>
      </c>
      <c r="J551" s="127">
        <v>0.57863501157407404</v>
      </c>
      <c r="K551" s="69">
        <v>274.11200000000002</v>
      </c>
    </row>
    <row r="552" spans="1:11" x14ac:dyDescent="0.45">
      <c r="A552" s="69">
        <v>20</v>
      </c>
      <c r="B552" s="69" t="s">
        <v>1816</v>
      </c>
      <c r="C552" s="69">
        <v>9</v>
      </c>
      <c r="D552" s="69" t="s">
        <v>7343</v>
      </c>
      <c r="F552" s="69" t="s">
        <v>7342</v>
      </c>
      <c r="G552" s="69" t="s">
        <v>3511</v>
      </c>
      <c r="H552" s="69" t="s">
        <v>5719</v>
      </c>
      <c r="I552" s="69" t="s">
        <v>6172</v>
      </c>
      <c r="J552" s="127">
        <v>0.57964341435185185</v>
      </c>
      <c r="K552" s="69">
        <v>269.327</v>
      </c>
    </row>
    <row r="553" spans="1:11" x14ac:dyDescent="0.45">
      <c r="A553" s="69">
        <v>21</v>
      </c>
      <c r="B553" s="69" t="s">
        <v>1816</v>
      </c>
      <c r="C553" s="69">
        <v>16</v>
      </c>
      <c r="D553" s="69" t="s">
        <v>7341</v>
      </c>
      <c r="F553" s="69" t="s">
        <v>7340</v>
      </c>
      <c r="G553" s="69" t="s">
        <v>4905</v>
      </c>
      <c r="H553" s="69" t="s">
        <v>7339</v>
      </c>
      <c r="I553" s="69" t="s">
        <v>7338</v>
      </c>
      <c r="J553" s="127">
        <v>0.5806553356481482</v>
      </c>
      <c r="K553" s="69">
        <v>267.327</v>
      </c>
    </row>
    <row r="554" spans="1:11" x14ac:dyDescent="0.45">
      <c r="A554" s="69">
        <v>22</v>
      </c>
      <c r="B554" s="69" t="s">
        <v>1816</v>
      </c>
      <c r="C554" s="69">
        <v>14</v>
      </c>
      <c r="D554" s="69" t="s">
        <v>7337</v>
      </c>
      <c r="F554" s="69" t="s">
        <v>7336</v>
      </c>
      <c r="G554" s="69" t="s">
        <v>5590</v>
      </c>
      <c r="H554" s="69" t="s">
        <v>7335</v>
      </c>
      <c r="I554" s="69" t="s">
        <v>1145</v>
      </c>
      <c r="J554" s="127">
        <v>0.58166659722222225</v>
      </c>
      <c r="K554" s="69">
        <v>270.67700000000002</v>
      </c>
    </row>
    <row r="555" spans="1:11" x14ac:dyDescent="0.45">
      <c r="A555" s="69">
        <v>23</v>
      </c>
      <c r="B555" s="69" t="s">
        <v>1816</v>
      </c>
      <c r="C555" s="69">
        <v>24</v>
      </c>
      <c r="D555" s="69" t="s">
        <v>6908</v>
      </c>
      <c r="F555" s="69" t="s">
        <v>7334</v>
      </c>
      <c r="G555" s="69" t="s">
        <v>4419</v>
      </c>
      <c r="H555" s="69" t="s">
        <v>7333</v>
      </c>
      <c r="I555" s="69" t="s">
        <v>3725</v>
      </c>
      <c r="J555" s="127">
        <v>0.58268464120370367</v>
      </c>
      <c r="K555" s="69">
        <v>266.01</v>
      </c>
    </row>
    <row r="556" spans="1:11" x14ac:dyDescent="0.45">
      <c r="A556" s="69">
        <v>24</v>
      </c>
      <c r="B556" s="69" t="s">
        <v>1816</v>
      </c>
      <c r="C556" s="69">
        <v>17</v>
      </c>
      <c r="D556" s="69" t="s">
        <v>7332</v>
      </c>
      <c r="F556" s="69" t="s">
        <v>4682</v>
      </c>
      <c r="G556" s="69" t="s">
        <v>7331</v>
      </c>
      <c r="H556" s="69" t="s">
        <v>7330</v>
      </c>
      <c r="I556" s="69" t="s">
        <v>4713</v>
      </c>
      <c r="J556" s="127">
        <v>0.58369827546296293</v>
      </c>
      <c r="K556" s="69">
        <v>264.70600000000002</v>
      </c>
    </row>
    <row r="557" spans="1:11" x14ac:dyDescent="0.45">
      <c r="A557" s="69">
        <v>25</v>
      </c>
      <c r="B557" s="69" t="s">
        <v>1816</v>
      </c>
      <c r="C557" s="69">
        <v>20</v>
      </c>
      <c r="D557" s="69" t="s">
        <v>7329</v>
      </c>
      <c r="F557" s="69" t="s">
        <v>6902</v>
      </c>
      <c r="G557" s="69" t="s">
        <v>7328</v>
      </c>
      <c r="H557" s="69" t="s">
        <v>7327</v>
      </c>
      <c r="I557" s="69" t="s">
        <v>851</v>
      </c>
      <c r="J557" s="127">
        <v>0.58471340277777772</v>
      </c>
      <c r="K557" s="69">
        <v>264.70600000000002</v>
      </c>
    </row>
    <row r="561" spans="1:11" x14ac:dyDescent="0.45">
      <c r="A561" s="69" t="s">
        <v>1757</v>
      </c>
      <c r="C561" s="69" t="s">
        <v>0</v>
      </c>
    </row>
    <row r="562" spans="1:11" x14ac:dyDescent="0.45">
      <c r="A562" s="69" t="s">
        <v>7247</v>
      </c>
    </row>
    <row r="564" spans="1:11" x14ac:dyDescent="0.45">
      <c r="B564" s="69" t="s">
        <v>7326</v>
      </c>
    </row>
    <row r="565" spans="1:11" x14ac:dyDescent="0.45">
      <c r="A565" s="128">
        <v>44716</v>
      </c>
    </row>
    <row r="567" spans="1:11" x14ac:dyDescent="0.45">
      <c r="A567" s="69" t="s">
        <v>3</v>
      </c>
      <c r="B567" s="69" t="s">
        <v>4</v>
      </c>
      <c r="C567" s="69" t="s">
        <v>5</v>
      </c>
      <c r="D567" s="69" t="s">
        <v>6</v>
      </c>
      <c r="E567" s="69" t="s">
        <v>7</v>
      </c>
      <c r="F567" s="69" t="s">
        <v>8</v>
      </c>
      <c r="G567" s="69" t="s">
        <v>9</v>
      </c>
      <c r="H567" s="69" t="s">
        <v>10</v>
      </c>
      <c r="I567" s="69" t="s">
        <v>11</v>
      </c>
      <c r="J567" s="127" t="s">
        <v>12</v>
      </c>
      <c r="K567" s="69" t="s">
        <v>13</v>
      </c>
    </row>
    <row r="568" spans="1:11" x14ac:dyDescent="0.45">
      <c r="A568" s="69">
        <v>1</v>
      </c>
      <c r="B568" s="69" t="s">
        <v>14</v>
      </c>
      <c r="C568" s="69">
        <v>24</v>
      </c>
      <c r="D568" s="69" t="s">
        <v>7325</v>
      </c>
      <c r="F568" s="69" t="s">
        <v>7324</v>
      </c>
      <c r="G568" s="69" t="s">
        <v>920</v>
      </c>
      <c r="H568" s="69" t="s">
        <v>7323</v>
      </c>
      <c r="I568" s="69" t="s">
        <v>3768</v>
      </c>
      <c r="J568" s="127">
        <v>0.5605361342592593</v>
      </c>
      <c r="K568" s="69">
        <v>236.32400000000001</v>
      </c>
    </row>
    <row r="569" spans="1:11" x14ac:dyDescent="0.45">
      <c r="A569" s="69">
        <v>2</v>
      </c>
      <c r="B569" s="69" t="s">
        <v>14</v>
      </c>
      <c r="C569" s="69">
        <v>21</v>
      </c>
      <c r="D569" s="69" t="s">
        <v>7322</v>
      </c>
      <c r="F569" s="69" t="s">
        <v>7321</v>
      </c>
      <c r="G569" s="69" t="s">
        <v>7320</v>
      </c>
      <c r="H569" s="69" t="s">
        <v>7319</v>
      </c>
      <c r="I569" s="69" t="s">
        <v>861</v>
      </c>
      <c r="J569" s="127">
        <v>0.5616185763888889</v>
      </c>
      <c r="K569" s="69">
        <v>243.792</v>
      </c>
    </row>
    <row r="570" spans="1:11" x14ac:dyDescent="0.45">
      <c r="A570" s="69">
        <v>3</v>
      </c>
      <c r="B570" s="69" t="s">
        <v>14</v>
      </c>
      <c r="C570" s="69">
        <v>17</v>
      </c>
      <c r="D570" s="69" t="s">
        <v>7318</v>
      </c>
      <c r="F570" s="69" t="s">
        <v>7317</v>
      </c>
      <c r="G570" s="69" t="s">
        <v>7316</v>
      </c>
      <c r="H570" s="69" t="s">
        <v>7315</v>
      </c>
      <c r="I570" s="69" t="s">
        <v>7314</v>
      </c>
      <c r="J570" s="127">
        <v>0.56269326388888896</v>
      </c>
      <c r="K570" s="69">
        <v>250</v>
      </c>
    </row>
    <row r="571" spans="1:11" x14ac:dyDescent="0.45">
      <c r="A571" s="69">
        <v>4</v>
      </c>
      <c r="B571" s="69" t="s">
        <v>14</v>
      </c>
      <c r="C571" s="69">
        <v>15</v>
      </c>
      <c r="D571" s="69" t="s">
        <v>7313</v>
      </c>
      <c r="F571" s="69" t="s">
        <v>6738</v>
      </c>
      <c r="G571" s="69" t="s">
        <v>7312</v>
      </c>
      <c r="H571" s="69" t="s">
        <v>7311</v>
      </c>
      <c r="I571" s="69" t="s">
        <v>7310</v>
      </c>
      <c r="J571" s="127">
        <v>0.56376344907407405</v>
      </c>
      <c r="K571" s="69">
        <v>260.24099999999999</v>
      </c>
    </row>
    <row r="572" spans="1:11" x14ac:dyDescent="0.45">
      <c r="A572" s="69">
        <v>5</v>
      </c>
      <c r="B572" s="69" t="s">
        <v>14</v>
      </c>
      <c r="C572" s="69">
        <v>10</v>
      </c>
      <c r="D572" s="69" t="s">
        <v>7309</v>
      </c>
      <c r="F572" s="69" t="s">
        <v>2336</v>
      </c>
      <c r="G572" s="69" t="s">
        <v>5160</v>
      </c>
      <c r="H572" s="69" t="s">
        <v>7308</v>
      </c>
      <c r="I572" s="69" t="s">
        <v>7264</v>
      </c>
      <c r="J572" s="127">
        <v>0.56483031249999993</v>
      </c>
      <c r="K572" s="69">
        <v>256.53199999999998</v>
      </c>
    </row>
    <row r="573" spans="1:11" x14ac:dyDescent="0.45">
      <c r="A573" s="69">
        <v>6</v>
      </c>
      <c r="B573" s="69" t="s">
        <v>14</v>
      </c>
      <c r="C573" s="69" t="s">
        <v>91</v>
      </c>
      <c r="D573" s="69" t="s">
        <v>7307</v>
      </c>
      <c r="F573" s="69" t="s">
        <v>5312</v>
      </c>
      <c r="G573" s="69" t="s">
        <v>7306</v>
      </c>
      <c r="H573" s="69" t="s">
        <v>7280</v>
      </c>
      <c r="I573" s="69" t="s">
        <v>7305</v>
      </c>
      <c r="J573" s="127">
        <v>0.56589519675925926</v>
      </c>
      <c r="K573" s="69">
        <v>254.11799999999999</v>
      </c>
    </row>
    <row r="574" spans="1:11" x14ac:dyDescent="0.45">
      <c r="A574" s="69">
        <v>7</v>
      </c>
      <c r="B574" s="69" t="s">
        <v>14</v>
      </c>
      <c r="C574" s="69" t="s">
        <v>97</v>
      </c>
      <c r="D574" s="69" t="s">
        <v>7304</v>
      </c>
      <c r="F574" s="69" t="s">
        <v>5312</v>
      </c>
      <c r="G574" s="69" t="s">
        <v>7303</v>
      </c>
      <c r="H574" s="69" t="s">
        <v>7301</v>
      </c>
      <c r="I574" s="69" t="s">
        <v>6365</v>
      </c>
      <c r="J574" s="127">
        <v>0.56695958333333329</v>
      </c>
      <c r="K574" s="69">
        <v>255.92400000000001</v>
      </c>
    </row>
    <row r="575" spans="1:11" x14ac:dyDescent="0.45">
      <c r="A575" s="69">
        <v>8</v>
      </c>
      <c r="B575" s="69" t="s">
        <v>14</v>
      </c>
      <c r="C575" s="69">
        <v>8</v>
      </c>
      <c r="D575" s="69" t="s">
        <v>7302</v>
      </c>
      <c r="F575" s="69" t="s">
        <v>6540</v>
      </c>
      <c r="G575" s="69" t="s">
        <v>7200</v>
      </c>
      <c r="H575" s="69" t="s">
        <v>7301</v>
      </c>
      <c r="I575" s="69" t="s">
        <v>1719</v>
      </c>
      <c r="J575" s="127">
        <v>0.56802571759259257</v>
      </c>
      <c r="K575" s="69">
        <v>256.53199999999998</v>
      </c>
    </row>
    <row r="576" spans="1:11" x14ac:dyDescent="0.45">
      <c r="A576" s="69">
        <v>9</v>
      </c>
      <c r="B576" s="69" t="s">
        <v>14</v>
      </c>
      <c r="C576" s="69" t="s">
        <v>80</v>
      </c>
      <c r="D576" s="69" t="s">
        <v>7300</v>
      </c>
      <c r="F576" s="69" t="s">
        <v>7299</v>
      </c>
      <c r="G576" s="69" t="s">
        <v>7298</v>
      </c>
      <c r="H576" s="69" t="s">
        <v>7297</v>
      </c>
      <c r="I576" s="69" t="s">
        <v>7296</v>
      </c>
      <c r="J576" s="127">
        <v>0.56909074074074073</v>
      </c>
      <c r="K576" s="69">
        <v>258.37299999999999</v>
      </c>
    </row>
    <row r="577" spans="1:11" x14ac:dyDescent="0.45">
      <c r="A577" s="69">
        <v>10</v>
      </c>
      <c r="B577" s="69" t="s">
        <v>14</v>
      </c>
      <c r="C577" s="69">
        <v>12</v>
      </c>
      <c r="D577" s="69" t="s">
        <v>7295</v>
      </c>
      <c r="F577" s="69" t="s">
        <v>2389</v>
      </c>
      <c r="G577" s="69" t="s">
        <v>7294</v>
      </c>
      <c r="H577" s="69" t="s">
        <v>7293</v>
      </c>
      <c r="I577" s="69" t="s">
        <v>533</v>
      </c>
      <c r="J577" s="127">
        <v>0.57015849537037033</v>
      </c>
      <c r="K577" s="69">
        <v>256.53199999999998</v>
      </c>
    </row>
    <row r="578" spans="1:11" x14ac:dyDescent="0.45">
      <c r="A578" s="69">
        <v>11</v>
      </c>
      <c r="B578" s="69" t="s">
        <v>14</v>
      </c>
      <c r="C578" s="69">
        <v>14</v>
      </c>
      <c r="D578" s="69" t="s">
        <v>7292</v>
      </c>
      <c r="F578" s="69" t="s">
        <v>7291</v>
      </c>
      <c r="G578" s="69" t="s">
        <v>583</v>
      </c>
      <c r="H578" s="69" t="s">
        <v>7290</v>
      </c>
      <c r="I578" s="69" t="s">
        <v>7289</v>
      </c>
      <c r="J578" s="127">
        <v>0.57122717592592587</v>
      </c>
      <c r="K578" s="69">
        <v>255.92400000000001</v>
      </c>
    </row>
    <row r="579" spans="1:11" x14ac:dyDescent="0.45">
      <c r="A579" s="69">
        <v>12</v>
      </c>
      <c r="B579" s="69" t="s">
        <v>14</v>
      </c>
      <c r="C579" s="69">
        <v>9</v>
      </c>
      <c r="D579" s="69" t="s">
        <v>7288</v>
      </c>
      <c r="F579" s="69" t="s">
        <v>1399</v>
      </c>
      <c r="G579" s="69" t="s">
        <v>7287</v>
      </c>
      <c r="H579" s="69" t="s">
        <v>7286</v>
      </c>
      <c r="I579" s="69" t="s">
        <v>1262</v>
      </c>
      <c r="J579" s="127">
        <v>0.57229384259259264</v>
      </c>
      <c r="K579" s="69">
        <v>255.31899999999999</v>
      </c>
    </row>
    <row r="580" spans="1:11" x14ac:dyDescent="0.45">
      <c r="A580" s="69">
        <v>13</v>
      </c>
      <c r="B580" s="69" t="s">
        <v>14</v>
      </c>
      <c r="C580" s="69">
        <v>6</v>
      </c>
      <c r="D580" s="69" t="s">
        <v>7285</v>
      </c>
      <c r="F580" s="69" t="s">
        <v>6780</v>
      </c>
      <c r="G580" s="69" t="s">
        <v>7284</v>
      </c>
      <c r="H580" s="69" t="s">
        <v>7283</v>
      </c>
      <c r="I580" s="69" t="s">
        <v>1283</v>
      </c>
      <c r="J580" s="127">
        <v>0.57335944444444442</v>
      </c>
      <c r="K580" s="69">
        <v>254.11799999999999</v>
      </c>
    </row>
    <row r="581" spans="1:11" x14ac:dyDescent="0.45">
      <c r="A581" s="69">
        <v>14</v>
      </c>
      <c r="B581" s="69" t="s">
        <v>14</v>
      </c>
      <c r="C581" s="69">
        <v>11</v>
      </c>
      <c r="D581" s="69" t="s">
        <v>7282</v>
      </c>
      <c r="F581" s="69" t="s">
        <v>2087</v>
      </c>
      <c r="G581" s="69" t="s">
        <v>7281</v>
      </c>
      <c r="H581" s="69" t="s">
        <v>7280</v>
      </c>
      <c r="I581" s="69" t="s">
        <v>3590</v>
      </c>
      <c r="J581" s="127">
        <v>0.5744263657407408</v>
      </c>
      <c r="K581" s="69">
        <v>252.92699999999999</v>
      </c>
    </row>
    <row r="582" spans="1:11" x14ac:dyDescent="0.45">
      <c r="A582" s="69">
        <v>15</v>
      </c>
      <c r="B582" s="69" t="s">
        <v>14</v>
      </c>
      <c r="C582" s="69" t="s">
        <v>103</v>
      </c>
      <c r="D582" s="69" t="s">
        <v>7279</v>
      </c>
      <c r="F582" s="69" t="s">
        <v>6272</v>
      </c>
      <c r="G582" s="69" t="s">
        <v>7278</v>
      </c>
      <c r="H582" s="69" t="s">
        <v>5964</v>
      </c>
      <c r="I582" s="69" t="s">
        <v>1154</v>
      </c>
      <c r="J582" s="127">
        <v>0.57549188657407402</v>
      </c>
      <c r="K582" s="69">
        <v>257.75700000000001</v>
      </c>
    </row>
    <row r="583" spans="1:11" x14ac:dyDescent="0.45">
      <c r="A583" s="69">
        <v>16</v>
      </c>
      <c r="B583" s="69" t="s">
        <v>14</v>
      </c>
      <c r="C583" s="69">
        <v>23</v>
      </c>
      <c r="D583" s="69" t="s">
        <v>7277</v>
      </c>
      <c r="F583" s="69" t="s">
        <v>7276</v>
      </c>
      <c r="G583" s="69" t="s">
        <v>7275</v>
      </c>
      <c r="H583" s="69" t="s">
        <v>7274</v>
      </c>
      <c r="I583" s="69" t="s">
        <v>7273</v>
      </c>
      <c r="J583" s="127">
        <v>0.57662101851851855</v>
      </c>
      <c r="K583" s="69">
        <v>254.71700000000001</v>
      </c>
    </row>
    <row r="584" spans="1:11" x14ac:dyDescent="0.45">
      <c r="A584" s="69">
        <v>17</v>
      </c>
      <c r="B584" s="69" t="s">
        <v>14</v>
      </c>
      <c r="C584" s="69">
        <v>16</v>
      </c>
      <c r="D584" s="69" t="s">
        <v>7272</v>
      </c>
      <c r="F584" s="69" t="s">
        <v>5918</v>
      </c>
      <c r="G584" s="69" t="s">
        <v>6396</v>
      </c>
      <c r="H584" s="69" t="s">
        <v>7271</v>
      </c>
      <c r="I584" s="69" t="s">
        <v>2837</v>
      </c>
      <c r="J584" s="127">
        <v>0.57769552083333331</v>
      </c>
      <c r="K584" s="69">
        <v>250</v>
      </c>
    </row>
    <row r="585" spans="1:11" x14ac:dyDescent="0.45">
      <c r="A585" s="69">
        <v>18</v>
      </c>
      <c r="B585" s="69" t="s">
        <v>14</v>
      </c>
      <c r="C585" s="69">
        <v>22</v>
      </c>
      <c r="D585" s="69" t="s">
        <v>7270</v>
      </c>
      <c r="F585" s="69" t="s">
        <v>4547</v>
      </c>
      <c r="G585" s="69" t="s">
        <v>7269</v>
      </c>
      <c r="H585" s="69" t="s">
        <v>5207</v>
      </c>
      <c r="I585" s="69" t="s">
        <v>7268</v>
      </c>
      <c r="J585" s="127">
        <v>0.57880157407407407</v>
      </c>
      <c r="K585" s="69">
        <v>250</v>
      </c>
    </row>
    <row r="586" spans="1:11" x14ac:dyDescent="0.45">
      <c r="A586" s="69">
        <v>19</v>
      </c>
      <c r="B586" s="69" t="s">
        <v>14</v>
      </c>
      <c r="C586" s="69">
        <v>20</v>
      </c>
      <c r="D586" s="69" t="s">
        <v>7267</v>
      </c>
      <c r="F586" s="69" t="s">
        <v>7266</v>
      </c>
      <c r="G586" s="69" t="s">
        <v>208</v>
      </c>
      <c r="H586" s="69" t="s">
        <v>7265</v>
      </c>
      <c r="I586" s="69" t="s">
        <v>7264</v>
      </c>
      <c r="J586" s="127">
        <v>0.57988375000000003</v>
      </c>
      <c r="K586" s="69">
        <v>227.84800000000001</v>
      </c>
    </row>
    <row r="587" spans="1:11" x14ac:dyDescent="0.45">
      <c r="A587" s="69">
        <v>20</v>
      </c>
      <c r="B587" s="69" t="s">
        <v>14</v>
      </c>
      <c r="C587" s="69">
        <v>18</v>
      </c>
      <c r="D587" s="69" t="s">
        <v>7263</v>
      </c>
      <c r="F587" s="69" t="s">
        <v>7262</v>
      </c>
      <c r="G587" s="69" t="s">
        <v>7261</v>
      </c>
      <c r="H587" s="69" t="s">
        <v>7260</v>
      </c>
      <c r="I587" s="69" t="s">
        <v>4234</v>
      </c>
      <c r="J587" s="127">
        <v>0.58096012731481483</v>
      </c>
      <c r="K587" s="69">
        <v>254.11799999999999</v>
      </c>
    </row>
    <row r="588" spans="1:11" x14ac:dyDescent="0.45">
      <c r="A588" s="69">
        <v>21</v>
      </c>
      <c r="B588" s="69" t="s">
        <v>14</v>
      </c>
      <c r="C588" s="69">
        <v>13</v>
      </c>
      <c r="D588" s="69" t="s">
        <v>7259</v>
      </c>
      <c r="F588" s="69" t="s">
        <v>6944</v>
      </c>
      <c r="G588" s="69" t="s">
        <v>1745</v>
      </c>
      <c r="H588" s="69" t="s">
        <v>7258</v>
      </c>
      <c r="I588" s="69" t="s">
        <v>2344</v>
      </c>
      <c r="J588" s="127">
        <v>0.58202793981481482</v>
      </c>
      <c r="K588" s="69">
        <v>254.71700000000001</v>
      </c>
    </row>
    <row r="589" spans="1:11" x14ac:dyDescent="0.45">
      <c r="A589" s="69">
        <v>22</v>
      </c>
      <c r="B589" s="69" t="s">
        <v>14</v>
      </c>
      <c r="C589" s="69">
        <v>7</v>
      </c>
      <c r="D589" s="69" t="s">
        <v>7257</v>
      </c>
      <c r="F589" s="69" t="s">
        <v>2196</v>
      </c>
      <c r="G589" s="69" t="s">
        <v>7256</v>
      </c>
      <c r="H589" s="69" t="s">
        <v>7255</v>
      </c>
      <c r="I589" s="69" t="s">
        <v>7202</v>
      </c>
      <c r="J589" s="127">
        <v>0.58309366898148152</v>
      </c>
      <c r="K589" s="69">
        <v>257.14299999999997</v>
      </c>
    </row>
    <row r="590" spans="1:11" x14ac:dyDescent="0.45">
      <c r="A590" s="69">
        <v>23</v>
      </c>
      <c r="B590" s="69" t="s">
        <v>14</v>
      </c>
      <c r="C590" s="69">
        <v>19</v>
      </c>
      <c r="D590" s="69" t="s">
        <v>7254</v>
      </c>
      <c r="F590" s="69" t="s">
        <v>7253</v>
      </c>
      <c r="G590" s="69" t="s">
        <v>7252</v>
      </c>
      <c r="H590" s="69" t="s">
        <v>4494</v>
      </c>
      <c r="I590" s="69" t="s">
        <v>3675</v>
      </c>
      <c r="J590" s="127">
        <v>0.58417017361111112</v>
      </c>
      <c r="K590" s="69">
        <v>236.32400000000001</v>
      </c>
    </row>
    <row r="591" spans="1:11" x14ac:dyDescent="0.45">
      <c r="A591" s="69">
        <v>24</v>
      </c>
      <c r="B591" s="69" t="s">
        <v>14</v>
      </c>
      <c r="C591" s="69" t="s">
        <v>69</v>
      </c>
      <c r="D591" s="69" t="s">
        <v>7251</v>
      </c>
      <c r="F591" s="69" t="s">
        <v>5123</v>
      </c>
      <c r="G591" s="69" t="s">
        <v>2381</v>
      </c>
      <c r="H591" s="69" t="s">
        <v>4469</v>
      </c>
      <c r="I591" s="69" t="s">
        <v>7250</v>
      </c>
      <c r="J591" s="127">
        <v>0.58523535879629629</v>
      </c>
      <c r="K591" s="69">
        <v>257.14299999999997</v>
      </c>
    </row>
    <row r="592" spans="1:11" x14ac:dyDescent="0.45">
      <c r="B592" s="69" t="s">
        <v>14</v>
      </c>
      <c r="D592" s="69" t="s">
        <v>15</v>
      </c>
      <c r="F592" s="69" t="s">
        <v>7249</v>
      </c>
      <c r="G592" s="69" t="s">
        <v>7248</v>
      </c>
      <c r="H592" s="69" t="s">
        <v>15</v>
      </c>
      <c r="I592" s="69" t="s">
        <v>15</v>
      </c>
      <c r="J592" s="127" t="s">
        <v>111</v>
      </c>
      <c r="K592" s="69">
        <v>200</v>
      </c>
    </row>
    <row r="596" spans="1:11" x14ac:dyDescent="0.45">
      <c r="A596" s="69" t="s">
        <v>1757</v>
      </c>
      <c r="C596" s="69" t="s">
        <v>0</v>
      </c>
    </row>
    <row r="597" spans="1:11" x14ac:dyDescent="0.45">
      <c r="A597" s="69" t="s">
        <v>7247</v>
      </c>
    </row>
    <row r="599" spans="1:11" x14ac:dyDescent="0.45">
      <c r="B599" s="69" t="s">
        <v>7246</v>
      </c>
    </row>
    <row r="600" spans="1:11" x14ac:dyDescent="0.45">
      <c r="A600" s="128">
        <v>44716</v>
      </c>
    </row>
    <row r="602" spans="1:11" x14ac:dyDescent="0.45">
      <c r="A602" s="69" t="s">
        <v>3</v>
      </c>
      <c r="B602" s="69" t="s">
        <v>4</v>
      </c>
      <c r="C602" s="69" t="s">
        <v>5</v>
      </c>
      <c r="D602" s="69" t="s">
        <v>6</v>
      </c>
      <c r="E602" s="69" t="s">
        <v>7</v>
      </c>
      <c r="F602" s="69" t="s">
        <v>8</v>
      </c>
      <c r="G602" s="69" t="s">
        <v>9</v>
      </c>
      <c r="H602" s="69" t="s">
        <v>10</v>
      </c>
      <c r="I602" s="69" t="s">
        <v>11</v>
      </c>
      <c r="J602" s="127" t="s">
        <v>12</v>
      </c>
      <c r="K602" s="69" t="s">
        <v>13</v>
      </c>
    </row>
    <row r="603" spans="1:11" x14ac:dyDescent="0.45">
      <c r="A603" s="69">
        <v>1</v>
      </c>
      <c r="B603" s="69" t="s">
        <v>14</v>
      </c>
      <c r="C603" s="69">
        <v>24</v>
      </c>
      <c r="D603" s="69" t="s">
        <v>7245</v>
      </c>
      <c r="F603" s="69" t="s">
        <v>7244</v>
      </c>
      <c r="G603" s="69" t="s">
        <v>6674</v>
      </c>
      <c r="H603" s="69" t="s">
        <v>7243</v>
      </c>
      <c r="I603" s="69" t="s">
        <v>861</v>
      </c>
      <c r="J603" s="127">
        <v>0.56051554398148151</v>
      </c>
      <c r="K603" s="69">
        <v>262.13600000000002</v>
      </c>
    </row>
    <row r="604" spans="1:11" x14ac:dyDescent="0.45">
      <c r="A604" s="69">
        <v>2</v>
      </c>
      <c r="B604" s="69" t="s">
        <v>14</v>
      </c>
      <c r="C604" s="69">
        <v>13</v>
      </c>
      <c r="D604" s="69" t="s">
        <v>7242</v>
      </c>
      <c r="F604" s="69" t="s">
        <v>5463</v>
      </c>
      <c r="G604" s="69" t="s">
        <v>7241</v>
      </c>
      <c r="H604" s="69" t="s">
        <v>7240</v>
      </c>
      <c r="I604" s="69" t="s">
        <v>7239</v>
      </c>
      <c r="J604" s="127">
        <v>0.56157061342592596</v>
      </c>
      <c r="K604" s="69">
        <v>264.05900000000003</v>
      </c>
    </row>
    <row r="605" spans="1:11" x14ac:dyDescent="0.45">
      <c r="A605" s="69">
        <v>3</v>
      </c>
      <c r="B605" s="69" t="s">
        <v>14</v>
      </c>
      <c r="C605" s="69">
        <v>12</v>
      </c>
      <c r="D605" s="69" t="s">
        <v>7238</v>
      </c>
      <c r="F605" s="69" t="s">
        <v>6933</v>
      </c>
      <c r="G605" s="69" t="s">
        <v>944</v>
      </c>
      <c r="H605" s="69" t="s">
        <v>7237</v>
      </c>
      <c r="I605" s="69" t="s">
        <v>7236</v>
      </c>
      <c r="J605" s="127">
        <v>0.56262525462962965</v>
      </c>
      <c r="K605" s="69">
        <v>257.75700000000001</v>
      </c>
    </row>
    <row r="606" spans="1:11" x14ac:dyDescent="0.45">
      <c r="A606" s="69">
        <v>4</v>
      </c>
      <c r="B606" s="69" t="s">
        <v>14</v>
      </c>
      <c r="C606" s="69">
        <v>7</v>
      </c>
      <c r="D606" s="69" t="s">
        <v>7235</v>
      </c>
      <c r="F606" s="69" t="s">
        <v>7234</v>
      </c>
      <c r="G606" s="69" t="s">
        <v>5914</v>
      </c>
      <c r="H606" s="69" t="s">
        <v>7233</v>
      </c>
      <c r="I606" s="69" t="s">
        <v>7232</v>
      </c>
      <c r="J606" s="127">
        <v>0.56367479166666667</v>
      </c>
      <c r="K606" s="69">
        <v>262.13600000000002</v>
      </c>
    </row>
    <row r="607" spans="1:11" x14ac:dyDescent="0.45">
      <c r="A607" s="69">
        <v>5</v>
      </c>
      <c r="B607" s="69" t="s">
        <v>14</v>
      </c>
      <c r="C607" s="69" t="s">
        <v>103</v>
      </c>
      <c r="D607" s="69" t="s">
        <v>7231</v>
      </c>
      <c r="F607" s="69" t="s">
        <v>7230</v>
      </c>
      <c r="G607" s="69" t="s">
        <v>439</v>
      </c>
      <c r="H607" s="69" t="s">
        <v>1714</v>
      </c>
      <c r="I607" s="69" t="s">
        <v>7229</v>
      </c>
      <c r="J607" s="127">
        <v>0.56472416666666669</v>
      </c>
      <c r="K607" s="69">
        <v>264.70600000000002</v>
      </c>
    </row>
    <row r="608" spans="1:11" x14ac:dyDescent="0.45">
      <c r="A608" s="69">
        <v>6</v>
      </c>
      <c r="B608" s="69" t="s">
        <v>14</v>
      </c>
      <c r="C608" s="69" t="s">
        <v>91</v>
      </c>
      <c r="D608" s="69" t="s">
        <v>7228</v>
      </c>
      <c r="F608" s="69" t="s">
        <v>7227</v>
      </c>
      <c r="G608" s="69" t="s">
        <v>7226</v>
      </c>
      <c r="H608" s="69" t="s">
        <v>5778</v>
      </c>
      <c r="I608" s="69" t="s">
        <v>7225</v>
      </c>
      <c r="J608" s="127">
        <v>0.56577097222222228</v>
      </c>
      <c r="K608" s="69">
        <v>265.35599999999999</v>
      </c>
    </row>
    <row r="609" spans="1:11" x14ac:dyDescent="0.45">
      <c r="A609" s="69">
        <v>7</v>
      </c>
      <c r="B609" s="69" t="s">
        <v>14</v>
      </c>
      <c r="C609" s="69">
        <v>6</v>
      </c>
      <c r="D609" s="69" t="s">
        <v>7224</v>
      </c>
      <c r="F609" s="69" t="s">
        <v>4965</v>
      </c>
      <c r="G609" s="69" t="s">
        <v>3667</v>
      </c>
      <c r="H609" s="69" t="s">
        <v>5322</v>
      </c>
      <c r="I609" s="69" t="s">
        <v>4493</v>
      </c>
      <c r="J609" s="127">
        <v>0.56682041666666672</v>
      </c>
      <c r="K609" s="69">
        <v>268.65699999999998</v>
      </c>
    </row>
    <row r="610" spans="1:11" x14ac:dyDescent="0.45">
      <c r="A610" s="69">
        <v>8</v>
      </c>
      <c r="B610" s="69" t="s">
        <v>14</v>
      </c>
      <c r="C610" s="69">
        <v>10</v>
      </c>
      <c r="D610" s="69" t="s">
        <v>7223</v>
      </c>
      <c r="F610" s="69" t="s">
        <v>4653</v>
      </c>
      <c r="G610" s="69" t="s">
        <v>1389</v>
      </c>
      <c r="H610" s="69" t="s">
        <v>4803</v>
      </c>
      <c r="I610" s="69" t="s">
        <v>7222</v>
      </c>
      <c r="J610" s="127">
        <v>0.56787409722222215</v>
      </c>
      <c r="K610" s="69">
        <v>262.774</v>
      </c>
    </row>
    <row r="611" spans="1:11" x14ac:dyDescent="0.45">
      <c r="A611" s="69">
        <v>9</v>
      </c>
      <c r="B611" s="69" t="s">
        <v>14</v>
      </c>
      <c r="C611" s="69" t="s">
        <v>97</v>
      </c>
      <c r="D611" s="69" t="s">
        <v>7221</v>
      </c>
      <c r="F611" s="69" t="s">
        <v>3848</v>
      </c>
      <c r="G611" s="69" t="s">
        <v>7220</v>
      </c>
      <c r="H611" s="69" t="s">
        <v>7219</v>
      </c>
      <c r="I611" s="69" t="s">
        <v>5153</v>
      </c>
      <c r="J611" s="127">
        <v>0.56891915509259261</v>
      </c>
      <c r="K611" s="69">
        <v>266.01</v>
      </c>
    </row>
    <row r="612" spans="1:11" x14ac:dyDescent="0.45">
      <c r="A612" s="69">
        <v>10</v>
      </c>
      <c r="B612" s="69" t="s">
        <v>14</v>
      </c>
      <c r="C612" s="69">
        <v>8</v>
      </c>
      <c r="D612" s="69" t="s">
        <v>7218</v>
      </c>
      <c r="F612" s="69" t="s">
        <v>6672</v>
      </c>
      <c r="G612" s="69" t="s">
        <v>6008</v>
      </c>
      <c r="H612" s="69" t="s">
        <v>7217</v>
      </c>
      <c r="I612" s="69" t="s">
        <v>7216</v>
      </c>
      <c r="J612" s="127">
        <v>0.569969849537037</v>
      </c>
      <c r="K612" s="69">
        <v>260.87</v>
      </c>
    </row>
    <row r="613" spans="1:11" x14ac:dyDescent="0.45">
      <c r="A613" s="69">
        <v>11</v>
      </c>
      <c r="B613" s="69" t="s">
        <v>14</v>
      </c>
      <c r="C613" s="69" t="s">
        <v>69</v>
      </c>
      <c r="D613" s="69" t="s">
        <v>5597</v>
      </c>
      <c r="F613" s="69" t="s">
        <v>7215</v>
      </c>
      <c r="G613" s="69" t="s">
        <v>7214</v>
      </c>
      <c r="H613" s="69" t="s">
        <v>4803</v>
      </c>
      <c r="I613" s="69" t="s">
        <v>167</v>
      </c>
      <c r="J613" s="127">
        <v>0.57101917824074078</v>
      </c>
      <c r="K613" s="69">
        <v>261.50099999999998</v>
      </c>
    </row>
    <row r="614" spans="1:11" x14ac:dyDescent="0.45">
      <c r="A614" s="69">
        <v>12</v>
      </c>
      <c r="B614" s="69" t="s">
        <v>14</v>
      </c>
      <c r="C614" s="69">
        <v>17</v>
      </c>
      <c r="D614" s="69" t="s">
        <v>7213</v>
      </c>
      <c r="F614" s="69" t="s">
        <v>6569</v>
      </c>
      <c r="G614" s="69" t="s">
        <v>3284</v>
      </c>
      <c r="H614" s="69" t="s">
        <v>4228</v>
      </c>
      <c r="I614" s="69" t="s">
        <v>7212</v>
      </c>
      <c r="J614" s="127">
        <v>0.57208135416666661</v>
      </c>
      <c r="K614" s="69">
        <v>269.327</v>
      </c>
    </row>
    <row r="615" spans="1:11" x14ac:dyDescent="0.45">
      <c r="A615" s="69">
        <v>13</v>
      </c>
      <c r="B615" s="69" t="s">
        <v>14</v>
      </c>
      <c r="C615" s="69" t="s">
        <v>80</v>
      </c>
      <c r="D615" s="69" t="s">
        <v>7211</v>
      </c>
      <c r="F615" s="69" t="s">
        <v>4207</v>
      </c>
      <c r="G615" s="69" t="s">
        <v>7210</v>
      </c>
      <c r="H615" s="69" t="s">
        <v>7209</v>
      </c>
      <c r="I615" s="69" t="s">
        <v>7208</v>
      </c>
      <c r="J615" s="127">
        <v>0.57312973379629628</v>
      </c>
      <c r="K615" s="69">
        <v>258.37299999999999</v>
      </c>
    </row>
    <row r="616" spans="1:11" x14ac:dyDescent="0.45">
      <c r="A616" s="69">
        <v>14</v>
      </c>
      <c r="B616" s="69" t="s">
        <v>14</v>
      </c>
      <c r="C616" s="69">
        <v>9</v>
      </c>
      <c r="D616" s="69" t="s">
        <v>7207</v>
      </c>
      <c r="F616" s="69" t="s">
        <v>7206</v>
      </c>
      <c r="G616" s="69" t="s">
        <v>2561</v>
      </c>
      <c r="H616" s="69" t="s">
        <v>5978</v>
      </c>
      <c r="I616" s="69" t="s">
        <v>7205</v>
      </c>
      <c r="J616" s="127">
        <v>0.57418107638888893</v>
      </c>
      <c r="K616" s="69">
        <v>260.87</v>
      </c>
    </row>
    <row r="617" spans="1:11" x14ac:dyDescent="0.45">
      <c r="A617" s="69">
        <v>15</v>
      </c>
      <c r="B617" s="69" t="s">
        <v>14</v>
      </c>
      <c r="C617" s="69">
        <v>11</v>
      </c>
      <c r="D617" s="69" t="s">
        <v>7204</v>
      </c>
      <c r="F617" s="69" t="s">
        <v>2470</v>
      </c>
      <c r="G617" s="69" t="s">
        <v>3284</v>
      </c>
      <c r="H617" s="69" t="s">
        <v>7203</v>
      </c>
      <c r="I617" s="69" t="s">
        <v>7202</v>
      </c>
      <c r="J617" s="127">
        <v>0.57523510416666668</v>
      </c>
      <c r="K617" s="69">
        <v>267.99</v>
      </c>
    </row>
    <row r="618" spans="1:11" x14ac:dyDescent="0.45">
      <c r="A618" s="69">
        <v>16</v>
      </c>
      <c r="B618" s="69" t="s">
        <v>14</v>
      </c>
      <c r="C618" s="69">
        <v>15</v>
      </c>
      <c r="D618" s="69" t="s">
        <v>7201</v>
      </c>
      <c r="F618" s="69" t="s">
        <v>4653</v>
      </c>
      <c r="G618" s="69" t="s">
        <v>7200</v>
      </c>
      <c r="H618" s="69" t="s">
        <v>7199</v>
      </c>
      <c r="I618" s="69" t="s">
        <v>7198</v>
      </c>
      <c r="J618" s="127">
        <v>0.57629333333333332</v>
      </c>
      <c r="K618" s="69">
        <v>263.41500000000002</v>
      </c>
    </row>
    <row r="619" spans="1:11" x14ac:dyDescent="0.45">
      <c r="A619" s="69">
        <v>17</v>
      </c>
      <c r="B619" s="69" t="s">
        <v>14</v>
      </c>
      <c r="C619" s="69">
        <v>14</v>
      </c>
      <c r="D619" s="69" t="s">
        <v>7197</v>
      </c>
      <c r="F619" s="69" t="s">
        <v>42</v>
      </c>
      <c r="G619" s="69" t="s">
        <v>7196</v>
      </c>
      <c r="H619" s="69" t="s">
        <v>7195</v>
      </c>
      <c r="I619" s="69" t="s">
        <v>7194</v>
      </c>
      <c r="J619" s="127">
        <v>0.57734995370370368</v>
      </c>
      <c r="K619" s="69">
        <v>265.35599999999999</v>
      </c>
    </row>
    <row r="620" spans="1:11" x14ac:dyDescent="0.45">
      <c r="A620" s="69">
        <v>18</v>
      </c>
      <c r="B620" s="69" t="s">
        <v>14</v>
      </c>
      <c r="C620" s="69">
        <v>16</v>
      </c>
      <c r="D620" s="69" t="s">
        <v>1783</v>
      </c>
      <c r="F620" s="69" t="s">
        <v>6621</v>
      </c>
      <c r="G620" s="69" t="s">
        <v>7193</v>
      </c>
      <c r="H620" s="69" t="s">
        <v>5071</v>
      </c>
      <c r="I620" s="69" t="s">
        <v>7192</v>
      </c>
      <c r="J620" s="127">
        <v>0.5784095949074074</v>
      </c>
      <c r="K620" s="69">
        <v>266.66699999999997</v>
      </c>
    </row>
    <row r="621" spans="1:11" x14ac:dyDescent="0.45">
      <c r="A621" s="69">
        <v>19</v>
      </c>
      <c r="B621" s="69" t="s">
        <v>14</v>
      </c>
      <c r="C621" s="69">
        <v>19</v>
      </c>
      <c r="D621" s="69" t="s">
        <v>4113</v>
      </c>
      <c r="F621" s="69" t="s">
        <v>2252</v>
      </c>
      <c r="G621" s="69" t="s">
        <v>7191</v>
      </c>
      <c r="H621" s="69" t="s">
        <v>2256</v>
      </c>
      <c r="I621" s="69" t="s">
        <v>7190</v>
      </c>
      <c r="J621" s="127">
        <v>0.57947340277777781</v>
      </c>
      <c r="K621" s="69">
        <v>260.87</v>
      </c>
    </row>
    <row r="622" spans="1:11" x14ac:dyDescent="0.45">
      <c r="A622" s="69">
        <v>20</v>
      </c>
      <c r="B622" s="69" t="s">
        <v>14</v>
      </c>
      <c r="C622" s="69">
        <v>18</v>
      </c>
      <c r="D622" s="69" t="s">
        <v>7189</v>
      </c>
      <c r="F622" s="69" t="s">
        <v>2421</v>
      </c>
      <c r="G622" s="69" t="s">
        <v>5733</v>
      </c>
      <c r="H622" s="69" t="s">
        <v>7188</v>
      </c>
      <c r="I622" s="69" t="s">
        <v>2213</v>
      </c>
      <c r="J622" s="127">
        <v>0.58053636574074075</v>
      </c>
      <c r="K622" s="69">
        <v>262.13600000000002</v>
      </c>
    </row>
    <row r="623" spans="1:11" x14ac:dyDescent="0.45">
      <c r="A623" s="69">
        <v>21</v>
      </c>
      <c r="B623" s="69" t="s">
        <v>14</v>
      </c>
      <c r="C623" s="69">
        <v>23</v>
      </c>
      <c r="D623" s="69" t="s">
        <v>7187</v>
      </c>
      <c r="F623" s="69" t="s">
        <v>7186</v>
      </c>
      <c r="G623" s="69" t="s">
        <v>7185</v>
      </c>
      <c r="H623" s="69" t="s">
        <v>7184</v>
      </c>
      <c r="I623" s="69" t="s">
        <v>3471</v>
      </c>
      <c r="J623" s="127">
        <v>0.58163059027777775</v>
      </c>
      <c r="K623" s="69">
        <v>256.53199999999998</v>
      </c>
    </row>
    <row r="624" spans="1:11" x14ac:dyDescent="0.45">
      <c r="A624" s="69">
        <v>22</v>
      </c>
      <c r="B624" s="69" t="s">
        <v>14</v>
      </c>
      <c r="C624" s="69">
        <v>20</v>
      </c>
      <c r="D624" s="69" t="s">
        <v>7183</v>
      </c>
      <c r="F624" s="69" t="s">
        <v>7182</v>
      </c>
      <c r="G624" s="69" t="s">
        <v>7181</v>
      </c>
      <c r="H624" s="69" t="s">
        <v>7180</v>
      </c>
      <c r="I624" s="69" t="s">
        <v>2862</v>
      </c>
      <c r="J624" s="127">
        <v>0.58269641203703704</v>
      </c>
      <c r="K624" s="69">
        <v>263.41500000000002</v>
      </c>
    </row>
    <row r="625" spans="1:11" x14ac:dyDescent="0.45">
      <c r="A625" s="69">
        <v>23</v>
      </c>
      <c r="B625" s="69" t="s">
        <v>14</v>
      </c>
      <c r="C625" s="69">
        <v>21</v>
      </c>
      <c r="D625" s="69" t="s">
        <v>7179</v>
      </c>
      <c r="F625" s="69" t="s">
        <v>5274</v>
      </c>
      <c r="G625" s="69" t="s">
        <v>6681</v>
      </c>
      <c r="H625" s="69" t="s">
        <v>1786</v>
      </c>
      <c r="I625" s="69" t="s">
        <v>7178</v>
      </c>
      <c r="J625" s="127">
        <v>0.58376311342592591</v>
      </c>
      <c r="K625" s="69">
        <v>257.75700000000001</v>
      </c>
    </row>
    <row r="626" spans="1:11" x14ac:dyDescent="0.45">
      <c r="A626" s="69">
        <v>24</v>
      </c>
      <c r="B626" s="69" t="s">
        <v>14</v>
      </c>
      <c r="C626" s="69">
        <v>22</v>
      </c>
      <c r="D626" s="69" t="s">
        <v>7177</v>
      </c>
      <c r="F626" s="69" t="s">
        <v>7176</v>
      </c>
      <c r="G626" s="69" t="s">
        <v>7175</v>
      </c>
      <c r="H626" s="69" t="s">
        <v>2027</v>
      </c>
      <c r="I626" s="69" t="s">
        <v>7174</v>
      </c>
      <c r="J626" s="127">
        <v>0.58484184027777775</v>
      </c>
      <c r="K626" s="69">
        <v>257.14299999999997</v>
      </c>
    </row>
    <row r="627" spans="1:11" x14ac:dyDescent="0.45">
      <c r="B627" s="69" t="s">
        <v>14</v>
      </c>
      <c r="D627" s="69" t="s">
        <v>15</v>
      </c>
      <c r="F627" s="69" t="s">
        <v>7173</v>
      </c>
      <c r="G627" s="69" t="s">
        <v>7172</v>
      </c>
      <c r="H627" s="69" t="s">
        <v>15</v>
      </c>
      <c r="I627" s="69" t="s">
        <v>15</v>
      </c>
      <c r="J627" s="127" t="s">
        <v>111</v>
      </c>
      <c r="K627" s="69">
        <v>92.228999999999999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3F5D6-D4C3-4477-B6DB-12B82BDF4263}">
  <dimension ref="A1:AQ59"/>
  <sheetViews>
    <sheetView showGridLines="0" zoomScaleNormal="100" workbookViewId="0">
      <selection activeCell="A2" sqref="A2"/>
    </sheetView>
  </sheetViews>
  <sheetFormatPr defaultColWidth="3" defaultRowHeight="9.6" x14ac:dyDescent="0.45"/>
  <cols>
    <col min="1" max="16384" width="3" style="13"/>
  </cols>
  <sheetData>
    <row r="1" spans="1:43" s="6" customFormat="1" ht="13.2" x14ac:dyDescent="0.2">
      <c r="A1" s="44" t="s">
        <v>7112</v>
      </c>
      <c r="D1" s="82"/>
      <c r="E1" s="82"/>
    </row>
    <row r="2" spans="1:43" s="6" customFormat="1" ht="13.2" x14ac:dyDescent="0.2">
      <c r="A2" s="124"/>
      <c r="B2" s="124"/>
      <c r="C2" s="124"/>
      <c r="D2" s="126"/>
      <c r="E2" s="126"/>
      <c r="F2" s="126"/>
      <c r="G2" s="126"/>
      <c r="H2" s="126"/>
      <c r="I2" s="80"/>
      <c r="J2" s="125"/>
      <c r="K2" s="125"/>
      <c r="L2" s="125"/>
      <c r="M2" s="125"/>
      <c r="N2" s="124"/>
      <c r="O2" s="124"/>
      <c r="P2" s="124"/>
      <c r="Q2" s="124"/>
      <c r="R2" s="124"/>
      <c r="S2" s="124"/>
      <c r="T2" s="77" t="s">
        <v>1590</v>
      </c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</row>
    <row r="3" spans="1:43" s="6" customFormat="1" ht="13.2" x14ac:dyDescent="0.2">
      <c r="A3" s="75" t="s">
        <v>1589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spans="1:43" s="6" customFormat="1" ht="13.2" x14ac:dyDescent="0.2">
      <c r="A4" s="75" t="s">
        <v>7111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spans="1:43" s="6" customFormat="1" ht="13.5" customHeight="1" x14ac:dyDescent="0.45"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123"/>
      <c r="N5" s="44"/>
      <c r="O5" s="66"/>
    </row>
    <row r="6" spans="1:43" s="40" customFormat="1" ht="15" customHeight="1" x14ac:dyDescent="0.45">
      <c r="A6" s="122" t="s">
        <v>1585</v>
      </c>
      <c r="C6" s="21"/>
      <c r="E6" s="21" t="s">
        <v>1584</v>
      </c>
      <c r="F6" s="21"/>
      <c r="J6" s="21"/>
      <c r="K6" s="21"/>
      <c r="M6" s="43"/>
      <c r="O6" s="121"/>
      <c r="P6" s="121"/>
      <c r="Q6" s="121"/>
      <c r="S6" s="121"/>
      <c r="T6" s="121"/>
      <c r="U6" s="121" t="s">
        <v>7110</v>
      </c>
      <c r="V6" s="121"/>
      <c r="W6" s="121"/>
      <c r="X6" s="121"/>
      <c r="Y6" s="121"/>
      <c r="Z6" s="121" t="s">
        <v>7109</v>
      </c>
      <c r="AF6" s="21"/>
      <c r="AO6" s="121"/>
      <c r="AQ6" s="41" t="s">
        <v>1581</v>
      </c>
    </row>
    <row r="7" spans="1:43" s="40" customFormat="1" ht="4.5" customHeight="1" x14ac:dyDescent="0.45">
      <c r="B7" s="120"/>
      <c r="C7" s="119"/>
      <c r="D7" s="112"/>
      <c r="E7" s="119"/>
      <c r="F7" s="113"/>
      <c r="G7" s="118"/>
      <c r="H7" s="114"/>
      <c r="I7" s="114"/>
      <c r="J7" s="113"/>
      <c r="K7" s="117"/>
      <c r="L7" s="114"/>
      <c r="M7" s="117"/>
      <c r="N7" s="113"/>
      <c r="O7" s="117"/>
      <c r="P7" s="117"/>
      <c r="Q7" s="80"/>
      <c r="R7" s="80"/>
      <c r="S7" s="80"/>
      <c r="T7" s="112"/>
      <c r="U7" s="116"/>
      <c r="V7" s="80"/>
      <c r="W7" s="113"/>
      <c r="X7" s="115"/>
      <c r="Y7" s="112"/>
      <c r="Z7" s="113"/>
      <c r="AA7" s="114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2"/>
    </row>
    <row r="8" spans="1:43" s="47" customFormat="1" ht="10.5" customHeight="1" x14ac:dyDescent="0.45">
      <c r="C8" s="111" t="s">
        <v>1574</v>
      </c>
      <c r="D8" s="109">
        <v>1</v>
      </c>
      <c r="E8" s="109">
        <v>2</v>
      </c>
      <c r="F8" s="109">
        <v>3</v>
      </c>
      <c r="G8" s="109">
        <v>4</v>
      </c>
      <c r="H8" s="109">
        <v>5</v>
      </c>
      <c r="I8" s="109">
        <v>6</v>
      </c>
      <c r="J8" s="109">
        <v>7</v>
      </c>
      <c r="K8" s="109">
        <v>8</v>
      </c>
      <c r="L8" s="109">
        <v>9</v>
      </c>
      <c r="M8" s="109">
        <v>10</v>
      </c>
      <c r="N8" s="109">
        <v>11</v>
      </c>
      <c r="O8" s="109">
        <v>12</v>
      </c>
      <c r="P8" s="109">
        <v>13</v>
      </c>
      <c r="Q8" s="109">
        <v>14</v>
      </c>
      <c r="R8" s="109">
        <v>15</v>
      </c>
      <c r="S8" s="109">
        <v>16</v>
      </c>
      <c r="T8" s="109">
        <v>17</v>
      </c>
      <c r="U8" s="109">
        <v>18</v>
      </c>
      <c r="V8" s="109">
        <v>19</v>
      </c>
      <c r="W8" s="109">
        <v>20</v>
      </c>
      <c r="X8" s="109">
        <v>21</v>
      </c>
      <c r="Y8" s="109">
        <v>22</v>
      </c>
      <c r="Z8" s="109">
        <v>23</v>
      </c>
      <c r="AA8" s="109">
        <v>24</v>
      </c>
      <c r="AB8" s="109">
        <v>25</v>
      </c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</row>
    <row r="9" spans="1:43" s="47" customFormat="1" ht="10.5" customHeight="1" x14ac:dyDescent="0.45">
      <c r="B9" s="110" t="s">
        <v>1580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</row>
    <row r="10" spans="1:43" s="108" customFormat="1" ht="10.5" customHeight="1" x14ac:dyDescent="0.45">
      <c r="B10" s="106">
        <v>1</v>
      </c>
      <c r="C10" s="106"/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  <c r="X10" s="13">
        <v>1</v>
      </c>
      <c r="Y10" s="13">
        <v>1</v>
      </c>
      <c r="Z10" s="13">
        <v>1</v>
      </c>
      <c r="AA10" s="13">
        <v>1</v>
      </c>
      <c r="AB10" s="13">
        <v>1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ht="10.5" customHeight="1" x14ac:dyDescent="0.45">
      <c r="B11" s="105">
        <v>2</v>
      </c>
      <c r="C11" s="105"/>
      <c r="D11" s="13">
        <v>15</v>
      </c>
      <c r="E11" s="13">
        <v>15</v>
      </c>
      <c r="F11" s="13">
        <v>15</v>
      </c>
      <c r="G11" s="13">
        <v>15</v>
      </c>
      <c r="H11" s="13">
        <v>15</v>
      </c>
      <c r="I11" s="13">
        <v>15</v>
      </c>
      <c r="J11" s="13">
        <v>15</v>
      </c>
      <c r="K11" s="13">
        <v>29</v>
      </c>
      <c r="L11" s="13">
        <v>29</v>
      </c>
      <c r="M11" s="13">
        <v>29</v>
      </c>
      <c r="N11" s="13">
        <v>29</v>
      </c>
      <c r="O11" s="13">
        <v>29</v>
      </c>
      <c r="P11" s="13">
        <v>29</v>
      </c>
      <c r="Q11" s="13">
        <v>29</v>
      </c>
      <c r="R11" s="13">
        <v>29</v>
      </c>
      <c r="S11" s="13">
        <v>29</v>
      </c>
      <c r="T11" s="13">
        <v>29</v>
      </c>
      <c r="U11" s="13">
        <v>29</v>
      </c>
      <c r="V11" s="13">
        <v>29</v>
      </c>
      <c r="W11" s="13">
        <v>29</v>
      </c>
      <c r="X11" s="13">
        <v>29</v>
      </c>
      <c r="Y11" s="13">
        <v>29</v>
      </c>
      <c r="Z11" s="13">
        <v>29</v>
      </c>
      <c r="AA11" s="13">
        <v>29</v>
      </c>
      <c r="AB11" s="13">
        <v>29</v>
      </c>
    </row>
    <row r="12" spans="1:43" ht="10.5" customHeight="1" x14ac:dyDescent="0.45">
      <c r="B12" s="106">
        <v>3</v>
      </c>
      <c r="C12" s="106"/>
      <c r="D12" s="13">
        <v>29</v>
      </c>
      <c r="E12" s="13">
        <v>29</v>
      </c>
      <c r="F12" s="13">
        <v>29</v>
      </c>
      <c r="G12" s="13">
        <v>6</v>
      </c>
      <c r="H12" s="13">
        <v>29</v>
      </c>
      <c r="I12" s="13">
        <v>29</v>
      </c>
      <c r="J12" s="13">
        <v>29</v>
      </c>
      <c r="K12" s="13">
        <v>15</v>
      </c>
      <c r="L12" s="13">
        <v>27</v>
      </c>
      <c r="M12" s="13">
        <v>27</v>
      </c>
      <c r="N12" s="13">
        <v>27</v>
      </c>
      <c r="O12" s="13">
        <v>27</v>
      </c>
      <c r="P12" s="13">
        <v>27</v>
      </c>
      <c r="Q12" s="13">
        <v>27</v>
      </c>
      <c r="R12" s="13">
        <v>27</v>
      </c>
      <c r="S12" s="13">
        <v>27</v>
      </c>
      <c r="T12" s="13">
        <v>27</v>
      </c>
      <c r="U12" s="13">
        <v>27</v>
      </c>
      <c r="V12" s="13">
        <v>27</v>
      </c>
      <c r="W12" s="13">
        <v>27</v>
      </c>
      <c r="X12" s="13">
        <v>27</v>
      </c>
      <c r="Y12" s="13">
        <v>27</v>
      </c>
      <c r="Z12" s="13">
        <v>27</v>
      </c>
      <c r="AA12" s="13">
        <v>27</v>
      </c>
      <c r="AB12" s="13">
        <v>27</v>
      </c>
    </row>
    <row r="13" spans="1:43" ht="10.5" customHeight="1" x14ac:dyDescent="0.45">
      <c r="B13" s="105">
        <v>4</v>
      </c>
      <c r="C13" s="105"/>
      <c r="D13" s="13">
        <v>27</v>
      </c>
      <c r="E13" s="13">
        <v>27</v>
      </c>
      <c r="F13" s="13">
        <v>6</v>
      </c>
      <c r="G13" s="13">
        <v>29</v>
      </c>
      <c r="H13" s="13">
        <v>27</v>
      </c>
      <c r="I13" s="13">
        <v>27</v>
      </c>
      <c r="J13" s="13">
        <v>27</v>
      </c>
      <c r="K13" s="13">
        <v>27</v>
      </c>
      <c r="L13" s="13">
        <v>15</v>
      </c>
      <c r="M13" s="13">
        <v>15</v>
      </c>
      <c r="N13" s="13">
        <v>15</v>
      </c>
      <c r="O13" s="13">
        <v>15</v>
      </c>
      <c r="P13" s="13">
        <v>15</v>
      </c>
      <c r="Q13" s="13">
        <v>15</v>
      </c>
      <c r="R13" s="13">
        <v>15</v>
      </c>
      <c r="S13" s="13">
        <v>15</v>
      </c>
      <c r="T13" s="13">
        <v>15</v>
      </c>
      <c r="U13" s="13">
        <v>15</v>
      </c>
      <c r="V13" s="13">
        <v>15</v>
      </c>
      <c r="W13" s="13">
        <v>15</v>
      </c>
      <c r="X13" s="13">
        <v>15</v>
      </c>
      <c r="Y13" s="13">
        <v>15</v>
      </c>
      <c r="Z13" s="13">
        <v>15</v>
      </c>
      <c r="AA13" s="13">
        <v>15</v>
      </c>
      <c r="AB13" s="13">
        <v>15</v>
      </c>
    </row>
    <row r="14" spans="1:43" ht="10.5" customHeight="1" x14ac:dyDescent="0.45">
      <c r="B14" s="106">
        <v>5</v>
      </c>
      <c r="C14" s="106"/>
      <c r="D14" s="13">
        <v>6</v>
      </c>
      <c r="E14" s="13">
        <v>6</v>
      </c>
      <c r="F14" s="13">
        <v>27</v>
      </c>
      <c r="G14" s="13">
        <v>27</v>
      </c>
      <c r="H14" s="13">
        <v>2</v>
      </c>
      <c r="I14" s="13">
        <v>2</v>
      </c>
      <c r="J14" s="13">
        <v>2</v>
      </c>
      <c r="K14" s="13">
        <v>8</v>
      </c>
      <c r="L14" s="13">
        <v>8</v>
      </c>
      <c r="M14" s="13">
        <v>8</v>
      </c>
      <c r="N14" s="13">
        <v>8</v>
      </c>
      <c r="O14" s="13">
        <v>8</v>
      </c>
      <c r="P14" s="13">
        <v>8</v>
      </c>
      <c r="Q14" s="13">
        <v>8</v>
      </c>
      <c r="R14" s="13">
        <v>8</v>
      </c>
      <c r="S14" s="13">
        <v>8</v>
      </c>
      <c r="T14" s="13">
        <v>8</v>
      </c>
      <c r="U14" s="13">
        <v>8</v>
      </c>
      <c r="V14" s="13">
        <v>8</v>
      </c>
      <c r="W14" s="13">
        <v>2</v>
      </c>
      <c r="X14" s="13">
        <v>2</v>
      </c>
      <c r="Y14" s="13">
        <v>2</v>
      </c>
      <c r="Z14" s="13">
        <v>2</v>
      </c>
      <c r="AA14" s="13">
        <v>2</v>
      </c>
      <c r="AB14" s="13">
        <v>2</v>
      </c>
    </row>
    <row r="15" spans="1:43" ht="10.5" customHeight="1" x14ac:dyDescent="0.45">
      <c r="B15" s="105">
        <v>6</v>
      </c>
      <c r="C15" s="105"/>
      <c r="D15" s="13">
        <v>8</v>
      </c>
      <c r="E15" s="13">
        <v>8</v>
      </c>
      <c r="F15" s="13">
        <v>2</v>
      </c>
      <c r="G15" s="13">
        <v>2</v>
      </c>
      <c r="H15" s="13">
        <v>8</v>
      </c>
      <c r="I15" s="13">
        <v>8</v>
      </c>
      <c r="J15" s="13">
        <v>8</v>
      </c>
      <c r="K15" s="13">
        <v>2</v>
      </c>
      <c r="L15" s="13">
        <v>2</v>
      </c>
      <c r="M15" s="13">
        <v>2</v>
      </c>
      <c r="N15" s="13">
        <v>2</v>
      </c>
      <c r="O15" s="13">
        <v>2</v>
      </c>
      <c r="P15" s="13">
        <v>2</v>
      </c>
      <c r="Q15" s="13">
        <v>2</v>
      </c>
      <c r="R15" s="13">
        <v>2</v>
      </c>
      <c r="S15" s="13">
        <v>2</v>
      </c>
      <c r="T15" s="13">
        <v>2</v>
      </c>
      <c r="U15" s="13">
        <v>2</v>
      </c>
      <c r="V15" s="13">
        <v>2</v>
      </c>
      <c r="W15" s="13">
        <v>8</v>
      </c>
      <c r="X15" s="13">
        <v>8</v>
      </c>
      <c r="Y15" s="13">
        <v>8</v>
      </c>
      <c r="Z15" s="13">
        <v>8</v>
      </c>
      <c r="AA15" s="13">
        <v>8</v>
      </c>
      <c r="AB15" s="13">
        <v>8</v>
      </c>
    </row>
    <row r="16" spans="1:43" ht="10.5" customHeight="1" x14ac:dyDescent="0.45">
      <c r="B16" s="106">
        <v>7</v>
      </c>
      <c r="C16" s="106"/>
      <c r="D16" s="13">
        <v>2</v>
      </c>
      <c r="E16" s="13">
        <v>2</v>
      </c>
      <c r="F16" s="13">
        <v>8</v>
      </c>
      <c r="G16" s="13">
        <v>8</v>
      </c>
      <c r="H16" s="13">
        <v>5</v>
      </c>
      <c r="I16" s="13">
        <v>5</v>
      </c>
      <c r="J16" s="13">
        <v>5</v>
      </c>
      <c r="K16" s="13">
        <v>5</v>
      </c>
      <c r="L16" s="13">
        <v>28</v>
      </c>
      <c r="M16" s="13">
        <v>28</v>
      </c>
      <c r="N16" s="13">
        <v>28</v>
      </c>
      <c r="O16" s="13">
        <v>28</v>
      </c>
      <c r="P16" s="13">
        <v>28</v>
      </c>
      <c r="Q16" s="13">
        <v>28</v>
      </c>
      <c r="R16" s="13">
        <v>28</v>
      </c>
      <c r="S16" s="13">
        <v>28</v>
      </c>
      <c r="T16" s="13">
        <v>28</v>
      </c>
      <c r="U16" s="13">
        <v>28</v>
      </c>
      <c r="V16" s="13">
        <v>28</v>
      </c>
      <c r="W16" s="13">
        <v>28</v>
      </c>
      <c r="X16" s="13">
        <v>28</v>
      </c>
      <c r="Y16" s="13">
        <v>28</v>
      </c>
      <c r="Z16" s="13">
        <v>28</v>
      </c>
      <c r="AA16" s="13">
        <v>28</v>
      </c>
      <c r="AB16" s="13">
        <v>28</v>
      </c>
    </row>
    <row r="17" spans="2:28" ht="10.5" customHeight="1" x14ac:dyDescent="0.45">
      <c r="B17" s="105">
        <v>8</v>
      </c>
      <c r="C17" s="105"/>
      <c r="D17" s="13">
        <v>5</v>
      </c>
      <c r="E17" s="13">
        <v>5</v>
      </c>
      <c r="F17" s="13">
        <v>5</v>
      </c>
      <c r="G17" s="13">
        <v>5</v>
      </c>
      <c r="H17" s="13">
        <v>28</v>
      </c>
      <c r="I17" s="13">
        <v>28</v>
      </c>
      <c r="J17" s="13">
        <v>28</v>
      </c>
      <c r="K17" s="13">
        <v>28</v>
      </c>
      <c r="L17" s="13">
        <v>11</v>
      </c>
      <c r="M17" s="13">
        <v>11</v>
      </c>
      <c r="N17" s="13">
        <v>11</v>
      </c>
      <c r="O17" s="13">
        <v>11</v>
      </c>
      <c r="P17" s="13">
        <v>11</v>
      </c>
      <c r="Q17" s="13">
        <v>11</v>
      </c>
      <c r="R17" s="13">
        <v>11</v>
      </c>
      <c r="S17" s="13">
        <v>11</v>
      </c>
      <c r="T17" s="13">
        <v>11</v>
      </c>
      <c r="U17" s="13">
        <v>11</v>
      </c>
      <c r="V17" s="13">
        <v>11</v>
      </c>
      <c r="W17" s="13">
        <v>11</v>
      </c>
      <c r="X17" s="13">
        <v>11</v>
      </c>
      <c r="Y17" s="13">
        <v>11</v>
      </c>
      <c r="Z17" s="13">
        <v>11</v>
      </c>
      <c r="AA17" s="13">
        <v>11</v>
      </c>
      <c r="AB17" s="13">
        <v>11</v>
      </c>
    </row>
    <row r="18" spans="2:28" ht="10.5" customHeight="1" x14ac:dyDescent="0.45">
      <c r="B18" s="106">
        <v>9</v>
      </c>
      <c r="C18" s="106"/>
      <c r="D18" s="13">
        <v>28</v>
      </c>
      <c r="E18" s="13">
        <v>28</v>
      </c>
      <c r="F18" s="13">
        <v>28</v>
      </c>
      <c r="G18" s="13">
        <v>28</v>
      </c>
      <c r="H18" s="13">
        <v>11</v>
      </c>
      <c r="I18" s="13">
        <v>11</v>
      </c>
      <c r="J18" s="13">
        <v>11</v>
      </c>
      <c r="K18" s="13">
        <v>11</v>
      </c>
      <c r="L18" s="13">
        <v>5</v>
      </c>
      <c r="M18" s="13">
        <v>9</v>
      </c>
      <c r="N18" s="13">
        <v>9</v>
      </c>
      <c r="O18" s="13">
        <v>9</v>
      </c>
      <c r="P18" s="13">
        <v>9</v>
      </c>
      <c r="Q18" s="13">
        <v>9</v>
      </c>
      <c r="R18" s="13">
        <v>14</v>
      </c>
      <c r="S18" s="13">
        <v>14</v>
      </c>
      <c r="T18" s="13">
        <v>14</v>
      </c>
      <c r="U18" s="13">
        <v>14</v>
      </c>
      <c r="V18" s="13">
        <v>14</v>
      </c>
      <c r="W18" s="13">
        <v>14</v>
      </c>
      <c r="X18" s="13">
        <v>14</v>
      </c>
      <c r="Y18" s="13">
        <v>14</v>
      </c>
      <c r="Z18" s="13">
        <v>14</v>
      </c>
      <c r="AA18" s="13">
        <v>14</v>
      </c>
      <c r="AB18" s="13">
        <v>14</v>
      </c>
    </row>
    <row r="19" spans="2:28" ht="10.5" customHeight="1" x14ac:dyDescent="0.45">
      <c r="B19" s="105">
        <v>10</v>
      </c>
      <c r="C19" s="105"/>
      <c r="D19" s="13">
        <v>7</v>
      </c>
      <c r="E19" s="13">
        <v>7</v>
      </c>
      <c r="F19" s="13">
        <v>11</v>
      </c>
      <c r="G19" s="13">
        <v>11</v>
      </c>
      <c r="H19" s="13">
        <v>7</v>
      </c>
      <c r="I19" s="13">
        <v>7</v>
      </c>
      <c r="J19" s="13">
        <v>7</v>
      </c>
      <c r="K19" s="13">
        <v>7</v>
      </c>
      <c r="L19" s="13">
        <v>9</v>
      </c>
      <c r="M19" s="13">
        <v>7</v>
      </c>
      <c r="N19" s="13">
        <v>12</v>
      </c>
      <c r="O19" s="13">
        <v>12</v>
      </c>
      <c r="P19" s="13">
        <v>12</v>
      </c>
      <c r="Q19" s="13">
        <v>12</v>
      </c>
      <c r="R19" s="13">
        <v>9</v>
      </c>
      <c r="S19" s="13">
        <v>9</v>
      </c>
      <c r="T19" s="13">
        <v>9</v>
      </c>
      <c r="U19" s="13">
        <v>9</v>
      </c>
      <c r="V19" s="13">
        <v>9</v>
      </c>
      <c r="W19" s="13">
        <v>9</v>
      </c>
      <c r="X19" s="13">
        <v>9</v>
      </c>
      <c r="Y19" s="13">
        <v>9</v>
      </c>
      <c r="Z19" s="13">
        <v>9</v>
      </c>
      <c r="AA19" s="13">
        <v>9</v>
      </c>
      <c r="AB19" s="13">
        <v>12</v>
      </c>
    </row>
    <row r="20" spans="2:28" ht="10.5" customHeight="1" x14ac:dyDescent="0.45">
      <c r="B20" s="106">
        <v>11</v>
      </c>
      <c r="C20" s="106"/>
      <c r="D20" s="13">
        <v>11</v>
      </c>
      <c r="E20" s="13">
        <v>11</v>
      </c>
      <c r="F20" s="13">
        <v>7</v>
      </c>
      <c r="G20" s="13">
        <v>7</v>
      </c>
      <c r="H20" s="13">
        <v>9</v>
      </c>
      <c r="I20" s="13">
        <v>9</v>
      </c>
      <c r="J20" s="13">
        <v>9</v>
      </c>
      <c r="K20" s="13">
        <v>9</v>
      </c>
      <c r="L20" s="13">
        <v>7</v>
      </c>
      <c r="M20" s="13">
        <v>12</v>
      </c>
      <c r="N20" s="13">
        <v>7</v>
      </c>
      <c r="O20" s="13">
        <v>7</v>
      </c>
      <c r="P20" s="13">
        <v>14</v>
      </c>
      <c r="Q20" s="13">
        <v>14</v>
      </c>
      <c r="R20" s="13">
        <v>12</v>
      </c>
      <c r="S20" s="13">
        <v>12</v>
      </c>
      <c r="T20" s="13">
        <v>12</v>
      </c>
      <c r="U20" s="13">
        <v>12</v>
      </c>
      <c r="V20" s="13">
        <v>12</v>
      </c>
      <c r="W20" s="13">
        <v>12</v>
      </c>
      <c r="X20" s="13">
        <v>12</v>
      </c>
      <c r="Y20" s="13">
        <v>12</v>
      </c>
      <c r="Z20" s="13">
        <v>12</v>
      </c>
      <c r="AA20" s="13">
        <v>12</v>
      </c>
      <c r="AB20" s="13">
        <v>9</v>
      </c>
    </row>
    <row r="21" spans="2:28" ht="10.5" customHeight="1" x14ac:dyDescent="0.45">
      <c r="B21" s="105">
        <v>12</v>
      </c>
      <c r="C21" s="105"/>
      <c r="D21" s="13">
        <v>3</v>
      </c>
      <c r="E21" s="13">
        <v>3</v>
      </c>
      <c r="F21" s="13">
        <v>9</v>
      </c>
      <c r="G21" s="13">
        <v>9</v>
      </c>
      <c r="H21" s="13">
        <v>3</v>
      </c>
      <c r="I21" s="13">
        <v>14</v>
      </c>
      <c r="J21" s="13">
        <v>12</v>
      </c>
      <c r="K21" s="13">
        <v>12</v>
      </c>
      <c r="L21" s="13">
        <v>12</v>
      </c>
      <c r="M21" s="13">
        <v>14</v>
      </c>
      <c r="N21" s="13">
        <v>14</v>
      </c>
      <c r="O21" s="13">
        <v>14</v>
      </c>
      <c r="P21" s="13">
        <v>7</v>
      </c>
      <c r="Q21" s="13">
        <v>7</v>
      </c>
      <c r="R21" s="13">
        <v>7</v>
      </c>
      <c r="S21" s="13">
        <v>7</v>
      </c>
      <c r="T21" s="13">
        <v>7</v>
      </c>
      <c r="U21" s="13">
        <v>7</v>
      </c>
      <c r="V21" s="13">
        <v>7</v>
      </c>
      <c r="W21" s="13">
        <v>7</v>
      </c>
      <c r="X21" s="13">
        <v>7</v>
      </c>
      <c r="Y21" s="13">
        <v>7</v>
      </c>
      <c r="Z21" s="13">
        <v>7</v>
      </c>
      <c r="AA21" s="13">
        <v>7</v>
      </c>
      <c r="AB21" s="13">
        <v>7</v>
      </c>
    </row>
    <row r="22" spans="2:28" ht="10.5" customHeight="1" x14ac:dyDescent="0.45">
      <c r="B22" s="106">
        <v>13</v>
      </c>
      <c r="C22" s="106"/>
      <c r="D22" s="13">
        <v>9</v>
      </c>
      <c r="E22" s="13">
        <v>9</v>
      </c>
      <c r="F22" s="13">
        <v>3</v>
      </c>
      <c r="G22" s="13">
        <v>3</v>
      </c>
      <c r="H22" s="13">
        <v>12</v>
      </c>
      <c r="I22" s="13">
        <v>12</v>
      </c>
      <c r="J22" s="13">
        <v>14</v>
      </c>
      <c r="K22" s="13">
        <v>14</v>
      </c>
      <c r="L22" s="13">
        <v>14</v>
      </c>
      <c r="M22" s="13">
        <v>5</v>
      </c>
      <c r="N22" s="13">
        <v>3</v>
      </c>
      <c r="O22" s="13">
        <v>3</v>
      </c>
      <c r="P22" s="13">
        <v>3</v>
      </c>
      <c r="Q22" s="13">
        <v>3</v>
      </c>
      <c r="R22" s="13">
        <v>3</v>
      </c>
      <c r="S22" s="13">
        <v>3</v>
      </c>
      <c r="T22" s="13">
        <v>3</v>
      </c>
      <c r="U22" s="13">
        <v>3</v>
      </c>
      <c r="V22" s="13">
        <v>3</v>
      </c>
      <c r="W22" s="13">
        <v>3</v>
      </c>
      <c r="X22" s="13">
        <v>3</v>
      </c>
      <c r="Y22" s="13">
        <v>3</v>
      </c>
      <c r="Z22" s="13">
        <v>3</v>
      </c>
      <c r="AA22" s="13">
        <v>3</v>
      </c>
    </row>
    <row r="23" spans="2:28" ht="10.5" customHeight="1" x14ac:dyDescent="0.45">
      <c r="B23" s="105">
        <v>14</v>
      </c>
      <c r="C23" s="105"/>
      <c r="D23" s="13">
        <v>14</v>
      </c>
      <c r="E23" s="13">
        <v>14</v>
      </c>
      <c r="F23" s="13">
        <v>14</v>
      </c>
      <c r="G23" s="13">
        <v>14</v>
      </c>
      <c r="H23" s="13">
        <v>14</v>
      </c>
      <c r="I23" s="13">
        <v>3</v>
      </c>
      <c r="J23" s="13">
        <v>3</v>
      </c>
      <c r="K23" s="13">
        <v>3</v>
      </c>
      <c r="L23" s="13">
        <v>3</v>
      </c>
      <c r="M23" s="13">
        <v>3</v>
      </c>
      <c r="N23" s="13">
        <v>35</v>
      </c>
      <c r="O23" s="13">
        <v>16</v>
      </c>
      <c r="P23" s="13">
        <v>16</v>
      </c>
      <c r="Q23" s="13">
        <v>16</v>
      </c>
      <c r="R23" s="13">
        <v>16</v>
      </c>
      <c r="S23" s="13">
        <v>16</v>
      </c>
      <c r="T23" s="13">
        <v>16</v>
      </c>
      <c r="U23" s="13">
        <v>16</v>
      </c>
      <c r="V23" s="13">
        <v>16</v>
      </c>
      <c r="W23" s="13">
        <v>16</v>
      </c>
      <c r="X23" s="13">
        <v>16</v>
      </c>
      <c r="Y23" s="13">
        <v>16</v>
      </c>
      <c r="Z23" s="13">
        <v>16</v>
      </c>
      <c r="AA23" s="13">
        <v>16</v>
      </c>
    </row>
    <row r="24" spans="2:28" ht="10.5" customHeight="1" x14ac:dyDescent="0.45">
      <c r="B24" s="106">
        <v>15</v>
      </c>
      <c r="C24" s="106"/>
      <c r="D24" s="13">
        <v>35</v>
      </c>
      <c r="E24" s="13">
        <v>35</v>
      </c>
      <c r="F24" s="13">
        <v>12</v>
      </c>
      <c r="G24" s="13">
        <v>12</v>
      </c>
      <c r="H24" s="13">
        <v>35</v>
      </c>
      <c r="I24" s="13">
        <v>35</v>
      </c>
      <c r="J24" s="13">
        <v>35</v>
      </c>
      <c r="K24" s="13">
        <v>35</v>
      </c>
      <c r="L24" s="13">
        <v>35</v>
      </c>
      <c r="M24" s="13">
        <v>35</v>
      </c>
      <c r="N24" s="13">
        <v>16</v>
      </c>
      <c r="O24" s="13">
        <v>35</v>
      </c>
      <c r="P24" s="13">
        <v>35</v>
      </c>
      <c r="Q24" s="13">
        <v>35</v>
      </c>
      <c r="R24" s="13">
        <v>35</v>
      </c>
      <c r="S24" s="13">
        <v>35</v>
      </c>
      <c r="T24" s="13">
        <v>35</v>
      </c>
      <c r="U24" s="13">
        <v>35</v>
      </c>
      <c r="V24" s="13">
        <v>35</v>
      </c>
      <c r="W24" s="13">
        <v>35</v>
      </c>
      <c r="X24" s="13">
        <v>35</v>
      </c>
      <c r="Y24" s="13">
        <v>35</v>
      </c>
      <c r="Z24" s="13">
        <v>35</v>
      </c>
      <c r="AA24" s="13">
        <v>35</v>
      </c>
    </row>
    <row r="25" spans="2:28" ht="10.5" customHeight="1" x14ac:dyDescent="0.45">
      <c r="B25" s="105">
        <v>16</v>
      </c>
      <c r="C25" s="105"/>
      <c r="D25" s="13">
        <v>16</v>
      </c>
      <c r="E25" s="13">
        <v>16</v>
      </c>
      <c r="F25" s="13">
        <v>35</v>
      </c>
      <c r="G25" s="13">
        <v>35</v>
      </c>
      <c r="H25" s="13">
        <v>16</v>
      </c>
      <c r="I25" s="13">
        <v>16</v>
      </c>
      <c r="J25" s="13">
        <v>16</v>
      </c>
      <c r="K25" s="13">
        <v>16</v>
      </c>
      <c r="L25" s="13">
        <v>16</v>
      </c>
      <c r="M25" s="13">
        <v>16</v>
      </c>
      <c r="N25" s="13">
        <v>31</v>
      </c>
      <c r="O25" s="13">
        <v>31</v>
      </c>
      <c r="P25" s="13">
        <v>31</v>
      </c>
      <c r="Q25" s="13">
        <v>31</v>
      </c>
      <c r="R25" s="13">
        <v>31</v>
      </c>
      <c r="S25" s="13">
        <v>31</v>
      </c>
      <c r="T25" s="13">
        <v>31</v>
      </c>
      <c r="U25" s="13">
        <v>31</v>
      </c>
      <c r="V25" s="13">
        <v>31</v>
      </c>
      <c r="W25" s="13">
        <v>31</v>
      </c>
      <c r="X25" s="13">
        <v>31</v>
      </c>
      <c r="Y25" s="13">
        <v>31</v>
      </c>
      <c r="Z25" s="13">
        <v>31</v>
      </c>
      <c r="AA25" s="13">
        <v>31</v>
      </c>
    </row>
    <row r="26" spans="2:28" ht="10.5" customHeight="1" x14ac:dyDescent="0.45">
      <c r="B26" s="106">
        <v>17</v>
      </c>
      <c r="C26" s="106"/>
      <c r="D26" s="13">
        <v>12</v>
      </c>
      <c r="E26" s="13">
        <v>12</v>
      </c>
      <c r="F26" s="13">
        <v>16</v>
      </c>
      <c r="G26" s="13">
        <v>16</v>
      </c>
      <c r="H26" s="13">
        <v>23</v>
      </c>
      <c r="I26" s="13">
        <v>23</v>
      </c>
      <c r="J26" s="13">
        <v>23</v>
      </c>
      <c r="K26" s="13">
        <v>31</v>
      </c>
      <c r="L26" s="13">
        <v>31</v>
      </c>
      <c r="M26" s="13">
        <v>31</v>
      </c>
      <c r="N26" s="13">
        <v>23</v>
      </c>
      <c r="O26" s="13">
        <v>23</v>
      </c>
      <c r="P26" s="13">
        <v>23</v>
      </c>
      <c r="Q26" s="13">
        <v>23</v>
      </c>
      <c r="R26" s="13">
        <v>23</v>
      </c>
      <c r="S26" s="13">
        <v>23</v>
      </c>
      <c r="T26" s="13">
        <v>23</v>
      </c>
      <c r="U26" s="13">
        <v>23</v>
      </c>
      <c r="V26" s="13">
        <v>23</v>
      </c>
      <c r="W26" s="13">
        <v>23</v>
      </c>
      <c r="X26" s="13">
        <v>23</v>
      </c>
      <c r="Y26" s="13">
        <v>23</v>
      </c>
      <c r="Z26" s="13">
        <v>23</v>
      </c>
      <c r="AA26" s="13">
        <v>23</v>
      </c>
    </row>
    <row r="27" spans="2:28" ht="10.5" customHeight="1" x14ac:dyDescent="0.45">
      <c r="B27" s="105">
        <v>18</v>
      </c>
      <c r="C27" s="105"/>
      <c r="D27" s="13">
        <v>31</v>
      </c>
      <c r="E27" s="13">
        <v>23</v>
      </c>
      <c r="F27" s="13">
        <v>23</v>
      </c>
      <c r="G27" s="13">
        <v>23</v>
      </c>
      <c r="H27" s="13">
        <v>31</v>
      </c>
      <c r="I27" s="13">
        <v>31</v>
      </c>
      <c r="J27" s="13">
        <v>31</v>
      </c>
      <c r="K27" s="13">
        <v>23</v>
      </c>
      <c r="L27" s="13">
        <v>23</v>
      </c>
      <c r="M27" s="13">
        <v>23</v>
      </c>
    </row>
    <row r="28" spans="2:28" ht="10.5" customHeight="1" x14ac:dyDescent="0.45">
      <c r="B28" s="106">
        <v>19</v>
      </c>
      <c r="C28" s="106"/>
      <c r="D28" s="13">
        <v>23</v>
      </c>
      <c r="E28" s="13">
        <v>31</v>
      </c>
      <c r="F28" s="13">
        <v>31</v>
      </c>
      <c r="G28" s="13">
        <v>31</v>
      </c>
    </row>
    <row r="29" spans="2:28" ht="10.5" customHeight="1" x14ac:dyDescent="0.45">
      <c r="B29" s="105">
        <v>20</v>
      </c>
      <c r="C29" s="105"/>
    </row>
    <row r="30" spans="2:28" ht="10.5" customHeight="1" x14ac:dyDescent="0.45">
      <c r="B30" s="106"/>
      <c r="C30" s="106"/>
    </row>
    <row r="31" spans="2:28" ht="10.5" customHeight="1" x14ac:dyDescent="0.45">
      <c r="B31" s="105"/>
      <c r="C31" s="105"/>
    </row>
    <row r="32" spans="2:28" ht="10.5" customHeight="1" x14ac:dyDescent="0.45">
      <c r="B32" s="106"/>
      <c r="C32" s="106"/>
    </row>
    <row r="33" spans="2:43" ht="10.5" customHeight="1" x14ac:dyDescent="0.45">
      <c r="B33" s="105"/>
      <c r="C33" s="105"/>
    </row>
    <row r="34" spans="2:43" ht="10.5" customHeight="1" x14ac:dyDescent="0.45">
      <c r="B34" s="106"/>
      <c r="C34" s="106"/>
    </row>
    <row r="35" spans="2:43" ht="10.5" customHeight="1" x14ac:dyDescent="0.45">
      <c r="B35" s="105"/>
      <c r="C35" s="105"/>
    </row>
    <row r="36" spans="2:43" ht="10.5" customHeight="1" x14ac:dyDescent="0.45">
      <c r="B36" s="106"/>
      <c r="C36" s="106"/>
    </row>
    <row r="37" spans="2:43" ht="10.5" customHeight="1" x14ac:dyDescent="0.45">
      <c r="B37" s="105"/>
      <c r="C37" s="105"/>
    </row>
    <row r="38" spans="2:43" ht="10.5" customHeight="1" x14ac:dyDescent="0.45">
      <c r="B38" s="106"/>
      <c r="C38" s="106"/>
    </row>
    <row r="39" spans="2:43" ht="10.5" customHeight="1" x14ac:dyDescent="0.45">
      <c r="B39" s="105"/>
      <c r="C39" s="105"/>
    </row>
    <row r="40" spans="2:43" ht="10.5" customHeight="1" x14ac:dyDescent="0.45">
      <c r="B40" s="105"/>
      <c r="C40" s="105"/>
    </row>
    <row r="41" spans="2:43" ht="10.5" customHeight="1" x14ac:dyDescent="0.45">
      <c r="B41" s="106"/>
      <c r="C41" s="106"/>
    </row>
    <row r="42" spans="2:43" ht="10.5" customHeight="1" x14ac:dyDescent="0.45">
      <c r="B42" s="105"/>
      <c r="C42" s="105"/>
    </row>
    <row r="43" spans="2:43" ht="10.5" customHeight="1" x14ac:dyDescent="0.45">
      <c r="B43" s="106"/>
      <c r="C43" s="106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</row>
    <row r="44" spans="2:43" ht="10.5" customHeight="1" x14ac:dyDescent="0.45">
      <c r="B44" s="105"/>
      <c r="C44" s="105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</row>
    <row r="45" spans="2:43" ht="10.5" customHeight="1" x14ac:dyDescent="0.45">
      <c r="B45" s="106"/>
      <c r="C45" s="106"/>
    </row>
    <row r="46" spans="2:43" ht="10.8" x14ac:dyDescent="0.45">
      <c r="B46" s="105"/>
      <c r="C46" s="105"/>
    </row>
    <row r="47" spans="2:43" ht="10.8" x14ac:dyDescent="0.45">
      <c r="B47" s="106"/>
      <c r="C47" s="106"/>
    </row>
    <row r="48" spans="2:43" ht="10.8" x14ac:dyDescent="0.45">
      <c r="B48" s="105"/>
      <c r="C48" s="105"/>
    </row>
    <row r="49" spans="2:3" ht="10.8" x14ac:dyDescent="0.45">
      <c r="B49" s="106"/>
      <c r="C49" s="106"/>
    </row>
    <row r="50" spans="2:3" ht="10.8" x14ac:dyDescent="0.45">
      <c r="B50" s="106"/>
      <c r="C50" s="106"/>
    </row>
    <row r="51" spans="2:3" ht="10.8" x14ac:dyDescent="0.45">
      <c r="B51" s="105"/>
      <c r="C51" s="105"/>
    </row>
    <row r="52" spans="2:3" ht="10.8" x14ac:dyDescent="0.45">
      <c r="B52" s="106"/>
      <c r="C52" s="106"/>
    </row>
    <row r="53" spans="2:3" ht="10.8" x14ac:dyDescent="0.45">
      <c r="B53" s="105"/>
      <c r="C53" s="105"/>
    </row>
    <row r="54" spans="2:3" ht="10.8" x14ac:dyDescent="0.45">
      <c r="B54" s="106"/>
      <c r="C54" s="106"/>
    </row>
    <row r="55" spans="2:3" ht="10.8" x14ac:dyDescent="0.45">
      <c r="B55" s="105"/>
      <c r="C55" s="105"/>
    </row>
    <row r="56" spans="2:3" ht="10.8" x14ac:dyDescent="0.45">
      <c r="B56" s="106"/>
      <c r="C56" s="106"/>
    </row>
    <row r="57" spans="2:3" ht="10.8" x14ac:dyDescent="0.45">
      <c r="B57" s="106"/>
      <c r="C57" s="106"/>
    </row>
    <row r="58" spans="2:3" ht="10.8" x14ac:dyDescent="0.45">
      <c r="B58" s="106"/>
      <c r="C58" s="106"/>
    </row>
    <row r="59" spans="2:3" ht="10.8" x14ac:dyDescent="0.45">
      <c r="B59" s="105"/>
      <c r="C59" s="105"/>
    </row>
  </sheetData>
  <mergeCells count="93">
    <mergeCell ref="B58:C58"/>
    <mergeCell ref="B50:C50"/>
    <mergeCell ref="B51:C51"/>
    <mergeCell ref="B52:C52"/>
    <mergeCell ref="B53:C53"/>
    <mergeCell ref="B55:C55"/>
    <mergeCell ref="B57:C57"/>
    <mergeCell ref="B56:C56"/>
    <mergeCell ref="N8:N9"/>
    <mergeCell ref="O8:O9"/>
    <mergeCell ref="H8:H9"/>
    <mergeCell ref="I8:I9"/>
    <mergeCell ref="J8:J9"/>
    <mergeCell ref="K8:K9"/>
    <mergeCell ref="B59:C59"/>
    <mergeCell ref="T2:AQ2"/>
    <mergeCell ref="A3:AQ3"/>
    <mergeCell ref="A4:AQ4"/>
    <mergeCell ref="D8:D9"/>
    <mergeCell ref="E8:E9"/>
    <mergeCell ref="F8:F9"/>
    <mergeCell ref="G8:G9"/>
    <mergeCell ref="L8:L9"/>
    <mergeCell ref="M8:M9"/>
    <mergeCell ref="AH8:AH9"/>
    <mergeCell ref="T8:T9"/>
    <mergeCell ref="U8:U9"/>
    <mergeCell ref="V8:V9"/>
    <mergeCell ref="W8:W9"/>
    <mergeCell ref="P8:P9"/>
    <mergeCell ref="Q8:Q9"/>
    <mergeCell ref="R8:R9"/>
    <mergeCell ref="S8:S9"/>
    <mergeCell ref="X8:X9"/>
    <mergeCell ref="Y8:Y9"/>
    <mergeCell ref="Z8:Z9"/>
    <mergeCell ref="AA8:AA9"/>
    <mergeCell ref="AE8:AE9"/>
    <mergeCell ref="AF8:AF9"/>
    <mergeCell ref="AO8:AO9"/>
    <mergeCell ref="AP8:AP9"/>
    <mergeCell ref="AI8:AI9"/>
    <mergeCell ref="AJ8:AJ9"/>
    <mergeCell ref="AL8:AL9"/>
    <mergeCell ref="AB8:AB9"/>
    <mergeCell ref="AC8:AC9"/>
    <mergeCell ref="AD8:AD9"/>
    <mergeCell ref="AK8:AK9"/>
    <mergeCell ref="AG8:AG9"/>
    <mergeCell ref="B13:C13"/>
    <mergeCell ref="B14:C14"/>
    <mergeCell ref="B15:C15"/>
    <mergeCell ref="B16:C16"/>
    <mergeCell ref="AQ8:AQ9"/>
    <mergeCell ref="B10:C10"/>
    <mergeCell ref="B11:C11"/>
    <mergeCell ref="B12:C12"/>
    <mergeCell ref="AM8:AM9"/>
    <mergeCell ref="AN8:AN9"/>
    <mergeCell ref="B21:C21"/>
    <mergeCell ref="B22:C22"/>
    <mergeCell ref="B23:C23"/>
    <mergeCell ref="B24:C24"/>
    <mergeCell ref="B17:C17"/>
    <mergeCell ref="B18:C18"/>
    <mergeCell ref="B19:C19"/>
    <mergeCell ref="B20:C20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3691-849A-45F9-8A5F-CA195C211556}">
  <dimension ref="A1:BJ49"/>
  <sheetViews>
    <sheetView showGridLines="0" view="pageBreakPreview" zoomScale="115" zoomScaleNormal="145" zoomScaleSheetLayoutView="115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 t="s">
        <v>1590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1589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1645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 t="s">
        <v>1587</v>
      </c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 t="s">
        <v>1586</v>
      </c>
    </row>
    <row r="13" spans="1:62" s="47" customFormat="1" ht="15" customHeight="1" x14ac:dyDescent="0.45">
      <c r="A13" s="44" t="s">
        <v>1585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1583</v>
      </c>
      <c r="AO13" s="64" t="s">
        <v>1582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6"/>
      <c r="U14" s="57"/>
      <c r="V14" s="57"/>
      <c r="W14" s="57" t="s">
        <v>1577</v>
      </c>
      <c r="X14" s="57"/>
      <c r="Y14" s="57"/>
      <c r="Z14" s="56"/>
      <c r="AA14" s="56"/>
      <c r="AB14" s="56"/>
      <c r="AC14" s="56"/>
      <c r="AD14" s="56"/>
      <c r="AE14" s="55" t="s">
        <v>1576</v>
      </c>
      <c r="AF14" s="55"/>
      <c r="AG14" s="56"/>
      <c r="AH14" s="56"/>
      <c r="AI14" s="56"/>
      <c r="AJ14" s="55"/>
      <c r="AK14" s="54" t="s">
        <v>1575</v>
      </c>
      <c r="AL14" s="54"/>
      <c r="AM14" s="54"/>
      <c r="AN14" s="54"/>
      <c r="AO14" s="54" t="s">
        <v>1574</v>
      </c>
      <c r="AP14" s="54"/>
      <c r="AQ14" s="57"/>
      <c r="AR14" s="57"/>
      <c r="AS14" s="55" t="s">
        <v>1573</v>
      </c>
      <c r="AT14" s="56"/>
      <c r="AU14" s="56"/>
      <c r="AV14" s="56"/>
      <c r="AW14" s="55"/>
      <c r="AX14" s="54"/>
      <c r="AY14" s="53"/>
      <c r="AZ14" s="49"/>
      <c r="BA14" s="52"/>
      <c r="BB14" s="51"/>
      <c r="BC14" s="51"/>
      <c r="BD14" s="51"/>
      <c r="BE14" s="49"/>
      <c r="BF14" s="49"/>
      <c r="BG14" s="50"/>
      <c r="BH14" s="50"/>
      <c r="BI14" s="49"/>
      <c r="BJ14" s="48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V15" s="41"/>
      <c r="X15" s="42"/>
      <c r="Y15" s="13"/>
      <c r="AA15" s="21"/>
      <c r="AQ15" s="13"/>
      <c r="AR15" s="13"/>
      <c r="AS15" s="13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199999999999999" customHeight="1" x14ac:dyDescent="0.15">
      <c r="A16" s="39" t="s">
        <v>1567</v>
      </c>
      <c r="B16" s="39"/>
      <c r="D16" s="38" t="s">
        <v>1567</v>
      </c>
      <c r="E16" s="38"/>
      <c r="G16" s="36" t="s">
        <v>1566</v>
      </c>
      <c r="H16" s="35"/>
      <c r="I16" s="35"/>
      <c r="J16" s="35"/>
      <c r="K16" s="35"/>
      <c r="L16" s="35"/>
      <c r="M16" s="35"/>
      <c r="N16" s="33" t="s">
        <v>1565</v>
      </c>
      <c r="O16" s="35"/>
      <c r="P16" s="35"/>
      <c r="Q16" s="35"/>
      <c r="R16" s="35"/>
      <c r="S16" s="35"/>
      <c r="T16" s="35"/>
      <c r="W16" s="33" t="s">
        <v>1426</v>
      </c>
      <c r="Y16" s="37"/>
      <c r="Z16" s="37"/>
      <c r="AA16" s="37"/>
      <c r="AB16" s="37"/>
      <c r="AE16" s="36" t="s">
        <v>1644</v>
      </c>
      <c r="AG16" s="35"/>
      <c r="AH16" s="35"/>
      <c r="AI16" s="35"/>
      <c r="AJ16" s="33" t="s">
        <v>1420</v>
      </c>
      <c r="AK16" s="33" t="s">
        <v>1420</v>
      </c>
      <c r="AM16" s="34"/>
      <c r="AN16" s="34"/>
      <c r="AO16" s="33" t="s">
        <v>1491</v>
      </c>
      <c r="AQ16" s="34"/>
      <c r="AR16" s="34"/>
      <c r="AS16" s="33" t="s">
        <v>1561</v>
      </c>
    </row>
    <row r="17" spans="1:45" s="33" customFormat="1" ht="10.199999999999999" customHeight="1" x14ac:dyDescent="0.15">
      <c r="A17" s="39" t="s">
        <v>1539</v>
      </c>
      <c r="B17" s="39"/>
      <c r="D17" s="38" t="s">
        <v>1540</v>
      </c>
      <c r="E17" s="38"/>
      <c r="G17" s="36" t="s">
        <v>1572</v>
      </c>
      <c r="H17" s="35"/>
      <c r="I17" s="35"/>
      <c r="J17" s="35"/>
      <c r="K17" s="35"/>
      <c r="L17" s="35"/>
      <c r="M17" s="35"/>
      <c r="N17" s="33" t="s">
        <v>1571</v>
      </c>
      <c r="O17" s="35"/>
      <c r="P17" s="35"/>
      <c r="Q17" s="35"/>
      <c r="R17" s="35"/>
      <c r="S17" s="35"/>
      <c r="T17" s="35"/>
      <c r="W17" s="33" t="s">
        <v>1469</v>
      </c>
      <c r="Y17" s="37"/>
      <c r="Z17" s="37"/>
      <c r="AA17" s="37"/>
      <c r="AB17" s="37"/>
      <c r="AE17" s="36" t="s">
        <v>1643</v>
      </c>
      <c r="AG17" s="35"/>
      <c r="AH17" s="35"/>
      <c r="AI17" s="35"/>
      <c r="AJ17" s="33" t="s">
        <v>1420</v>
      </c>
      <c r="AK17" s="33" t="s">
        <v>1642</v>
      </c>
      <c r="AM17" s="34"/>
      <c r="AN17" s="34"/>
      <c r="AO17" s="33" t="s">
        <v>1641</v>
      </c>
      <c r="AQ17" s="34"/>
      <c r="AR17" s="34"/>
      <c r="AS17" s="33" t="s">
        <v>1568</v>
      </c>
    </row>
    <row r="18" spans="1:45" s="33" customFormat="1" ht="10.199999999999999" customHeight="1" x14ac:dyDescent="0.15">
      <c r="A18" s="39" t="s">
        <v>1480</v>
      </c>
      <c r="B18" s="39"/>
      <c r="D18" s="38" t="s">
        <v>1560</v>
      </c>
      <c r="E18" s="38"/>
      <c r="G18" s="36" t="s">
        <v>1559</v>
      </c>
      <c r="H18" s="35"/>
      <c r="I18" s="35"/>
      <c r="J18" s="35"/>
      <c r="K18" s="35"/>
      <c r="L18" s="35"/>
      <c r="M18" s="35"/>
      <c r="N18" s="33" t="s">
        <v>1558</v>
      </c>
      <c r="O18" s="35"/>
      <c r="P18" s="35"/>
      <c r="Q18" s="35"/>
      <c r="R18" s="35"/>
      <c r="S18" s="35"/>
      <c r="T18" s="35"/>
      <c r="W18" s="33" t="s">
        <v>1426</v>
      </c>
      <c r="Y18" s="37"/>
      <c r="Z18" s="37"/>
      <c r="AA18" s="37"/>
      <c r="AB18" s="37"/>
      <c r="AE18" s="36" t="s">
        <v>1640</v>
      </c>
      <c r="AG18" s="35"/>
      <c r="AH18" s="35"/>
      <c r="AI18" s="35"/>
      <c r="AJ18" s="33" t="s">
        <v>1420</v>
      </c>
      <c r="AK18" s="33" t="s">
        <v>1639</v>
      </c>
      <c r="AM18" s="34"/>
      <c r="AN18" s="34"/>
      <c r="AO18" s="33" t="s">
        <v>1638</v>
      </c>
      <c r="AQ18" s="34"/>
      <c r="AR18" s="34"/>
      <c r="AS18" s="33" t="s">
        <v>1554</v>
      </c>
    </row>
    <row r="19" spans="1:45" s="33" customFormat="1" ht="10.199999999999999" customHeight="1" x14ac:dyDescent="0.15">
      <c r="A19" s="39" t="s">
        <v>1553</v>
      </c>
      <c r="B19" s="39"/>
      <c r="D19" s="38" t="s">
        <v>1473</v>
      </c>
      <c r="E19" s="38"/>
      <c r="G19" s="36" t="s">
        <v>1552</v>
      </c>
      <c r="H19" s="35"/>
      <c r="I19" s="35"/>
      <c r="J19" s="35"/>
      <c r="K19" s="35"/>
      <c r="L19" s="35"/>
      <c r="M19" s="35"/>
      <c r="N19" s="33" t="s">
        <v>1551</v>
      </c>
      <c r="O19" s="35"/>
      <c r="P19" s="35"/>
      <c r="Q19" s="35"/>
      <c r="R19" s="35"/>
      <c r="S19" s="35"/>
      <c r="T19" s="35"/>
      <c r="W19" s="33" t="s">
        <v>1501</v>
      </c>
      <c r="Y19" s="37"/>
      <c r="Z19" s="37"/>
      <c r="AA19" s="37"/>
      <c r="AB19" s="37"/>
      <c r="AE19" s="36" t="s">
        <v>1637</v>
      </c>
      <c r="AG19" s="35"/>
      <c r="AH19" s="35"/>
      <c r="AI19" s="35"/>
      <c r="AJ19" s="33" t="s">
        <v>1420</v>
      </c>
      <c r="AK19" s="33" t="s">
        <v>1636</v>
      </c>
      <c r="AM19" s="34"/>
      <c r="AN19" s="34"/>
      <c r="AO19" s="33" t="s">
        <v>1635</v>
      </c>
      <c r="AQ19" s="34"/>
      <c r="AR19" s="34"/>
      <c r="AS19" s="33" t="s">
        <v>1547</v>
      </c>
    </row>
    <row r="20" spans="1:45" s="33" customFormat="1" ht="10.199999999999999" customHeight="1" x14ac:dyDescent="0.15">
      <c r="A20" s="39" t="s">
        <v>1511</v>
      </c>
      <c r="B20" s="39"/>
      <c r="D20" s="38" t="s">
        <v>1546</v>
      </c>
      <c r="E20" s="38"/>
      <c r="G20" s="36" t="s">
        <v>1545</v>
      </c>
      <c r="H20" s="35"/>
      <c r="I20" s="35"/>
      <c r="J20" s="35"/>
      <c r="K20" s="35"/>
      <c r="L20" s="35"/>
      <c r="M20" s="35"/>
      <c r="N20" s="33" t="s">
        <v>1544</v>
      </c>
      <c r="O20" s="35"/>
      <c r="P20" s="35"/>
      <c r="Q20" s="35"/>
      <c r="R20" s="35"/>
      <c r="S20" s="35"/>
      <c r="T20" s="35"/>
      <c r="W20" s="33" t="s">
        <v>1469</v>
      </c>
      <c r="Y20" s="37"/>
      <c r="Z20" s="37"/>
      <c r="AA20" s="37"/>
      <c r="AB20" s="37"/>
      <c r="AE20" s="36" t="s">
        <v>1634</v>
      </c>
      <c r="AG20" s="35"/>
      <c r="AH20" s="35"/>
      <c r="AI20" s="35"/>
      <c r="AJ20" s="33" t="s">
        <v>1420</v>
      </c>
      <c r="AK20" s="33" t="s">
        <v>1633</v>
      </c>
      <c r="AM20" s="34"/>
      <c r="AN20" s="34"/>
      <c r="AO20" s="33" t="s">
        <v>1632</v>
      </c>
      <c r="AQ20" s="34"/>
      <c r="AR20" s="34"/>
      <c r="AS20" s="33" t="s">
        <v>1541</v>
      </c>
    </row>
    <row r="21" spans="1:45" s="33" customFormat="1" ht="10.199999999999999" customHeight="1" x14ac:dyDescent="0.15">
      <c r="A21" s="39" t="s">
        <v>1540</v>
      </c>
      <c r="B21" s="39"/>
      <c r="D21" s="38" t="s">
        <v>1539</v>
      </c>
      <c r="E21" s="38"/>
      <c r="G21" s="36" t="s">
        <v>1538</v>
      </c>
      <c r="H21" s="35"/>
      <c r="I21" s="35"/>
      <c r="J21" s="35"/>
      <c r="K21" s="35"/>
      <c r="L21" s="35"/>
      <c r="M21" s="35"/>
      <c r="N21" s="33" t="s">
        <v>1537</v>
      </c>
      <c r="O21" s="35"/>
      <c r="P21" s="35"/>
      <c r="Q21" s="35"/>
      <c r="R21" s="35"/>
      <c r="S21" s="35"/>
      <c r="T21" s="35"/>
      <c r="W21" s="33" t="s">
        <v>1469</v>
      </c>
      <c r="Y21" s="37"/>
      <c r="Z21" s="37"/>
      <c r="AA21" s="37"/>
      <c r="AB21" s="37"/>
      <c r="AE21" s="36" t="s">
        <v>1631</v>
      </c>
      <c r="AG21" s="35"/>
      <c r="AH21" s="35"/>
      <c r="AI21" s="35"/>
      <c r="AJ21" s="33" t="s">
        <v>1420</v>
      </c>
      <c r="AK21" s="33" t="s">
        <v>1630</v>
      </c>
      <c r="AM21" s="34"/>
      <c r="AN21" s="34"/>
      <c r="AO21" s="33" t="s">
        <v>1629</v>
      </c>
      <c r="AQ21" s="34"/>
      <c r="AR21" s="34"/>
      <c r="AS21" s="33" t="s">
        <v>1533</v>
      </c>
    </row>
    <row r="22" spans="1:45" s="33" customFormat="1" ht="10.199999999999999" customHeight="1" x14ac:dyDescent="0.15">
      <c r="A22" s="39" t="s">
        <v>1472</v>
      </c>
      <c r="B22" s="39"/>
      <c r="D22" s="38" t="s">
        <v>1518</v>
      </c>
      <c r="E22" s="38"/>
      <c r="G22" s="36" t="s">
        <v>1517</v>
      </c>
      <c r="H22" s="35"/>
      <c r="I22" s="35"/>
      <c r="J22" s="35"/>
      <c r="K22" s="35"/>
      <c r="L22" s="35"/>
      <c r="M22" s="35"/>
      <c r="N22" s="33" t="s">
        <v>1516</v>
      </c>
      <c r="O22" s="35"/>
      <c r="P22" s="35"/>
      <c r="Q22" s="35"/>
      <c r="R22" s="35"/>
      <c r="S22" s="35"/>
      <c r="T22" s="35"/>
      <c r="W22" s="33" t="s">
        <v>1469</v>
      </c>
      <c r="Y22" s="37"/>
      <c r="Z22" s="37"/>
      <c r="AA22" s="37"/>
      <c r="AB22" s="37"/>
      <c r="AE22" s="36" t="s">
        <v>1628</v>
      </c>
      <c r="AG22" s="35"/>
      <c r="AH22" s="35"/>
      <c r="AI22" s="35"/>
      <c r="AJ22" s="33" t="s">
        <v>1420</v>
      </c>
      <c r="AK22" s="33" t="s">
        <v>1627</v>
      </c>
      <c r="AM22" s="34"/>
      <c r="AN22" s="34"/>
      <c r="AO22" s="33" t="s">
        <v>1626</v>
      </c>
      <c r="AQ22" s="34"/>
      <c r="AR22" s="34"/>
      <c r="AS22" s="33" t="s">
        <v>1513</v>
      </c>
    </row>
    <row r="23" spans="1:45" s="33" customFormat="1" ht="10.199999999999999" customHeight="1" x14ac:dyDescent="0.15">
      <c r="A23" s="39" t="s">
        <v>1518</v>
      </c>
      <c r="B23" s="39"/>
      <c r="D23" s="38" t="s">
        <v>1504</v>
      </c>
      <c r="E23" s="38"/>
      <c r="G23" s="36" t="s">
        <v>1532</v>
      </c>
      <c r="H23" s="35"/>
      <c r="I23" s="35"/>
      <c r="J23" s="35"/>
      <c r="K23" s="35"/>
      <c r="L23" s="35"/>
      <c r="M23" s="35"/>
      <c r="N23" s="33" t="s">
        <v>1531</v>
      </c>
      <c r="O23" s="35"/>
      <c r="P23" s="35"/>
      <c r="Q23" s="35"/>
      <c r="R23" s="35"/>
      <c r="S23" s="35"/>
      <c r="T23" s="35"/>
      <c r="W23" s="33" t="s">
        <v>1530</v>
      </c>
      <c r="Y23" s="37"/>
      <c r="Z23" s="37"/>
      <c r="AA23" s="37"/>
      <c r="AB23" s="37"/>
      <c r="AE23" s="36" t="s">
        <v>1625</v>
      </c>
      <c r="AG23" s="35"/>
      <c r="AH23" s="35"/>
      <c r="AI23" s="35"/>
      <c r="AJ23" s="33" t="s">
        <v>1420</v>
      </c>
      <c r="AK23" s="33" t="s">
        <v>1624</v>
      </c>
      <c r="AM23" s="34"/>
      <c r="AN23" s="34"/>
      <c r="AO23" s="33" t="s">
        <v>1475</v>
      </c>
      <c r="AQ23" s="34"/>
      <c r="AR23" s="34"/>
      <c r="AS23" s="33" t="s">
        <v>1526</v>
      </c>
    </row>
    <row r="24" spans="1:45" s="33" customFormat="1" ht="10.199999999999999" customHeight="1" x14ac:dyDescent="0.15">
      <c r="A24" s="39" t="s">
        <v>1488</v>
      </c>
      <c r="B24" s="39"/>
      <c r="D24" s="38" t="s">
        <v>1525</v>
      </c>
      <c r="E24" s="38"/>
      <c r="G24" s="36" t="s">
        <v>1524</v>
      </c>
      <c r="H24" s="35"/>
      <c r="I24" s="35"/>
      <c r="J24" s="35"/>
      <c r="K24" s="35"/>
      <c r="L24" s="35"/>
      <c r="M24" s="35"/>
      <c r="N24" s="33" t="s">
        <v>1523</v>
      </c>
      <c r="O24" s="35"/>
      <c r="P24" s="35"/>
      <c r="Q24" s="35"/>
      <c r="R24" s="35"/>
      <c r="S24" s="35"/>
      <c r="T24" s="35"/>
      <c r="W24" s="33" t="s">
        <v>1469</v>
      </c>
      <c r="Y24" s="37"/>
      <c r="Z24" s="37"/>
      <c r="AA24" s="37"/>
      <c r="AB24" s="37"/>
      <c r="AE24" s="36" t="s">
        <v>1623</v>
      </c>
      <c r="AG24" s="35"/>
      <c r="AH24" s="35"/>
      <c r="AI24" s="35"/>
      <c r="AJ24" s="33" t="s">
        <v>1420</v>
      </c>
      <c r="AK24" s="33" t="s">
        <v>1622</v>
      </c>
      <c r="AM24" s="34"/>
      <c r="AN24" s="34"/>
      <c r="AO24" s="33" t="s">
        <v>1601</v>
      </c>
      <c r="AQ24" s="34"/>
      <c r="AR24" s="34"/>
      <c r="AS24" s="33" t="s">
        <v>1519</v>
      </c>
    </row>
    <row r="25" spans="1:45" s="33" customFormat="1" ht="10.199999999999999" customHeight="1" x14ac:dyDescent="0.15">
      <c r="A25" s="39" t="s">
        <v>1512</v>
      </c>
      <c r="B25" s="39"/>
      <c r="D25" s="38" t="s">
        <v>1511</v>
      </c>
      <c r="E25" s="38"/>
      <c r="G25" s="36" t="s">
        <v>1510</v>
      </c>
      <c r="H25" s="35"/>
      <c r="I25" s="35"/>
      <c r="J25" s="35"/>
      <c r="K25" s="35"/>
      <c r="L25" s="35"/>
      <c r="M25" s="35"/>
      <c r="N25" s="33" t="s">
        <v>1509</v>
      </c>
      <c r="O25" s="35"/>
      <c r="P25" s="35"/>
      <c r="Q25" s="35"/>
      <c r="R25" s="35"/>
      <c r="S25" s="35"/>
      <c r="T25" s="35"/>
      <c r="W25" s="33" t="s">
        <v>1469</v>
      </c>
      <c r="Y25" s="37"/>
      <c r="Z25" s="37"/>
      <c r="AA25" s="37"/>
      <c r="AB25" s="37"/>
      <c r="AE25" s="36" t="s">
        <v>1621</v>
      </c>
      <c r="AG25" s="35"/>
      <c r="AH25" s="35"/>
      <c r="AI25" s="35"/>
      <c r="AJ25" s="33" t="s">
        <v>1420</v>
      </c>
      <c r="AK25" s="33" t="s">
        <v>1620</v>
      </c>
      <c r="AM25" s="34"/>
      <c r="AN25" s="34"/>
      <c r="AO25" s="33" t="s">
        <v>1619</v>
      </c>
      <c r="AQ25" s="34"/>
      <c r="AR25" s="34"/>
      <c r="AS25" s="33" t="s">
        <v>1505</v>
      </c>
    </row>
    <row r="26" spans="1:45" s="33" customFormat="1" ht="10.199999999999999" customHeight="1" x14ac:dyDescent="0.15">
      <c r="A26" s="39" t="s">
        <v>1504</v>
      </c>
      <c r="B26" s="39"/>
      <c r="D26" s="38" t="s">
        <v>1488</v>
      </c>
      <c r="E26" s="38"/>
      <c r="G26" s="36" t="s">
        <v>1487</v>
      </c>
      <c r="H26" s="35"/>
      <c r="I26" s="35"/>
      <c r="J26" s="35"/>
      <c r="K26" s="35"/>
      <c r="L26" s="35"/>
      <c r="M26" s="35"/>
      <c r="N26" s="33" t="s">
        <v>1486</v>
      </c>
      <c r="O26" s="35"/>
      <c r="P26" s="35"/>
      <c r="Q26" s="35"/>
      <c r="R26" s="35"/>
      <c r="S26" s="35"/>
      <c r="T26" s="35"/>
      <c r="W26" s="33" t="s">
        <v>1461</v>
      </c>
      <c r="Y26" s="37"/>
      <c r="Z26" s="37"/>
      <c r="AA26" s="37"/>
      <c r="AB26" s="37"/>
      <c r="AE26" s="36" t="s">
        <v>1618</v>
      </c>
      <c r="AG26" s="35"/>
      <c r="AH26" s="35"/>
      <c r="AI26" s="35"/>
      <c r="AJ26" s="33" t="s">
        <v>1420</v>
      </c>
      <c r="AK26" s="33" t="s">
        <v>1617</v>
      </c>
      <c r="AM26" s="34"/>
      <c r="AN26" s="34"/>
      <c r="AO26" s="33" t="s">
        <v>1423</v>
      </c>
      <c r="AQ26" s="34"/>
      <c r="AR26" s="34"/>
      <c r="AS26" s="33" t="s">
        <v>1482</v>
      </c>
    </row>
    <row r="27" spans="1:45" s="33" customFormat="1" ht="10.199999999999999" customHeight="1" x14ac:dyDescent="0.15">
      <c r="A27" s="39" t="s">
        <v>1496</v>
      </c>
      <c r="B27" s="39"/>
      <c r="D27" s="38" t="s">
        <v>1481</v>
      </c>
      <c r="E27" s="38"/>
      <c r="G27" s="36" t="s">
        <v>1503</v>
      </c>
      <c r="H27" s="35"/>
      <c r="I27" s="35"/>
      <c r="J27" s="35"/>
      <c r="K27" s="35"/>
      <c r="L27" s="35"/>
      <c r="M27" s="35"/>
      <c r="N27" s="33" t="s">
        <v>1502</v>
      </c>
      <c r="O27" s="35"/>
      <c r="P27" s="35"/>
      <c r="Q27" s="35"/>
      <c r="R27" s="35"/>
      <c r="S27" s="35"/>
      <c r="T27" s="35"/>
      <c r="W27" s="33" t="s">
        <v>1501</v>
      </c>
      <c r="Y27" s="37"/>
      <c r="Z27" s="37"/>
      <c r="AA27" s="37"/>
      <c r="AB27" s="37"/>
      <c r="AE27" s="36" t="s">
        <v>1616</v>
      </c>
      <c r="AG27" s="35"/>
      <c r="AH27" s="35"/>
      <c r="AI27" s="35"/>
      <c r="AJ27" s="33" t="s">
        <v>1420</v>
      </c>
      <c r="AK27" s="33" t="s">
        <v>1615</v>
      </c>
      <c r="AM27" s="34"/>
      <c r="AN27" s="34"/>
      <c r="AO27" s="33" t="s">
        <v>1491</v>
      </c>
      <c r="AQ27" s="34"/>
      <c r="AR27" s="34"/>
      <c r="AS27" s="33" t="s">
        <v>1497</v>
      </c>
    </row>
    <row r="28" spans="1:45" s="33" customFormat="1" ht="10.199999999999999" customHeight="1" x14ac:dyDescent="0.15">
      <c r="A28" s="39" t="s">
        <v>1489</v>
      </c>
      <c r="B28" s="39"/>
      <c r="D28" s="38" t="s">
        <v>1496</v>
      </c>
      <c r="E28" s="38"/>
      <c r="G28" s="36" t="s">
        <v>1495</v>
      </c>
      <c r="H28" s="35"/>
      <c r="I28" s="35"/>
      <c r="J28" s="35"/>
      <c r="K28" s="35"/>
      <c r="L28" s="35"/>
      <c r="M28" s="35"/>
      <c r="N28" s="33" t="s">
        <v>1494</v>
      </c>
      <c r="O28" s="35"/>
      <c r="P28" s="35"/>
      <c r="Q28" s="35"/>
      <c r="R28" s="35"/>
      <c r="S28" s="35"/>
      <c r="T28" s="35"/>
      <c r="W28" s="33" t="s">
        <v>1426</v>
      </c>
      <c r="Y28" s="37"/>
      <c r="Z28" s="37"/>
      <c r="AA28" s="37"/>
      <c r="AB28" s="37"/>
      <c r="AE28" s="36" t="s">
        <v>1614</v>
      </c>
      <c r="AG28" s="35"/>
      <c r="AH28" s="35"/>
      <c r="AI28" s="35"/>
      <c r="AJ28" s="33" t="s">
        <v>1420</v>
      </c>
      <c r="AK28" s="33" t="s">
        <v>1613</v>
      </c>
      <c r="AM28" s="34"/>
      <c r="AN28" s="34"/>
      <c r="AO28" s="33" t="s">
        <v>1612</v>
      </c>
      <c r="AQ28" s="34"/>
      <c r="AR28" s="34"/>
      <c r="AS28" s="33" t="s">
        <v>1490</v>
      </c>
    </row>
    <row r="29" spans="1:45" s="33" customFormat="1" ht="10.199999999999999" customHeight="1" x14ac:dyDescent="0.15">
      <c r="A29" s="39" t="s">
        <v>1481</v>
      </c>
      <c r="B29" s="39"/>
      <c r="D29" s="38" t="s">
        <v>1480</v>
      </c>
      <c r="E29" s="38"/>
      <c r="G29" s="36" t="s">
        <v>1479</v>
      </c>
      <c r="H29" s="35"/>
      <c r="I29" s="35"/>
      <c r="J29" s="35"/>
      <c r="K29" s="35"/>
      <c r="L29" s="35"/>
      <c r="M29" s="35"/>
      <c r="N29" s="33" t="s">
        <v>1478</v>
      </c>
      <c r="O29" s="35"/>
      <c r="P29" s="35"/>
      <c r="Q29" s="35"/>
      <c r="R29" s="35"/>
      <c r="S29" s="35"/>
      <c r="T29" s="35"/>
      <c r="W29" s="33" t="s">
        <v>1469</v>
      </c>
      <c r="Y29" s="37"/>
      <c r="Z29" s="37"/>
      <c r="AA29" s="37"/>
      <c r="AB29" s="37"/>
      <c r="AE29" s="36" t="s">
        <v>1611</v>
      </c>
      <c r="AG29" s="35"/>
      <c r="AH29" s="35"/>
      <c r="AI29" s="35"/>
      <c r="AJ29" s="33" t="s">
        <v>1420</v>
      </c>
      <c r="AK29" s="33" t="s">
        <v>1610</v>
      </c>
      <c r="AM29" s="34"/>
      <c r="AN29" s="34"/>
      <c r="AO29" s="33" t="s">
        <v>1609</v>
      </c>
      <c r="AQ29" s="34"/>
      <c r="AR29" s="34"/>
      <c r="AS29" s="33" t="s">
        <v>1474</v>
      </c>
    </row>
    <row r="30" spans="1:45" s="33" customFormat="1" ht="10.199999999999999" customHeight="1" x14ac:dyDescent="0.15">
      <c r="A30" s="39" t="s">
        <v>1473</v>
      </c>
      <c r="B30" s="39"/>
      <c r="D30" s="38" t="s">
        <v>1472</v>
      </c>
      <c r="E30" s="38"/>
      <c r="G30" s="36" t="s">
        <v>1471</v>
      </c>
      <c r="H30" s="35"/>
      <c r="I30" s="35"/>
      <c r="J30" s="35"/>
      <c r="K30" s="35"/>
      <c r="L30" s="35"/>
      <c r="M30" s="35"/>
      <c r="N30" s="33" t="s">
        <v>1470</v>
      </c>
      <c r="O30" s="35"/>
      <c r="P30" s="35"/>
      <c r="Q30" s="35"/>
      <c r="R30" s="35"/>
      <c r="S30" s="35"/>
      <c r="T30" s="35"/>
      <c r="W30" s="33" t="s">
        <v>1469</v>
      </c>
      <c r="Y30" s="37"/>
      <c r="Z30" s="37"/>
      <c r="AA30" s="37"/>
      <c r="AB30" s="37"/>
      <c r="AE30" s="36" t="s">
        <v>1608</v>
      </c>
      <c r="AG30" s="35"/>
      <c r="AH30" s="35"/>
      <c r="AI30" s="35"/>
      <c r="AJ30" s="33" t="s">
        <v>1420</v>
      </c>
      <c r="AK30" s="33" t="s">
        <v>1607</v>
      </c>
      <c r="AM30" s="34"/>
      <c r="AN30" s="34"/>
      <c r="AO30" s="33" t="s">
        <v>1606</v>
      </c>
      <c r="AQ30" s="34"/>
      <c r="AR30" s="34"/>
      <c r="AS30" s="33" t="s">
        <v>1465</v>
      </c>
    </row>
    <row r="31" spans="1:45" s="33" customFormat="1" ht="10.199999999999999" customHeight="1" x14ac:dyDescent="0.15">
      <c r="A31" s="39" t="s">
        <v>1455</v>
      </c>
      <c r="B31" s="39"/>
      <c r="D31" s="38" t="s">
        <v>1464</v>
      </c>
      <c r="E31" s="38"/>
      <c r="G31" s="36" t="s">
        <v>1463</v>
      </c>
      <c r="H31" s="35"/>
      <c r="I31" s="35"/>
      <c r="J31" s="35"/>
      <c r="K31" s="35"/>
      <c r="L31" s="35"/>
      <c r="M31" s="35"/>
      <c r="N31" s="33" t="s">
        <v>1462</v>
      </c>
      <c r="O31" s="35"/>
      <c r="P31" s="35"/>
      <c r="Q31" s="35"/>
      <c r="R31" s="35"/>
      <c r="S31" s="35"/>
      <c r="T31" s="35"/>
      <c r="W31" s="33" t="s">
        <v>1461</v>
      </c>
      <c r="Y31" s="37"/>
      <c r="Z31" s="37"/>
      <c r="AA31" s="37"/>
      <c r="AB31" s="37"/>
      <c r="AE31" s="36" t="s">
        <v>1605</v>
      </c>
      <c r="AG31" s="35"/>
      <c r="AH31" s="35"/>
      <c r="AI31" s="35"/>
      <c r="AJ31" s="33" t="s">
        <v>1420</v>
      </c>
      <c r="AK31" s="33" t="s">
        <v>1604</v>
      </c>
      <c r="AM31" s="34"/>
      <c r="AN31" s="34"/>
      <c r="AO31" s="33" t="s">
        <v>1555</v>
      </c>
      <c r="AQ31" s="34"/>
      <c r="AR31" s="34"/>
      <c r="AS31" s="33" t="s">
        <v>1457</v>
      </c>
    </row>
    <row r="32" spans="1:45" s="33" customFormat="1" ht="10.199999999999999" customHeight="1" x14ac:dyDescent="0.15">
      <c r="A32" s="39" t="s">
        <v>1456</v>
      </c>
      <c r="B32" s="39"/>
      <c r="D32" s="38" t="s">
        <v>1455</v>
      </c>
      <c r="E32" s="38"/>
      <c r="G32" s="36" t="s">
        <v>1454</v>
      </c>
      <c r="H32" s="35"/>
      <c r="I32" s="35"/>
      <c r="J32" s="35"/>
      <c r="K32" s="35"/>
      <c r="L32" s="35"/>
      <c r="M32" s="35"/>
      <c r="N32" s="33" t="s">
        <v>1453</v>
      </c>
      <c r="O32" s="35"/>
      <c r="P32" s="35"/>
      <c r="Q32" s="35"/>
      <c r="R32" s="35"/>
      <c r="S32" s="35"/>
      <c r="T32" s="35"/>
      <c r="W32" s="33" t="s">
        <v>1426</v>
      </c>
      <c r="Y32" s="37"/>
      <c r="Z32" s="37"/>
      <c r="AA32" s="37"/>
      <c r="AB32" s="37"/>
      <c r="AE32" s="36" t="s">
        <v>1603</v>
      </c>
      <c r="AG32" s="35"/>
      <c r="AH32" s="35"/>
      <c r="AI32" s="35"/>
      <c r="AJ32" s="33" t="s">
        <v>1420</v>
      </c>
      <c r="AK32" s="33" t="s">
        <v>1602</v>
      </c>
      <c r="AM32" s="34"/>
      <c r="AN32" s="34"/>
      <c r="AO32" s="33" t="s">
        <v>1601</v>
      </c>
      <c r="AQ32" s="34"/>
      <c r="AR32" s="34"/>
      <c r="AS32" s="33" t="s">
        <v>1449</v>
      </c>
    </row>
    <row r="33" spans="1:62" s="33" customFormat="1" ht="10.199999999999999" customHeight="1" x14ac:dyDescent="0.15">
      <c r="A33" s="39" t="s">
        <v>1448</v>
      </c>
      <c r="B33" s="39"/>
      <c r="D33" s="38" t="s">
        <v>1438</v>
      </c>
      <c r="E33" s="38"/>
      <c r="G33" s="36" t="s">
        <v>1437</v>
      </c>
      <c r="H33" s="35"/>
      <c r="I33" s="35"/>
      <c r="J33" s="35"/>
      <c r="K33" s="35"/>
      <c r="L33" s="35"/>
      <c r="M33" s="35"/>
      <c r="N33" s="33" t="s">
        <v>1436</v>
      </c>
      <c r="O33" s="35"/>
      <c r="P33" s="35"/>
      <c r="Q33" s="35"/>
      <c r="R33" s="35"/>
      <c r="S33" s="35"/>
      <c r="T33" s="35"/>
      <c r="W33" s="33" t="s">
        <v>1435</v>
      </c>
      <c r="Y33" s="37"/>
      <c r="Z33" s="37"/>
      <c r="AA33" s="37"/>
      <c r="AB33" s="37"/>
      <c r="AE33" s="36" t="s">
        <v>1600</v>
      </c>
      <c r="AG33" s="35"/>
      <c r="AH33" s="35"/>
      <c r="AI33" s="35"/>
      <c r="AJ33" s="33" t="s">
        <v>1420</v>
      </c>
      <c r="AK33" s="33" t="s">
        <v>1599</v>
      </c>
      <c r="AM33" s="34"/>
      <c r="AN33" s="34"/>
      <c r="AO33" s="33" t="s">
        <v>1598</v>
      </c>
      <c r="AQ33" s="34"/>
      <c r="AR33" s="34"/>
      <c r="AS33" s="33" t="s">
        <v>1431</v>
      </c>
    </row>
    <row r="34" spans="1:62" s="33" customFormat="1" ht="10.199999999999999" customHeight="1" x14ac:dyDescent="0.15">
      <c r="A34" s="39" t="s">
        <v>1439</v>
      </c>
      <c r="B34" s="39"/>
      <c r="D34" s="38" t="s">
        <v>1429</v>
      </c>
      <c r="E34" s="38"/>
      <c r="G34" s="36" t="s">
        <v>1428</v>
      </c>
      <c r="H34" s="35"/>
      <c r="I34" s="35"/>
      <c r="J34" s="35"/>
      <c r="K34" s="35"/>
      <c r="L34" s="35"/>
      <c r="M34" s="35"/>
      <c r="N34" s="33" t="s">
        <v>1427</v>
      </c>
      <c r="O34" s="35"/>
      <c r="P34" s="35"/>
      <c r="Q34" s="35"/>
      <c r="R34" s="35"/>
      <c r="S34" s="35"/>
      <c r="T34" s="35"/>
      <c r="W34" s="33" t="s">
        <v>1426</v>
      </c>
      <c r="Y34" s="37"/>
      <c r="Z34" s="37"/>
      <c r="AA34" s="37"/>
      <c r="AB34" s="37"/>
      <c r="AE34" s="36" t="s">
        <v>1597</v>
      </c>
      <c r="AG34" s="35"/>
      <c r="AH34" s="35"/>
      <c r="AI34" s="35"/>
      <c r="AJ34" s="33" t="s">
        <v>1420</v>
      </c>
      <c r="AK34" s="33" t="s">
        <v>1596</v>
      </c>
      <c r="AM34" s="34"/>
      <c r="AN34" s="34"/>
      <c r="AO34" s="33" t="s">
        <v>1595</v>
      </c>
      <c r="AQ34" s="34"/>
      <c r="AR34" s="34"/>
      <c r="AS34" s="33" t="s">
        <v>1422</v>
      </c>
    </row>
    <row r="35" spans="1:62" s="33" customFormat="1" ht="10.199999999999999" customHeight="1" x14ac:dyDescent="0.15">
      <c r="A35" s="39" t="s">
        <v>1430</v>
      </c>
      <c r="B35" s="39"/>
      <c r="D35" s="38" t="s">
        <v>1447</v>
      </c>
      <c r="E35" s="38"/>
      <c r="G35" s="36" t="s">
        <v>1446</v>
      </c>
      <c r="H35" s="35"/>
      <c r="I35" s="35"/>
      <c r="J35" s="35"/>
      <c r="K35" s="35"/>
      <c r="L35" s="35"/>
      <c r="M35" s="35"/>
      <c r="N35" s="33" t="s">
        <v>1445</v>
      </c>
      <c r="O35" s="35"/>
      <c r="P35" s="35"/>
      <c r="Q35" s="35"/>
      <c r="R35" s="35"/>
      <c r="S35" s="35"/>
      <c r="T35" s="35"/>
      <c r="W35" s="33" t="s">
        <v>1444</v>
      </c>
      <c r="Y35" s="37"/>
      <c r="Z35" s="37"/>
      <c r="AA35" s="37"/>
      <c r="AB35" s="37"/>
      <c r="AE35" s="36" t="s">
        <v>1594</v>
      </c>
      <c r="AG35" s="35"/>
      <c r="AH35" s="35"/>
      <c r="AI35" s="35"/>
      <c r="AJ35" s="33" t="s">
        <v>1420</v>
      </c>
      <c r="AK35" s="33" t="s">
        <v>1593</v>
      </c>
      <c r="AM35" s="34"/>
      <c r="AN35" s="34"/>
      <c r="AO35" s="33" t="s">
        <v>1592</v>
      </c>
      <c r="AQ35" s="34"/>
      <c r="AR35" s="34"/>
      <c r="AS35" s="33" t="s">
        <v>1440</v>
      </c>
    </row>
    <row r="36" spans="1:62" s="6" customFormat="1" x14ac:dyDescent="0.2">
      <c r="A36" s="32" t="s">
        <v>1421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</row>
    <row r="37" spans="1:62" s="6" customFormat="1" x14ac:dyDescent="0.15">
      <c r="A37" s="29" t="s">
        <v>1420</v>
      </c>
      <c r="B37" s="29"/>
      <c r="C37" s="29"/>
      <c r="D37" s="28"/>
      <c r="E37" s="28"/>
      <c r="F37" s="27"/>
      <c r="G37" s="27"/>
      <c r="H37" s="27"/>
      <c r="I37" s="27"/>
      <c r="J37" s="27"/>
      <c r="K37" s="27"/>
      <c r="L37" s="27"/>
      <c r="M37" s="27"/>
      <c r="O37" s="21"/>
      <c r="P37" s="21"/>
      <c r="Q37" s="21"/>
      <c r="T37" s="21"/>
      <c r="Y37" s="21"/>
    </row>
    <row r="38" spans="1:62" s="4" customFormat="1" x14ac:dyDescent="0.15">
      <c r="A38" s="26" t="s">
        <v>1420</v>
      </c>
      <c r="B38" s="26"/>
      <c r="C38" s="26"/>
      <c r="D38" s="25"/>
      <c r="E38" s="25"/>
      <c r="F38" s="24"/>
      <c r="G38" s="24"/>
      <c r="H38" s="23"/>
      <c r="I38" s="23"/>
      <c r="J38" s="23"/>
      <c r="K38" s="23"/>
      <c r="L38" s="23"/>
      <c r="M38" s="23"/>
      <c r="N38" s="23"/>
      <c r="O38" s="23"/>
    </row>
    <row r="39" spans="1:62" s="4" customFormat="1" ht="18" customHeight="1" x14ac:dyDescent="0.45">
      <c r="A39" s="22" t="s">
        <v>1419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</row>
    <row r="40" spans="1:62" s="6" customFormat="1" ht="18" customHeight="1" x14ac:dyDescent="0.2">
      <c r="A40" s="21" t="s">
        <v>1591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19"/>
    </row>
    <row r="41" spans="1:62" s="4" customFormat="1" ht="3" customHeight="1" x14ac:dyDescent="0.45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</row>
    <row r="42" spans="1:62" s="4" customFormat="1" ht="9" customHeight="1" x14ac:dyDescent="0.45">
      <c r="A42" s="1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</row>
    <row r="43" spans="1:62" s="4" customFormat="1" x14ac:dyDescent="0.15">
      <c r="A43" s="7" t="s">
        <v>1415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V43" s="12" t="s">
        <v>1417</v>
      </c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Q43" s="12" t="s">
        <v>1416</v>
      </c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</row>
    <row r="44" spans="1:62" s="4" customFormat="1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</row>
    <row r="45" spans="1:62" s="4" customFormat="1" x14ac:dyDescent="0.15">
      <c r="A45" s="5"/>
      <c r="B45" s="5"/>
      <c r="C45" s="5"/>
      <c r="D45" s="25"/>
      <c r="E45" s="25"/>
      <c r="G45" s="25"/>
      <c r="H45" s="5"/>
      <c r="I45" s="5"/>
      <c r="J45" s="5"/>
      <c r="K45" s="5"/>
      <c r="L45" s="5"/>
      <c r="N45" s="5"/>
      <c r="O45" s="5"/>
    </row>
    <row r="46" spans="1:62" s="4" customFormat="1" x14ac:dyDescent="0.15">
      <c r="A46" s="5"/>
      <c r="B46" s="5"/>
      <c r="C46" s="5"/>
      <c r="D46" s="25"/>
      <c r="E46" s="25"/>
      <c r="G46" s="25"/>
      <c r="H46" s="5"/>
      <c r="I46" s="5"/>
      <c r="J46" s="5"/>
      <c r="K46" s="5"/>
      <c r="L46" s="5"/>
      <c r="N46" s="5"/>
      <c r="O46" s="5"/>
      <c r="T46" s="5"/>
      <c r="U46" s="5"/>
      <c r="V46" s="10"/>
      <c r="W46" s="10"/>
      <c r="X46" s="9"/>
      <c r="Y46" s="9"/>
      <c r="Z46" s="9"/>
      <c r="AA46" s="9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</row>
    <row r="47" spans="1:62" s="6" customFormat="1" x14ac:dyDescent="0.15">
      <c r="A47" s="5"/>
      <c r="B47" s="5"/>
      <c r="C47" s="5"/>
      <c r="D47" s="25"/>
      <c r="E47" s="25"/>
      <c r="F47" s="4"/>
      <c r="G47" s="25"/>
      <c r="H47" s="5"/>
      <c r="I47" s="5"/>
      <c r="J47" s="5"/>
      <c r="K47" s="5"/>
      <c r="L47" s="5"/>
      <c r="M47" s="4"/>
      <c r="N47" s="5"/>
      <c r="O47" s="5"/>
      <c r="P47" s="4"/>
      <c r="Q47" s="4"/>
      <c r="R47" s="4"/>
      <c r="S47" s="4"/>
    </row>
    <row r="48" spans="1:62" s="4" customForma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61" s="4" customForma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</sheetData>
  <mergeCells count="49">
    <mergeCell ref="A35:B35"/>
    <mergeCell ref="D35:E35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D22:E22"/>
    <mergeCell ref="A23:B23"/>
    <mergeCell ref="D23:E23"/>
    <mergeCell ref="A24:B24"/>
    <mergeCell ref="D24:E24"/>
    <mergeCell ref="A25:B25"/>
    <mergeCell ref="D25:E25"/>
    <mergeCell ref="D17:E17"/>
    <mergeCell ref="A18:B18"/>
    <mergeCell ref="D18:E18"/>
    <mergeCell ref="A19:B19"/>
    <mergeCell ref="D19:E19"/>
    <mergeCell ref="A17:B17"/>
    <mergeCell ref="A20:B20"/>
    <mergeCell ref="D20:E20"/>
    <mergeCell ref="A36:BJ36"/>
    <mergeCell ref="A39:BJ39"/>
    <mergeCell ref="A43:S43"/>
    <mergeCell ref="V43:AN43"/>
    <mergeCell ref="AQ43:BI43"/>
    <mergeCell ref="A21:B21"/>
    <mergeCell ref="D21:E21"/>
    <mergeCell ref="A22:B22"/>
    <mergeCell ref="A16:B16"/>
    <mergeCell ref="D16:E16"/>
    <mergeCell ref="AD8:BJ8"/>
    <mergeCell ref="A9:BJ9"/>
    <mergeCell ref="A10:BJ10"/>
    <mergeCell ref="A14:B14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6E41-50E6-402E-B694-2D08E83B86E8}">
  <dimension ref="A1:BJ49"/>
  <sheetViews>
    <sheetView showGridLines="0" view="pageBreakPreview" zoomScale="115" zoomScaleNormal="145" zoomScaleSheetLayoutView="115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 t="s">
        <v>1590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1589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1588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 t="s">
        <v>1587</v>
      </c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 t="s">
        <v>1586</v>
      </c>
    </row>
    <row r="13" spans="1:62" s="47" customFormat="1" ht="15" customHeight="1" x14ac:dyDescent="0.45">
      <c r="A13" s="44" t="s">
        <v>1585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1583</v>
      </c>
      <c r="AO13" s="64" t="s">
        <v>1582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6"/>
      <c r="U14" s="57"/>
      <c r="V14" s="57"/>
      <c r="W14" s="57" t="s">
        <v>1577</v>
      </c>
      <c r="X14" s="57"/>
      <c r="Y14" s="57"/>
      <c r="Z14" s="56"/>
      <c r="AA14" s="56"/>
      <c r="AB14" s="56"/>
      <c r="AC14" s="56"/>
      <c r="AD14" s="56"/>
      <c r="AE14" s="55" t="s">
        <v>1576</v>
      </c>
      <c r="AF14" s="55"/>
      <c r="AG14" s="56"/>
      <c r="AH14" s="56"/>
      <c r="AI14" s="56"/>
      <c r="AJ14" s="55"/>
      <c r="AK14" s="54" t="s">
        <v>1575</v>
      </c>
      <c r="AL14" s="54"/>
      <c r="AM14" s="54"/>
      <c r="AN14" s="54"/>
      <c r="AO14" s="54" t="s">
        <v>1574</v>
      </c>
      <c r="AP14" s="54"/>
      <c r="AQ14" s="57"/>
      <c r="AR14" s="57"/>
      <c r="AS14" s="55" t="s">
        <v>1573</v>
      </c>
      <c r="AT14" s="56"/>
      <c r="AU14" s="56"/>
      <c r="AV14" s="56"/>
      <c r="AW14" s="55"/>
      <c r="AX14" s="54"/>
      <c r="AY14" s="53"/>
      <c r="AZ14" s="49"/>
      <c r="BA14" s="52"/>
      <c r="BB14" s="51"/>
      <c r="BC14" s="51"/>
      <c r="BD14" s="51"/>
      <c r="BE14" s="49"/>
      <c r="BF14" s="49"/>
      <c r="BG14" s="50"/>
      <c r="BH14" s="50"/>
      <c r="BI14" s="49"/>
      <c r="BJ14" s="48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V15" s="41"/>
      <c r="X15" s="42"/>
      <c r="Y15" s="13"/>
      <c r="AA15" s="21"/>
      <c r="AQ15" s="13"/>
      <c r="AR15" s="13"/>
      <c r="AS15" s="13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199999999999999" customHeight="1" x14ac:dyDescent="0.15">
      <c r="A16" s="39" t="s">
        <v>1567</v>
      </c>
      <c r="B16" s="39"/>
      <c r="D16" s="38" t="s">
        <v>1540</v>
      </c>
      <c r="E16" s="38"/>
      <c r="G16" s="36" t="s">
        <v>1572</v>
      </c>
      <c r="H16" s="35"/>
      <c r="I16" s="35"/>
      <c r="J16" s="35"/>
      <c r="K16" s="35"/>
      <c r="L16" s="35"/>
      <c r="M16" s="35"/>
      <c r="N16" s="33" t="s">
        <v>1571</v>
      </c>
      <c r="O16" s="35"/>
      <c r="P16" s="35"/>
      <c r="Q16" s="35"/>
      <c r="R16" s="35"/>
      <c r="S16" s="35"/>
      <c r="T16" s="35"/>
      <c r="W16" s="33" t="s">
        <v>1469</v>
      </c>
      <c r="Y16" s="37"/>
      <c r="Z16" s="37"/>
      <c r="AA16" s="37"/>
      <c r="AB16" s="37"/>
      <c r="AE16" s="36" t="s">
        <v>1570</v>
      </c>
      <c r="AG16" s="35"/>
      <c r="AH16" s="35"/>
      <c r="AI16" s="35"/>
      <c r="AJ16" s="33" t="s">
        <v>1420</v>
      </c>
      <c r="AK16" s="33" t="s">
        <v>1420</v>
      </c>
      <c r="AM16" s="34"/>
      <c r="AN16" s="34"/>
      <c r="AO16" s="33" t="s">
        <v>1569</v>
      </c>
      <c r="AQ16" s="34"/>
      <c r="AR16" s="34"/>
      <c r="AS16" s="33" t="s">
        <v>1568</v>
      </c>
    </row>
    <row r="17" spans="1:45" s="33" customFormat="1" ht="10.199999999999999" customHeight="1" x14ac:dyDescent="0.15">
      <c r="A17" s="39" t="s">
        <v>1539</v>
      </c>
      <c r="B17" s="39"/>
      <c r="D17" s="38" t="s">
        <v>1567</v>
      </c>
      <c r="E17" s="38"/>
      <c r="G17" s="36" t="s">
        <v>1566</v>
      </c>
      <c r="H17" s="35"/>
      <c r="I17" s="35"/>
      <c r="J17" s="35"/>
      <c r="K17" s="35"/>
      <c r="L17" s="35"/>
      <c r="M17" s="35"/>
      <c r="N17" s="33" t="s">
        <v>1565</v>
      </c>
      <c r="O17" s="35"/>
      <c r="P17" s="35"/>
      <c r="Q17" s="35"/>
      <c r="R17" s="35"/>
      <c r="S17" s="35"/>
      <c r="T17" s="35"/>
      <c r="W17" s="33" t="s">
        <v>1426</v>
      </c>
      <c r="Y17" s="37"/>
      <c r="Z17" s="37"/>
      <c r="AA17" s="37"/>
      <c r="AB17" s="37"/>
      <c r="AE17" s="36" t="s">
        <v>1564</v>
      </c>
      <c r="AG17" s="35"/>
      <c r="AH17" s="35"/>
      <c r="AI17" s="35"/>
      <c r="AJ17" s="33" t="s">
        <v>1420</v>
      </c>
      <c r="AK17" s="33" t="s">
        <v>1563</v>
      </c>
      <c r="AM17" s="34"/>
      <c r="AN17" s="34"/>
      <c r="AO17" s="33" t="s">
        <v>1562</v>
      </c>
      <c r="AQ17" s="34"/>
      <c r="AR17" s="34"/>
      <c r="AS17" s="33" t="s">
        <v>1561</v>
      </c>
    </row>
    <row r="18" spans="1:45" s="33" customFormat="1" ht="10.199999999999999" customHeight="1" x14ac:dyDescent="0.15">
      <c r="A18" s="39" t="s">
        <v>1480</v>
      </c>
      <c r="B18" s="39"/>
      <c r="D18" s="38" t="s">
        <v>1560</v>
      </c>
      <c r="E18" s="38"/>
      <c r="G18" s="36" t="s">
        <v>1559</v>
      </c>
      <c r="H18" s="35"/>
      <c r="I18" s="35"/>
      <c r="J18" s="35"/>
      <c r="K18" s="35"/>
      <c r="L18" s="35"/>
      <c r="M18" s="35"/>
      <c r="N18" s="33" t="s">
        <v>1558</v>
      </c>
      <c r="O18" s="35"/>
      <c r="P18" s="35"/>
      <c r="Q18" s="35"/>
      <c r="R18" s="35"/>
      <c r="S18" s="35"/>
      <c r="T18" s="35"/>
      <c r="W18" s="33" t="s">
        <v>1426</v>
      </c>
      <c r="Y18" s="37"/>
      <c r="Z18" s="37"/>
      <c r="AA18" s="37"/>
      <c r="AB18" s="37"/>
      <c r="AE18" s="36" t="s">
        <v>1557</v>
      </c>
      <c r="AG18" s="35"/>
      <c r="AH18" s="35"/>
      <c r="AI18" s="35"/>
      <c r="AJ18" s="33" t="s">
        <v>1420</v>
      </c>
      <c r="AK18" s="33" t="s">
        <v>1556</v>
      </c>
      <c r="AM18" s="34"/>
      <c r="AN18" s="34"/>
      <c r="AO18" s="33" t="s">
        <v>1555</v>
      </c>
      <c r="AQ18" s="34"/>
      <c r="AR18" s="34"/>
      <c r="AS18" s="33" t="s">
        <v>1554</v>
      </c>
    </row>
    <row r="19" spans="1:45" s="33" customFormat="1" ht="10.199999999999999" customHeight="1" x14ac:dyDescent="0.15">
      <c r="A19" s="39" t="s">
        <v>1553</v>
      </c>
      <c r="B19" s="39"/>
      <c r="D19" s="38" t="s">
        <v>1473</v>
      </c>
      <c r="E19" s="38"/>
      <c r="G19" s="36" t="s">
        <v>1552</v>
      </c>
      <c r="H19" s="35"/>
      <c r="I19" s="35"/>
      <c r="J19" s="35"/>
      <c r="K19" s="35"/>
      <c r="L19" s="35"/>
      <c r="M19" s="35"/>
      <c r="N19" s="33" t="s">
        <v>1551</v>
      </c>
      <c r="O19" s="35"/>
      <c r="P19" s="35"/>
      <c r="Q19" s="35"/>
      <c r="R19" s="35"/>
      <c r="S19" s="35"/>
      <c r="T19" s="35"/>
      <c r="W19" s="33" t="s">
        <v>1501</v>
      </c>
      <c r="Y19" s="37"/>
      <c r="Z19" s="37"/>
      <c r="AA19" s="37"/>
      <c r="AB19" s="37"/>
      <c r="AE19" s="36" t="s">
        <v>1550</v>
      </c>
      <c r="AG19" s="35"/>
      <c r="AH19" s="35"/>
      <c r="AI19" s="35"/>
      <c r="AJ19" s="33" t="s">
        <v>1420</v>
      </c>
      <c r="AK19" s="33" t="s">
        <v>1549</v>
      </c>
      <c r="AM19" s="34"/>
      <c r="AN19" s="34"/>
      <c r="AO19" s="33" t="s">
        <v>1548</v>
      </c>
      <c r="AQ19" s="34"/>
      <c r="AR19" s="34"/>
      <c r="AS19" s="33" t="s">
        <v>1547</v>
      </c>
    </row>
    <row r="20" spans="1:45" s="33" customFormat="1" ht="10.199999999999999" customHeight="1" x14ac:dyDescent="0.15">
      <c r="A20" s="39" t="s">
        <v>1511</v>
      </c>
      <c r="B20" s="39"/>
      <c r="D20" s="38" t="s">
        <v>1546</v>
      </c>
      <c r="E20" s="38"/>
      <c r="G20" s="36" t="s">
        <v>1545</v>
      </c>
      <c r="H20" s="35"/>
      <c r="I20" s="35"/>
      <c r="J20" s="35"/>
      <c r="K20" s="35"/>
      <c r="L20" s="35"/>
      <c r="M20" s="35"/>
      <c r="N20" s="33" t="s">
        <v>1544</v>
      </c>
      <c r="O20" s="35"/>
      <c r="P20" s="35"/>
      <c r="Q20" s="35"/>
      <c r="R20" s="35"/>
      <c r="S20" s="35"/>
      <c r="T20" s="35"/>
      <c r="W20" s="33" t="s">
        <v>1469</v>
      </c>
      <c r="Y20" s="37"/>
      <c r="Z20" s="37"/>
      <c r="AA20" s="37"/>
      <c r="AB20" s="37"/>
      <c r="AE20" s="36" t="s">
        <v>1543</v>
      </c>
      <c r="AG20" s="35"/>
      <c r="AH20" s="35"/>
      <c r="AI20" s="35"/>
      <c r="AJ20" s="33" t="s">
        <v>1420</v>
      </c>
      <c r="AK20" s="33" t="s">
        <v>1542</v>
      </c>
      <c r="AM20" s="34"/>
      <c r="AN20" s="34"/>
      <c r="AO20" s="33" t="s">
        <v>1458</v>
      </c>
      <c r="AQ20" s="34"/>
      <c r="AR20" s="34"/>
      <c r="AS20" s="33" t="s">
        <v>1541</v>
      </c>
    </row>
    <row r="21" spans="1:45" s="33" customFormat="1" ht="10.199999999999999" customHeight="1" x14ac:dyDescent="0.15">
      <c r="A21" s="39" t="s">
        <v>1540</v>
      </c>
      <c r="B21" s="39"/>
      <c r="D21" s="38" t="s">
        <v>1539</v>
      </c>
      <c r="E21" s="38"/>
      <c r="G21" s="36" t="s">
        <v>1538</v>
      </c>
      <c r="H21" s="35"/>
      <c r="I21" s="35"/>
      <c r="J21" s="35"/>
      <c r="K21" s="35"/>
      <c r="L21" s="35"/>
      <c r="M21" s="35"/>
      <c r="N21" s="33" t="s">
        <v>1537</v>
      </c>
      <c r="O21" s="35"/>
      <c r="P21" s="35"/>
      <c r="Q21" s="35"/>
      <c r="R21" s="35"/>
      <c r="S21" s="35"/>
      <c r="T21" s="35"/>
      <c r="W21" s="33" t="s">
        <v>1469</v>
      </c>
      <c r="Y21" s="37"/>
      <c r="Z21" s="37"/>
      <c r="AA21" s="37"/>
      <c r="AB21" s="37"/>
      <c r="AE21" s="36" t="s">
        <v>1536</v>
      </c>
      <c r="AG21" s="35"/>
      <c r="AH21" s="35"/>
      <c r="AI21" s="35"/>
      <c r="AJ21" s="33" t="s">
        <v>1420</v>
      </c>
      <c r="AK21" s="33" t="s">
        <v>1535</v>
      </c>
      <c r="AM21" s="34"/>
      <c r="AN21" s="34"/>
      <c r="AO21" s="33" t="s">
        <v>1534</v>
      </c>
      <c r="AQ21" s="34"/>
      <c r="AR21" s="34"/>
      <c r="AS21" s="33" t="s">
        <v>1533</v>
      </c>
    </row>
    <row r="22" spans="1:45" s="33" customFormat="1" ht="10.199999999999999" customHeight="1" x14ac:dyDescent="0.15">
      <c r="A22" s="39" t="s">
        <v>1472</v>
      </c>
      <c r="B22" s="39"/>
      <c r="D22" s="38" t="s">
        <v>1504</v>
      </c>
      <c r="E22" s="38"/>
      <c r="G22" s="36" t="s">
        <v>1532</v>
      </c>
      <c r="H22" s="35"/>
      <c r="I22" s="35"/>
      <c r="J22" s="35"/>
      <c r="K22" s="35"/>
      <c r="L22" s="35"/>
      <c r="M22" s="35"/>
      <c r="N22" s="33" t="s">
        <v>1531</v>
      </c>
      <c r="O22" s="35"/>
      <c r="P22" s="35"/>
      <c r="Q22" s="35"/>
      <c r="R22" s="35"/>
      <c r="S22" s="35"/>
      <c r="T22" s="35"/>
      <c r="W22" s="33" t="s">
        <v>1530</v>
      </c>
      <c r="Y22" s="37"/>
      <c r="Z22" s="37"/>
      <c r="AA22" s="37"/>
      <c r="AB22" s="37"/>
      <c r="AE22" s="36" t="s">
        <v>1529</v>
      </c>
      <c r="AG22" s="35"/>
      <c r="AH22" s="35"/>
      <c r="AI22" s="35"/>
      <c r="AJ22" s="33" t="s">
        <v>1420</v>
      </c>
      <c r="AK22" s="33" t="s">
        <v>1528</v>
      </c>
      <c r="AM22" s="34"/>
      <c r="AN22" s="34"/>
      <c r="AO22" s="33" t="s">
        <v>1527</v>
      </c>
      <c r="AQ22" s="34"/>
      <c r="AR22" s="34"/>
      <c r="AS22" s="33" t="s">
        <v>1526</v>
      </c>
    </row>
    <row r="23" spans="1:45" s="33" customFormat="1" ht="10.199999999999999" customHeight="1" x14ac:dyDescent="0.15">
      <c r="A23" s="39" t="s">
        <v>1518</v>
      </c>
      <c r="B23" s="39"/>
      <c r="D23" s="38" t="s">
        <v>1525</v>
      </c>
      <c r="E23" s="38"/>
      <c r="G23" s="36" t="s">
        <v>1524</v>
      </c>
      <c r="H23" s="35"/>
      <c r="I23" s="35"/>
      <c r="J23" s="35"/>
      <c r="K23" s="35"/>
      <c r="L23" s="35"/>
      <c r="M23" s="35"/>
      <c r="N23" s="33" t="s">
        <v>1523</v>
      </c>
      <c r="O23" s="35"/>
      <c r="P23" s="35"/>
      <c r="Q23" s="35"/>
      <c r="R23" s="35"/>
      <c r="S23" s="35"/>
      <c r="T23" s="35"/>
      <c r="W23" s="33" t="s">
        <v>1469</v>
      </c>
      <c r="Y23" s="37"/>
      <c r="Z23" s="37"/>
      <c r="AA23" s="37"/>
      <c r="AB23" s="37"/>
      <c r="AE23" s="36" t="s">
        <v>1522</v>
      </c>
      <c r="AG23" s="35"/>
      <c r="AH23" s="35"/>
      <c r="AI23" s="35"/>
      <c r="AJ23" s="33" t="s">
        <v>1420</v>
      </c>
      <c r="AK23" s="33" t="s">
        <v>1521</v>
      </c>
      <c r="AM23" s="34"/>
      <c r="AN23" s="34"/>
      <c r="AO23" s="33" t="s">
        <v>1520</v>
      </c>
      <c r="AQ23" s="34"/>
      <c r="AR23" s="34"/>
      <c r="AS23" s="33" t="s">
        <v>1519</v>
      </c>
    </row>
    <row r="24" spans="1:45" s="33" customFormat="1" ht="10.199999999999999" customHeight="1" x14ac:dyDescent="0.15">
      <c r="A24" s="39" t="s">
        <v>1488</v>
      </c>
      <c r="B24" s="39"/>
      <c r="D24" s="38" t="s">
        <v>1518</v>
      </c>
      <c r="E24" s="38"/>
      <c r="G24" s="36" t="s">
        <v>1517</v>
      </c>
      <c r="H24" s="35"/>
      <c r="I24" s="35"/>
      <c r="J24" s="35"/>
      <c r="K24" s="35"/>
      <c r="L24" s="35"/>
      <c r="M24" s="35"/>
      <c r="N24" s="33" t="s">
        <v>1516</v>
      </c>
      <c r="O24" s="35"/>
      <c r="P24" s="35"/>
      <c r="Q24" s="35"/>
      <c r="R24" s="35"/>
      <c r="S24" s="35"/>
      <c r="T24" s="35"/>
      <c r="W24" s="33" t="s">
        <v>1469</v>
      </c>
      <c r="Y24" s="37"/>
      <c r="Z24" s="37"/>
      <c r="AA24" s="37"/>
      <c r="AB24" s="37"/>
      <c r="AE24" s="36" t="s">
        <v>1515</v>
      </c>
      <c r="AG24" s="35"/>
      <c r="AH24" s="35"/>
      <c r="AI24" s="35"/>
      <c r="AJ24" s="33" t="s">
        <v>1420</v>
      </c>
      <c r="AK24" s="33" t="s">
        <v>1514</v>
      </c>
      <c r="AM24" s="34"/>
      <c r="AN24" s="34"/>
      <c r="AO24" s="33" t="s">
        <v>1475</v>
      </c>
      <c r="AQ24" s="34"/>
      <c r="AR24" s="34"/>
      <c r="AS24" s="33" t="s">
        <v>1513</v>
      </c>
    </row>
    <row r="25" spans="1:45" s="33" customFormat="1" ht="10.199999999999999" customHeight="1" x14ac:dyDescent="0.15">
      <c r="A25" s="39" t="s">
        <v>1512</v>
      </c>
      <c r="B25" s="39"/>
      <c r="D25" s="38" t="s">
        <v>1511</v>
      </c>
      <c r="E25" s="38"/>
      <c r="G25" s="36" t="s">
        <v>1510</v>
      </c>
      <c r="H25" s="35"/>
      <c r="I25" s="35"/>
      <c r="J25" s="35"/>
      <c r="K25" s="35"/>
      <c r="L25" s="35"/>
      <c r="M25" s="35"/>
      <c r="N25" s="33" t="s">
        <v>1509</v>
      </c>
      <c r="O25" s="35"/>
      <c r="P25" s="35"/>
      <c r="Q25" s="35"/>
      <c r="R25" s="35"/>
      <c r="S25" s="35"/>
      <c r="T25" s="35"/>
      <c r="W25" s="33" t="s">
        <v>1469</v>
      </c>
      <c r="Y25" s="37"/>
      <c r="Z25" s="37"/>
      <c r="AA25" s="37"/>
      <c r="AB25" s="37"/>
      <c r="AE25" s="36" t="s">
        <v>1508</v>
      </c>
      <c r="AG25" s="35"/>
      <c r="AH25" s="35"/>
      <c r="AI25" s="35"/>
      <c r="AJ25" s="33" t="s">
        <v>1420</v>
      </c>
      <c r="AK25" s="33" t="s">
        <v>1507</v>
      </c>
      <c r="AM25" s="34"/>
      <c r="AN25" s="34"/>
      <c r="AO25" s="33" t="s">
        <v>1506</v>
      </c>
      <c r="AQ25" s="34"/>
      <c r="AR25" s="34"/>
      <c r="AS25" s="33" t="s">
        <v>1505</v>
      </c>
    </row>
    <row r="26" spans="1:45" s="33" customFormat="1" ht="10.199999999999999" customHeight="1" x14ac:dyDescent="0.15">
      <c r="A26" s="39" t="s">
        <v>1504</v>
      </c>
      <c r="B26" s="39"/>
      <c r="D26" s="38" t="s">
        <v>1481</v>
      </c>
      <c r="E26" s="38"/>
      <c r="G26" s="36" t="s">
        <v>1503</v>
      </c>
      <c r="H26" s="35"/>
      <c r="I26" s="35"/>
      <c r="J26" s="35"/>
      <c r="K26" s="35"/>
      <c r="L26" s="35"/>
      <c r="M26" s="35"/>
      <c r="N26" s="33" t="s">
        <v>1502</v>
      </c>
      <c r="O26" s="35"/>
      <c r="P26" s="35"/>
      <c r="Q26" s="35"/>
      <c r="R26" s="35"/>
      <c r="S26" s="35"/>
      <c r="T26" s="35"/>
      <c r="W26" s="33" t="s">
        <v>1501</v>
      </c>
      <c r="Y26" s="37"/>
      <c r="Z26" s="37"/>
      <c r="AA26" s="37"/>
      <c r="AB26" s="37"/>
      <c r="AE26" s="36" t="s">
        <v>1500</v>
      </c>
      <c r="AG26" s="35"/>
      <c r="AH26" s="35"/>
      <c r="AI26" s="35"/>
      <c r="AJ26" s="33" t="s">
        <v>1420</v>
      </c>
      <c r="AK26" s="33" t="s">
        <v>1499</v>
      </c>
      <c r="AM26" s="34"/>
      <c r="AN26" s="34"/>
      <c r="AO26" s="33" t="s">
        <v>1498</v>
      </c>
      <c r="AQ26" s="34"/>
      <c r="AR26" s="34"/>
      <c r="AS26" s="33" t="s">
        <v>1497</v>
      </c>
    </row>
    <row r="27" spans="1:45" s="33" customFormat="1" ht="10.199999999999999" customHeight="1" x14ac:dyDescent="0.15">
      <c r="A27" s="39" t="s">
        <v>1496</v>
      </c>
      <c r="B27" s="39"/>
      <c r="D27" s="38" t="s">
        <v>1496</v>
      </c>
      <c r="E27" s="38"/>
      <c r="G27" s="36" t="s">
        <v>1495</v>
      </c>
      <c r="H27" s="35"/>
      <c r="I27" s="35"/>
      <c r="J27" s="35"/>
      <c r="K27" s="35"/>
      <c r="L27" s="35"/>
      <c r="M27" s="35"/>
      <c r="N27" s="33" t="s">
        <v>1494</v>
      </c>
      <c r="O27" s="35"/>
      <c r="P27" s="35"/>
      <c r="Q27" s="35"/>
      <c r="R27" s="35"/>
      <c r="S27" s="35"/>
      <c r="T27" s="35"/>
      <c r="W27" s="33" t="s">
        <v>1426</v>
      </c>
      <c r="Y27" s="37"/>
      <c r="Z27" s="37"/>
      <c r="AA27" s="37"/>
      <c r="AB27" s="37"/>
      <c r="AE27" s="36" t="s">
        <v>1493</v>
      </c>
      <c r="AG27" s="35"/>
      <c r="AH27" s="35"/>
      <c r="AI27" s="35"/>
      <c r="AJ27" s="33" t="s">
        <v>1420</v>
      </c>
      <c r="AK27" s="33" t="s">
        <v>1492</v>
      </c>
      <c r="AM27" s="34"/>
      <c r="AN27" s="34"/>
      <c r="AO27" s="33" t="s">
        <v>1491</v>
      </c>
      <c r="AQ27" s="34"/>
      <c r="AR27" s="34"/>
      <c r="AS27" s="33" t="s">
        <v>1490</v>
      </c>
    </row>
    <row r="28" spans="1:45" s="33" customFormat="1" ht="10.199999999999999" customHeight="1" x14ac:dyDescent="0.15">
      <c r="A28" s="39" t="s">
        <v>1489</v>
      </c>
      <c r="B28" s="39"/>
      <c r="D28" s="38" t="s">
        <v>1488</v>
      </c>
      <c r="E28" s="38"/>
      <c r="G28" s="36" t="s">
        <v>1487</v>
      </c>
      <c r="H28" s="35"/>
      <c r="I28" s="35"/>
      <c r="J28" s="35"/>
      <c r="K28" s="35"/>
      <c r="L28" s="35"/>
      <c r="M28" s="35"/>
      <c r="N28" s="33" t="s">
        <v>1486</v>
      </c>
      <c r="O28" s="35"/>
      <c r="P28" s="35"/>
      <c r="Q28" s="35"/>
      <c r="R28" s="35"/>
      <c r="S28" s="35"/>
      <c r="T28" s="35"/>
      <c r="W28" s="33" t="s">
        <v>1461</v>
      </c>
      <c r="Y28" s="37"/>
      <c r="Z28" s="37"/>
      <c r="AA28" s="37"/>
      <c r="AB28" s="37"/>
      <c r="AE28" s="36" t="s">
        <v>1485</v>
      </c>
      <c r="AG28" s="35"/>
      <c r="AH28" s="35"/>
      <c r="AI28" s="35"/>
      <c r="AJ28" s="33" t="s">
        <v>1420</v>
      </c>
      <c r="AK28" s="33" t="s">
        <v>1484</v>
      </c>
      <c r="AM28" s="34"/>
      <c r="AN28" s="34"/>
      <c r="AO28" s="33" t="s">
        <v>1483</v>
      </c>
      <c r="AQ28" s="34"/>
      <c r="AR28" s="34"/>
      <c r="AS28" s="33" t="s">
        <v>1482</v>
      </c>
    </row>
    <row r="29" spans="1:45" s="33" customFormat="1" ht="10.199999999999999" customHeight="1" x14ac:dyDescent="0.15">
      <c r="A29" s="39" t="s">
        <v>1481</v>
      </c>
      <c r="B29" s="39"/>
      <c r="D29" s="38" t="s">
        <v>1480</v>
      </c>
      <c r="E29" s="38"/>
      <c r="G29" s="36" t="s">
        <v>1479</v>
      </c>
      <c r="H29" s="35"/>
      <c r="I29" s="35"/>
      <c r="J29" s="35"/>
      <c r="K29" s="35"/>
      <c r="L29" s="35"/>
      <c r="M29" s="35"/>
      <c r="N29" s="33" t="s">
        <v>1478</v>
      </c>
      <c r="O29" s="35"/>
      <c r="P29" s="35"/>
      <c r="Q29" s="35"/>
      <c r="R29" s="35"/>
      <c r="S29" s="35"/>
      <c r="T29" s="35"/>
      <c r="W29" s="33" t="s">
        <v>1469</v>
      </c>
      <c r="Y29" s="37"/>
      <c r="Z29" s="37"/>
      <c r="AA29" s="37"/>
      <c r="AB29" s="37"/>
      <c r="AE29" s="36" t="s">
        <v>1477</v>
      </c>
      <c r="AG29" s="35"/>
      <c r="AH29" s="35"/>
      <c r="AI29" s="35"/>
      <c r="AJ29" s="33" t="s">
        <v>1420</v>
      </c>
      <c r="AK29" s="33" t="s">
        <v>1476</v>
      </c>
      <c r="AM29" s="34"/>
      <c r="AN29" s="34"/>
      <c r="AO29" s="33" t="s">
        <v>1475</v>
      </c>
      <c r="AQ29" s="34"/>
      <c r="AR29" s="34"/>
      <c r="AS29" s="33" t="s">
        <v>1474</v>
      </c>
    </row>
    <row r="30" spans="1:45" s="33" customFormat="1" ht="10.199999999999999" customHeight="1" x14ac:dyDescent="0.15">
      <c r="A30" s="39" t="s">
        <v>1473</v>
      </c>
      <c r="B30" s="39"/>
      <c r="D30" s="38" t="s">
        <v>1472</v>
      </c>
      <c r="E30" s="38"/>
      <c r="G30" s="36" t="s">
        <v>1471</v>
      </c>
      <c r="H30" s="35"/>
      <c r="I30" s="35"/>
      <c r="J30" s="35"/>
      <c r="K30" s="35"/>
      <c r="L30" s="35"/>
      <c r="M30" s="35"/>
      <c r="N30" s="33" t="s">
        <v>1470</v>
      </c>
      <c r="O30" s="35"/>
      <c r="P30" s="35"/>
      <c r="Q30" s="35"/>
      <c r="R30" s="35"/>
      <c r="S30" s="35"/>
      <c r="T30" s="35"/>
      <c r="W30" s="33" t="s">
        <v>1469</v>
      </c>
      <c r="Y30" s="37"/>
      <c r="Z30" s="37"/>
      <c r="AA30" s="37"/>
      <c r="AB30" s="37"/>
      <c r="AE30" s="36" t="s">
        <v>1468</v>
      </c>
      <c r="AG30" s="35"/>
      <c r="AH30" s="35"/>
      <c r="AI30" s="35"/>
      <c r="AJ30" s="33" t="s">
        <v>1420</v>
      </c>
      <c r="AK30" s="33" t="s">
        <v>1467</v>
      </c>
      <c r="AM30" s="34"/>
      <c r="AN30" s="34"/>
      <c r="AO30" s="33" t="s">
        <v>1466</v>
      </c>
      <c r="AQ30" s="34"/>
      <c r="AR30" s="34"/>
      <c r="AS30" s="33" t="s">
        <v>1465</v>
      </c>
    </row>
    <row r="31" spans="1:45" s="33" customFormat="1" ht="10.199999999999999" customHeight="1" x14ac:dyDescent="0.15">
      <c r="A31" s="39" t="s">
        <v>1455</v>
      </c>
      <c r="B31" s="39"/>
      <c r="D31" s="38" t="s">
        <v>1464</v>
      </c>
      <c r="E31" s="38"/>
      <c r="G31" s="36" t="s">
        <v>1463</v>
      </c>
      <c r="H31" s="35"/>
      <c r="I31" s="35"/>
      <c r="J31" s="35"/>
      <c r="K31" s="35"/>
      <c r="L31" s="35"/>
      <c r="M31" s="35"/>
      <c r="N31" s="33" t="s">
        <v>1462</v>
      </c>
      <c r="O31" s="35"/>
      <c r="P31" s="35"/>
      <c r="Q31" s="35"/>
      <c r="R31" s="35"/>
      <c r="S31" s="35"/>
      <c r="T31" s="35"/>
      <c r="W31" s="33" t="s">
        <v>1461</v>
      </c>
      <c r="Y31" s="37"/>
      <c r="Z31" s="37"/>
      <c r="AA31" s="37"/>
      <c r="AB31" s="37"/>
      <c r="AE31" s="36" t="s">
        <v>1460</v>
      </c>
      <c r="AG31" s="35"/>
      <c r="AH31" s="35"/>
      <c r="AI31" s="35"/>
      <c r="AJ31" s="33" t="s">
        <v>1420</v>
      </c>
      <c r="AK31" s="33" t="s">
        <v>1459</v>
      </c>
      <c r="AM31" s="34"/>
      <c r="AN31" s="34"/>
      <c r="AO31" s="33" t="s">
        <v>1458</v>
      </c>
      <c r="AQ31" s="34"/>
      <c r="AR31" s="34"/>
      <c r="AS31" s="33" t="s">
        <v>1457</v>
      </c>
    </row>
    <row r="32" spans="1:45" s="33" customFormat="1" ht="10.199999999999999" customHeight="1" x14ac:dyDescent="0.15">
      <c r="A32" s="39" t="s">
        <v>1456</v>
      </c>
      <c r="B32" s="39"/>
      <c r="D32" s="38" t="s">
        <v>1455</v>
      </c>
      <c r="E32" s="38"/>
      <c r="G32" s="36" t="s">
        <v>1454</v>
      </c>
      <c r="H32" s="35"/>
      <c r="I32" s="35"/>
      <c r="J32" s="35"/>
      <c r="K32" s="35"/>
      <c r="L32" s="35"/>
      <c r="M32" s="35"/>
      <c r="N32" s="33" t="s">
        <v>1453</v>
      </c>
      <c r="O32" s="35"/>
      <c r="P32" s="35"/>
      <c r="Q32" s="35"/>
      <c r="R32" s="35"/>
      <c r="S32" s="35"/>
      <c r="T32" s="35"/>
      <c r="W32" s="33" t="s">
        <v>1426</v>
      </c>
      <c r="Y32" s="37"/>
      <c r="Z32" s="37"/>
      <c r="AA32" s="37"/>
      <c r="AB32" s="37"/>
      <c r="AE32" s="36" t="s">
        <v>1452</v>
      </c>
      <c r="AG32" s="35"/>
      <c r="AH32" s="35"/>
      <c r="AI32" s="35"/>
      <c r="AJ32" s="33" t="s">
        <v>1420</v>
      </c>
      <c r="AK32" s="33" t="s">
        <v>1451</v>
      </c>
      <c r="AM32" s="34"/>
      <c r="AN32" s="34"/>
      <c r="AO32" s="33" t="s">
        <v>1450</v>
      </c>
      <c r="AQ32" s="34"/>
      <c r="AR32" s="34"/>
      <c r="AS32" s="33" t="s">
        <v>1449</v>
      </c>
    </row>
    <row r="33" spans="1:62" s="33" customFormat="1" ht="10.199999999999999" customHeight="1" x14ac:dyDescent="0.15">
      <c r="A33" s="39" t="s">
        <v>1448</v>
      </c>
      <c r="B33" s="39"/>
      <c r="D33" s="38" t="s">
        <v>1447</v>
      </c>
      <c r="E33" s="38"/>
      <c r="G33" s="36" t="s">
        <v>1446</v>
      </c>
      <c r="H33" s="35"/>
      <c r="I33" s="35"/>
      <c r="J33" s="35"/>
      <c r="K33" s="35"/>
      <c r="L33" s="35"/>
      <c r="M33" s="35"/>
      <c r="N33" s="33" t="s">
        <v>1445</v>
      </c>
      <c r="O33" s="35"/>
      <c r="P33" s="35"/>
      <c r="Q33" s="35"/>
      <c r="R33" s="35"/>
      <c r="S33" s="35"/>
      <c r="T33" s="35"/>
      <c r="W33" s="33" t="s">
        <v>1444</v>
      </c>
      <c r="Y33" s="37"/>
      <c r="Z33" s="37"/>
      <c r="AA33" s="37"/>
      <c r="AB33" s="37"/>
      <c r="AE33" s="36" t="s">
        <v>1443</v>
      </c>
      <c r="AG33" s="35"/>
      <c r="AH33" s="35"/>
      <c r="AI33" s="35"/>
      <c r="AJ33" s="33" t="s">
        <v>1420</v>
      </c>
      <c r="AK33" s="33" t="s">
        <v>1442</v>
      </c>
      <c r="AM33" s="34"/>
      <c r="AN33" s="34"/>
      <c r="AO33" s="33" t="s">
        <v>1441</v>
      </c>
      <c r="AQ33" s="34"/>
      <c r="AR33" s="34"/>
      <c r="AS33" s="33" t="s">
        <v>1440</v>
      </c>
    </row>
    <row r="34" spans="1:62" s="33" customFormat="1" ht="10.199999999999999" customHeight="1" x14ac:dyDescent="0.15">
      <c r="A34" s="39" t="s">
        <v>1439</v>
      </c>
      <c r="B34" s="39"/>
      <c r="D34" s="38" t="s">
        <v>1438</v>
      </c>
      <c r="E34" s="38"/>
      <c r="G34" s="36" t="s">
        <v>1437</v>
      </c>
      <c r="H34" s="35"/>
      <c r="I34" s="35"/>
      <c r="J34" s="35"/>
      <c r="K34" s="35"/>
      <c r="L34" s="35"/>
      <c r="M34" s="35"/>
      <c r="N34" s="33" t="s">
        <v>1436</v>
      </c>
      <c r="O34" s="35"/>
      <c r="P34" s="35"/>
      <c r="Q34" s="35"/>
      <c r="R34" s="35"/>
      <c r="S34" s="35"/>
      <c r="T34" s="35"/>
      <c r="W34" s="33" t="s">
        <v>1435</v>
      </c>
      <c r="Y34" s="37"/>
      <c r="Z34" s="37"/>
      <c r="AA34" s="37"/>
      <c r="AB34" s="37"/>
      <c r="AE34" s="36" t="s">
        <v>1434</v>
      </c>
      <c r="AG34" s="35"/>
      <c r="AH34" s="35"/>
      <c r="AI34" s="35"/>
      <c r="AJ34" s="33" t="s">
        <v>1420</v>
      </c>
      <c r="AK34" s="33" t="s">
        <v>1433</v>
      </c>
      <c r="AM34" s="34"/>
      <c r="AN34" s="34"/>
      <c r="AO34" s="33" t="s">
        <v>1432</v>
      </c>
      <c r="AQ34" s="34"/>
      <c r="AR34" s="34"/>
      <c r="AS34" s="33" t="s">
        <v>1431</v>
      </c>
    </row>
    <row r="35" spans="1:62" s="33" customFormat="1" ht="10.199999999999999" customHeight="1" x14ac:dyDescent="0.15">
      <c r="A35" s="39" t="s">
        <v>1430</v>
      </c>
      <c r="B35" s="39"/>
      <c r="D35" s="38" t="s">
        <v>1429</v>
      </c>
      <c r="E35" s="38"/>
      <c r="G35" s="36" t="s">
        <v>1428</v>
      </c>
      <c r="H35" s="35"/>
      <c r="I35" s="35"/>
      <c r="J35" s="35"/>
      <c r="K35" s="35"/>
      <c r="L35" s="35"/>
      <c r="M35" s="35"/>
      <c r="N35" s="33" t="s">
        <v>1427</v>
      </c>
      <c r="O35" s="35"/>
      <c r="P35" s="35"/>
      <c r="Q35" s="35"/>
      <c r="R35" s="35"/>
      <c r="S35" s="35"/>
      <c r="T35" s="35"/>
      <c r="W35" s="33" t="s">
        <v>1426</v>
      </c>
      <c r="Y35" s="37"/>
      <c r="Z35" s="37"/>
      <c r="AA35" s="37"/>
      <c r="AB35" s="37"/>
      <c r="AE35" s="36" t="s">
        <v>1425</v>
      </c>
      <c r="AG35" s="35"/>
      <c r="AH35" s="35"/>
      <c r="AI35" s="35"/>
      <c r="AJ35" s="33" t="s">
        <v>1420</v>
      </c>
      <c r="AK35" s="33" t="s">
        <v>1424</v>
      </c>
      <c r="AM35" s="34"/>
      <c r="AN35" s="34"/>
      <c r="AO35" s="33" t="s">
        <v>1423</v>
      </c>
      <c r="AQ35" s="34"/>
      <c r="AR35" s="34"/>
      <c r="AS35" s="33" t="s">
        <v>1422</v>
      </c>
    </row>
    <row r="36" spans="1:62" s="6" customFormat="1" x14ac:dyDescent="0.2">
      <c r="A36" s="32" t="s">
        <v>1421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</row>
    <row r="37" spans="1:62" s="6" customFormat="1" x14ac:dyDescent="0.15">
      <c r="A37" s="29" t="s">
        <v>1420</v>
      </c>
      <c r="B37" s="29"/>
      <c r="C37" s="29"/>
      <c r="D37" s="28"/>
      <c r="E37" s="28"/>
      <c r="F37" s="27"/>
      <c r="G37" s="27"/>
      <c r="H37" s="27"/>
      <c r="I37" s="27"/>
      <c r="J37" s="27"/>
      <c r="K37" s="27"/>
      <c r="L37" s="27"/>
      <c r="M37" s="27"/>
      <c r="O37" s="21"/>
      <c r="P37" s="21"/>
      <c r="Q37" s="21"/>
      <c r="T37" s="21"/>
      <c r="Y37" s="21"/>
    </row>
    <row r="38" spans="1:62" s="4" customFormat="1" x14ac:dyDescent="0.15">
      <c r="A38" s="26" t="s">
        <v>1420</v>
      </c>
      <c r="B38" s="26"/>
      <c r="C38" s="26"/>
      <c r="D38" s="25"/>
      <c r="E38" s="25"/>
      <c r="F38" s="24"/>
      <c r="G38" s="24"/>
      <c r="H38" s="23"/>
      <c r="I38" s="23"/>
      <c r="J38" s="23"/>
      <c r="K38" s="23"/>
      <c r="L38" s="23"/>
      <c r="M38" s="23"/>
      <c r="N38" s="23"/>
      <c r="O38" s="23"/>
    </row>
    <row r="39" spans="1:62" s="4" customFormat="1" ht="18" customHeight="1" x14ac:dyDescent="0.45">
      <c r="A39" s="22" t="s">
        <v>1419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</row>
    <row r="40" spans="1:62" s="6" customFormat="1" ht="18" customHeight="1" x14ac:dyDescent="0.2">
      <c r="A40" s="21" t="s">
        <v>1418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19"/>
    </row>
    <row r="41" spans="1:62" s="4" customFormat="1" ht="3" customHeight="1" x14ac:dyDescent="0.45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</row>
    <row r="42" spans="1:62" s="4" customFormat="1" ht="9" customHeight="1" x14ac:dyDescent="0.45">
      <c r="A42" s="1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</row>
    <row r="43" spans="1:62" s="4" customFormat="1" x14ac:dyDescent="0.15">
      <c r="A43" s="7" t="s">
        <v>1415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V43" s="12" t="s">
        <v>1417</v>
      </c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Q43" s="12" t="s">
        <v>1416</v>
      </c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</row>
    <row r="44" spans="1:62" s="4" customFormat="1" x14ac:dyDescent="0.45">
      <c r="A44" s="7" t="s">
        <v>1415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</row>
    <row r="45" spans="1:62" s="4" customFormat="1" x14ac:dyDescent="0.45">
      <c r="A45" s="7" t="s">
        <v>1415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62" s="4" customFormat="1" x14ac:dyDescent="0.15">
      <c r="A46" s="7" t="s">
        <v>1415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5"/>
      <c r="U46" s="5"/>
      <c r="V46" s="10"/>
      <c r="W46" s="10"/>
      <c r="X46" s="9"/>
      <c r="Y46" s="9"/>
      <c r="Z46" s="9"/>
      <c r="AA46" s="9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</row>
    <row r="47" spans="1:62" s="6" customFormat="1" x14ac:dyDescent="0.4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62" s="4" customForma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61" s="4" customForma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</sheetData>
  <mergeCells count="53">
    <mergeCell ref="A35:B35"/>
    <mergeCell ref="D35:E35"/>
    <mergeCell ref="A32:B32"/>
    <mergeCell ref="D32:E32"/>
    <mergeCell ref="A44:S44"/>
    <mergeCell ref="A45:S45"/>
    <mergeCell ref="A46:S46"/>
    <mergeCell ref="A47:S47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D22:E22"/>
    <mergeCell ref="A23:B23"/>
    <mergeCell ref="D23:E23"/>
    <mergeCell ref="A24:B24"/>
    <mergeCell ref="D24:E24"/>
    <mergeCell ref="A25:B25"/>
    <mergeCell ref="D25:E25"/>
    <mergeCell ref="D17:E17"/>
    <mergeCell ref="A18:B18"/>
    <mergeCell ref="D18:E18"/>
    <mergeCell ref="A19:B19"/>
    <mergeCell ref="D19:E19"/>
    <mergeCell ref="A17:B17"/>
    <mergeCell ref="A20:B20"/>
    <mergeCell ref="D20:E20"/>
    <mergeCell ref="A36:BJ36"/>
    <mergeCell ref="A39:BJ39"/>
    <mergeCell ref="A43:S43"/>
    <mergeCell ref="V43:AN43"/>
    <mergeCell ref="AQ43:BI43"/>
    <mergeCell ref="A21:B21"/>
    <mergeCell ref="D21:E21"/>
    <mergeCell ref="A22:B22"/>
    <mergeCell ref="A16:B16"/>
    <mergeCell ref="D16:E16"/>
    <mergeCell ref="AD8:BJ8"/>
    <mergeCell ref="A9:BJ9"/>
    <mergeCell ref="A10:BJ10"/>
    <mergeCell ref="A14:B14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36B5-7C9A-4EE6-AC00-04A067AFB58D}">
  <dimension ref="A1:K596"/>
  <sheetViews>
    <sheetView showGridLines="0" workbookViewId="0">
      <selection activeCell="A2" sqref="A2"/>
    </sheetView>
  </sheetViews>
  <sheetFormatPr defaultRowHeight="18" x14ac:dyDescent="0.45"/>
  <cols>
    <col min="10" max="10" width="8.796875" style="2"/>
  </cols>
  <sheetData>
    <row r="1" spans="1:11" x14ac:dyDescent="0.45">
      <c r="A1" t="s">
        <v>1757</v>
      </c>
      <c r="C1" t="s">
        <v>0</v>
      </c>
    </row>
    <row r="2" spans="1:11" x14ac:dyDescent="0.45">
      <c r="A2" t="s">
        <v>4039</v>
      </c>
    </row>
    <row r="4" spans="1:11" x14ac:dyDescent="0.45">
      <c r="B4" t="s">
        <v>5818</v>
      </c>
    </row>
    <row r="5" spans="1:11" x14ac:dyDescent="0.45">
      <c r="A5" s="1">
        <v>44716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1816</v>
      </c>
      <c r="D8" t="s">
        <v>15</v>
      </c>
      <c r="F8" t="s">
        <v>15</v>
      </c>
      <c r="G8" t="s">
        <v>4438</v>
      </c>
      <c r="H8" t="s">
        <v>5817</v>
      </c>
      <c r="I8" t="s">
        <v>3737</v>
      </c>
      <c r="J8" s="2" t="s">
        <v>5816</v>
      </c>
      <c r="K8">
        <v>259.61500000000001</v>
      </c>
    </row>
    <row r="9" spans="1:11" x14ac:dyDescent="0.45">
      <c r="A9">
        <v>1</v>
      </c>
      <c r="B9" t="s">
        <v>1816</v>
      </c>
      <c r="C9">
        <v>15</v>
      </c>
      <c r="D9" t="s">
        <v>5815</v>
      </c>
      <c r="F9" t="s">
        <v>5814</v>
      </c>
      <c r="G9" t="s">
        <v>1934</v>
      </c>
      <c r="H9" t="s">
        <v>5813</v>
      </c>
      <c r="I9" t="s">
        <v>5272</v>
      </c>
      <c r="J9" s="2" t="s">
        <v>5812</v>
      </c>
      <c r="K9">
        <v>259.61500000000001</v>
      </c>
    </row>
    <row r="10" spans="1:11" x14ac:dyDescent="0.45">
      <c r="A10">
        <v>2</v>
      </c>
      <c r="B10" t="s">
        <v>1816</v>
      </c>
      <c r="C10">
        <v>13</v>
      </c>
      <c r="D10" t="s">
        <v>5811</v>
      </c>
      <c r="F10" t="s">
        <v>5810</v>
      </c>
      <c r="G10" t="s">
        <v>5809</v>
      </c>
      <c r="H10" t="s">
        <v>5231</v>
      </c>
      <c r="I10" t="s">
        <v>5808</v>
      </c>
      <c r="J10" s="2" t="s">
        <v>5807</v>
      </c>
      <c r="K10">
        <v>257.75700000000001</v>
      </c>
    </row>
    <row r="11" spans="1:11" x14ac:dyDescent="0.45">
      <c r="A11">
        <v>3</v>
      </c>
      <c r="B11" t="s">
        <v>1816</v>
      </c>
      <c r="C11">
        <v>14</v>
      </c>
      <c r="D11" t="s">
        <v>5806</v>
      </c>
      <c r="F11" t="s">
        <v>1974</v>
      </c>
      <c r="G11" t="s">
        <v>5564</v>
      </c>
      <c r="H11" t="s">
        <v>5805</v>
      </c>
      <c r="I11" t="s">
        <v>5804</v>
      </c>
      <c r="J11" s="2" t="s">
        <v>5803</v>
      </c>
      <c r="K11">
        <v>252.33600000000001</v>
      </c>
    </row>
    <row r="12" spans="1:11" x14ac:dyDescent="0.45">
      <c r="A12">
        <v>4</v>
      </c>
      <c r="B12" t="s">
        <v>1816</v>
      </c>
      <c r="C12">
        <v>9</v>
      </c>
      <c r="D12" t="s">
        <v>5802</v>
      </c>
      <c r="F12" t="s">
        <v>5801</v>
      </c>
      <c r="G12" t="s">
        <v>5800</v>
      </c>
      <c r="H12" t="s">
        <v>5799</v>
      </c>
      <c r="I12" t="s">
        <v>5798</v>
      </c>
      <c r="J12" s="2" t="s">
        <v>5797</v>
      </c>
      <c r="K12">
        <v>275.51</v>
      </c>
    </row>
    <row r="13" spans="1:11" x14ac:dyDescent="0.45">
      <c r="A13">
        <v>5</v>
      </c>
      <c r="B13" t="s">
        <v>1816</v>
      </c>
      <c r="C13">
        <v>10</v>
      </c>
      <c r="D13" t="s">
        <v>5796</v>
      </c>
      <c r="F13" t="s">
        <v>3827</v>
      </c>
      <c r="G13" t="s">
        <v>5746</v>
      </c>
      <c r="H13" t="s">
        <v>1819</v>
      </c>
      <c r="I13" t="s">
        <v>349</v>
      </c>
      <c r="J13" s="2" t="s">
        <v>5795</v>
      </c>
      <c r="K13">
        <v>276.21499999999997</v>
      </c>
    </row>
    <row r="14" spans="1:11" x14ac:dyDescent="0.45">
      <c r="A14">
        <v>6</v>
      </c>
      <c r="B14" t="s">
        <v>1816</v>
      </c>
      <c r="C14" t="s">
        <v>69</v>
      </c>
      <c r="D14" t="s">
        <v>5794</v>
      </c>
      <c r="F14" t="s">
        <v>5793</v>
      </c>
      <c r="G14" t="s">
        <v>5792</v>
      </c>
      <c r="H14" t="s">
        <v>4669</v>
      </c>
      <c r="I14" t="s">
        <v>5791</v>
      </c>
      <c r="J14" s="2" t="s">
        <v>5790</v>
      </c>
      <c r="K14">
        <v>276.21499999999997</v>
      </c>
    </row>
    <row r="15" spans="1:11" x14ac:dyDescent="0.45">
      <c r="A15">
        <v>7</v>
      </c>
      <c r="B15" t="s">
        <v>1816</v>
      </c>
      <c r="C15">
        <v>7</v>
      </c>
      <c r="D15" t="s">
        <v>5789</v>
      </c>
      <c r="F15" t="s">
        <v>5788</v>
      </c>
      <c r="G15" t="s">
        <v>369</v>
      </c>
      <c r="H15" t="s">
        <v>5787</v>
      </c>
      <c r="I15" t="s">
        <v>4849</v>
      </c>
      <c r="J15" s="2" t="s">
        <v>5786</v>
      </c>
      <c r="K15">
        <v>277.63499999999999</v>
      </c>
    </row>
    <row r="16" spans="1:11" x14ac:dyDescent="0.45">
      <c r="A16">
        <v>8</v>
      </c>
      <c r="B16" t="s">
        <v>1816</v>
      </c>
      <c r="D16" t="s">
        <v>5785</v>
      </c>
      <c r="E16" t="s">
        <v>7</v>
      </c>
      <c r="F16" t="s">
        <v>5784</v>
      </c>
      <c r="G16" t="s">
        <v>5197</v>
      </c>
      <c r="H16" t="s">
        <v>5783</v>
      </c>
      <c r="I16" t="s">
        <v>270</v>
      </c>
      <c r="J16" s="2" t="s">
        <v>5782</v>
      </c>
      <c r="K16">
        <v>274.80900000000003</v>
      </c>
    </row>
    <row r="17" spans="1:11" x14ac:dyDescent="0.45">
      <c r="A17">
        <v>9</v>
      </c>
      <c r="B17" t="s">
        <v>1816</v>
      </c>
      <c r="C17">
        <v>17</v>
      </c>
      <c r="D17" t="s">
        <v>5781</v>
      </c>
      <c r="F17" t="s">
        <v>5780</v>
      </c>
      <c r="G17" t="s">
        <v>5779</v>
      </c>
      <c r="H17" t="s">
        <v>5778</v>
      </c>
      <c r="I17" t="s">
        <v>5777</v>
      </c>
      <c r="J17" s="2" t="s">
        <v>5776</v>
      </c>
      <c r="K17">
        <v>263.41500000000002</v>
      </c>
    </row>
    <row r="18" spans="1:11" x14ac:dyDescent="0.45">
      <c r="A18">
        <v>10</v>
      </c>
      <c r="B18" t="s">
        <v>1816</v>
      </c>
      <c r="C18">
        <v>8</v>
      </c>
      <c r="D18" t="s">
        <v>5775</v>
      </c>
      <c r="F18" t="s">
        <v>5774</v>
      </c>
      <c r="G18" t="s">
        <v>5773</v>
      </c>
      <c r="H18" t="s">
        <v>5772</v>
      </c>
      <c r="I18" t="s">
        <v>3269</v>
      </c>
      <c r="J18" s="2" t="s">
        <v>5771</v>
      </c>
      <c r="K18">
        <v>275.51</v>
      </c>
    </row>
    <row r="19" spans="1:11" x14ac:dyDescent="0.45">
      <c r="A19">
        <v>11</v>
      </c>
      <c r="B19" t="s">
        <v>1816</v>
      </c>
      <c r="C19" t="s">
        <v>91</v>
      </c>
      <c r="D19" t="s">
        <v>5770</v>
      </c>
      <c r="F19" t="s">
        <v>5769</v>
      </c>
      <c r="G19" t="s">
        <v>5724</v>
      </c>
      <c r="H19" t="s">
        <v>5768</v>
      </c>
      <c r="I19" t="s">
        <v>5767</v>
      </c>
      <c r="J19" s="2" t="s">
        <v>5766</v>
      </c>
      <c r="K19">
        <v>278.351</v>
      </c>
    </row>
    <row r="20" spans="1:11" x14ac:dyDescent="0.45">
      <c r="A20">
        <v>12</v>
      </c>
      <c r="B20" t="s">
        <v>1816</v>
      </c>
      <c r="C20" t="s">
        <v>103</v>
      </c>
      <c r="D20" t="s">
        <v>5765</v>
      </c>
      <c r="F20" t="s">
        <v>5764</v>
      </c>
      <c r="G20" t="s">
        <v>5763</v>
      </c>
      <c r="H20" t="s">
        <v>5762</v>
      </c>
      <c r="I20" t="s">
        <v>5761</v>
      </c>
      <c r="J20" s="2" t="s">
        <v>5760</v>
      </c>
      <c r="K20">
        <v>279.07</v>
      </c>
    </row>
    <row r="21" spans="1:11" x14ac:dyDescent="0.45">
      <c r="A21">
        <v>13</v>
      </c>
      <c r="B21" t="s">
        <v>1816</v>
      </c>
      <c r="D21" t="s">
        <v>5759</v>
      </c>
      <c r="E21" t="s">
        <v>7</v>
      </c>
      <c r="F21" t="s">
        <v>4718</v>
      </c>
      <c r="G21" t="s">
        <v>5758</v>
      </c>
      <c r="H21" t="s">
        <v>5757</v>
      </c>
      <c r="I21" t="s">
        <v>5756</v>
      </c>
      <c r="J21" s="2" t="s">
        <v>5755</v>
      </c>
      <c r="K21">
        <v>276.21499999999997</v>
      </c>
    </row>
    <row r="22" spans="1:11" x14ac:dyDescent="0.45">
      <c r="A22">
        <v>14</v>
      </c>
      <c r="B22" t="s">
        <v>1816</v>
      </c>
      <c r="C22">
        <v>18</v>
      </c>
      <c r="D22" t="s">
        <v>5754</v>
      </c>
      <c r="F22" t="s">
        <v>5753</v>
      </c>
      <c r="G22" t="s">
        <v>5752</v>
      </c>
      <c r="H22" t="s">
        <v>5751</v>
      </c>
      <c r="I22" t="s">
        <v>5750</v>
      </c>
      <c r="J22" s="2" t="s">
        <v>5749</v>
      </c>
      <c r="K22">
        <v>272.72699999999998</v>
      </c>
    </row>
    <row r="23" spans="1:11" x14ac:dyDescent="0.45">
      <c r="A23">
        <v>15</v>
      </c>
      <c r="B23" t="s">
        <v>1816</v>
      </c>
      <c r="D23" t="s">
        <v>5748</v>
      </c>
      <c r="E23" t="s">
        <v>7</v>
      </c>
      <c r="F23" t="s">
        <v>5747</v>
      </c>
      <c r="G23" t="s">
        <v>5746</v>
      </c>
      <c r="H23" t="s">
        <v>5745</v>
      </c>
      <c r="I23" t="s">
        <v>3776</v>
      </c>
      <c r="J23" s="2" t="s">
        <v>5744</v>
      </c>
      <c r="K23">
        <v>275.51</v>
      </c>
    </row>
    <row r="24" spans="1:11" x14ac:dyDescent="0.45">
      <c r="A24">
        <v>16</v>
      </c>
      <c r="B24" t="s">
        <v>1816</v>
      </c>
      <c r="C24">
        <v>16</v>
      </c>
      <c r="D24" t="s">
        <v>5743</v>
      </c>
      <c r="F24" t="s">
        <v>5742</v>
      </c>
      <c r="G24" t="s">
        <v>5741</v>
      </c>
      <c r="H24" t="s">
        <v>5740</v>
      </c>
      <c r="I24" t="s">
        <v>5739</v>
      </c>
      <c r="J24" s="2" t="s">
        <v>5738</v>
      </c>
      <c r="K24">
        <v>278.351</v>
      </c>
    </row>
    <row r="25" spans="1:11" x14ac:dyDescent="0.45">
      <c r="A25">
        <v>17</v>
      </c>
      <c r="B25" t="s">
        <v>1816</v>
      </c>
      <c r="C25" t="s">
        <v>97</v>
      </c>
      <c r="D25" t="s">
        <v>5737</v>
      </c>
      <c r="F25" t="s">
        <v>5736</v>
      </c>
      <c r="G25" t="s">
        <v>5735</v>
      </c>
      <c r="H25" t="s">
        <v>5734</v>
      </c>
      <c r="I25" t="s">
        <v>5733</v>
      </c>
      <c r="J25" s="2" t="s">
        <v>5732</v>
      </c>
      <c r="K25">
        <v>280.51900000000001</v>
      </c>
    </row>
    <row r="26" spans="1:11" x14ac:dyDescent="0.45">
      <c r="A26">
        <v>18</v>
      </c>
      <c r="B26" t="s">
        <v>1816</v>
      </c>
      <c r="C26">
        <v>11</v>
      </c>
      <c r="D26" t="s">
        <v>5731</v>
      </c>
      <c r="F26" t="s">
        <v>5730</v>
      </c>
      <c r="G26" t="s">
        <v>3644</v>
      </c>
      <c r="H26" t="s">
        <v>5729</v>
      </c>
      <c r="I26" t="s">
        <v>5728</v>
      </c>
      <c r="J26" s="2" t="s">
        <v>5727</v>
      </c>
      <c r="K26">
        <v>278.351</v>
      </c>
    </row>
    <row r="27" spans="1:11" x14ac:dyDescent="0.45">
      <c r="A27">
        <v>19</v>
      </c>
      <c r="B27" t="s">
        <v>1816</v>
      </c>
      <c r="C27" t="s">
        <v>80</v>
      </c>
      <c r="D27" t="s">
        <v>5726</v>
      </c>
      <c r="F27" t="s">
        <v>5725</v>
      </c>
      <c r="G27" t="s">
        <v>5724</v>
      </c>
      <c r="H27" t="s">
        <v>5723</v>
      </c>
      <c r="I27" t="s">
        <v>646</v>
      </c>
      <c r="J27" s="2" t="s">
        <v>5722</v>
      </c>
      <c r="K27">
        <v>279.07</v>
      </c>
    </row>
    <row r="28" spans="1:11" x14ac:dyDescent="0.45">
      <c r="A28">
        <v>20</v>
      </c>
      <c r="B28" t="s">
        <v>1816</v>
      </c>
      <c r="C28">
        <v>12</v>
      </c>
      <c r="D28" t="s">
        <v>5721</v>
      </c>
      <c r="F28" t="s">
        <v>5720</v>
      </c>
      <c r="G28" t="s">
        <v>4905</v>
      </c>
      <c r="H28" t="s">
        <v>5719</v>
      </c>
      <c r="I28" t="s">
        <v>3043</v>
      </c>
      <c r="J28" s="2" t="s">
        <v>5718</v>
      </c>
      <c r="K28">
        <v>276.21499999999997</v>
      </c>
    </row>
    <row r="29" spans="1:11" x14ac:dyDescent="0.45">
      <c r="A29">
        <v>21</v>
      </c>
      <c r="B29" t="s">
        <v>1816</v>
      </c>
      <c r="C29">
        <v>6</v>
      </c>
      <c r="D29" t="s">
        <v>5717</v>
      </c>
      <c r="F29" t="s">
        <v>5716</v>
      </c>
      <c r="G29" t="s">
        <v>2659</v>
      </c>
      <c r="H29" t="s">
        <v>5715</v>
      </c>
      <c r="I29" t="s">
        <v>5714</v>
      </c>
      <c r="J29" s="2">
        <v>0.41696976851851852</v>
      </c>
      <c r="K29">
        <v>278.351</v>
      </c>
    </row>
    <row r="30" spans="1:11" x14ac:dyDescent="0.45">
      <c r="B30" t="s">
        <v>14</v>
      </c>
      <c r="D30" t="s">
        <v>15</v>
      </c>
      <c r="F30" t="s">
        <v>3587</v>
      </c>
      <c r="G30" t="s">
        <v>15</v>
      </c>
      <c r="H30" t="s">
        <v>15</v>
      </c>
      <c r="I30" t="s">
        <v>15</v>
      </c>
      <c r="J30" s="2" t="s">
        <v>111</v>
      </c>
    </row>
    <row r="34" spans="1:11" x14ac:dyDescent="0.45">
      <c r="A34" t="s">
        <v>1757</v>
      </c>
      <c r="C34" t="s">
        <v>0</v>
      </c>
    </row>
    <row r="35" spans="1:11" x14ac:dyDescent="0.45">
      <c r="A35" t="s">
        <v>4039</v>
      </c>
    </row>
    <row r="37" spans="1:11" x14ac:dyDescent="0.45">
      <c r="B37" t="s">
        <v>5713</v>
      </c>
    </row>
    <row r="38" spans="1:11" x14ac:dyDescent="0.45">
      <c r="A38" s="1">
        <v>44716</v>
      </c>
    </row>
    <row r="40" spans="1:11" x14ac:dyDescent="0.45">
      <c r="A40" t="s">
        <v>3</v>
      </c>
      <c r="B40" t="s">
        <v>4</v>
      </c>
      <c r="C40" t="s">
        <v>5</v>
      </c>
      <c r="D40" t="s">
        <v>6</v>
      </c>
      <c r="E40" t="s">
        <v>7</v>
      </c>
      <c r="F40" t="s">
        <v>8</v>
      </c>
      <c r="G40" t="s">
        <v>9</v>
      </c>
      <c r="H40" t="s">
        <v>10</v>
      </c>
      <c r="I40" t="s">
        <v>11</v>
      </c>
      <c r="J40" s="2" t="s">
        <v>12</v>
      </c>
      <c r="K40" t="s">
        <v>13</v>
      </c>
    </row>
    <row r="41" spans="1:11" x14ac:dyDescent="0.45">
      <c r="B41" t="s">
        <v>14</v>
      </c>
      <c r="D41" t="s">
        <v>15</v>
      </c>
      <c r="F41" t="s">
        <v>15</v>
      </c>
      <c r="G41" t="s">
        <v>2097</v>
      </c>
      <c r="H41" t="s">
        <v>5712</v>
      </c>
      <c r="I41" t="s">
        <v>5711</v>
      </c>
      <c r="J41" s="2" t="s">
        <v>5710</v>
      </c>
      <c r="K41">
        <v>244.898</v>
      </c>
    </row>
    <row r="42" spans="1:11" x14ac:dyDescent="0.45">
      <c r="A42">
        <v>1</v>
      </c>
      <c r="B42" t="s">
        <v>14</v>
      </c>
      <c r="C42">
        <v>12</v>
      </c>
      <c r="D42" t="s">
        <v>5709</v>
      </c>
      <c r="F42" t="s">
        <v>5708</v>
      </c>
      <c r="G42" t="s">
        <v>2517</v>
      </c>
      <c r="H42" t="s">
        <v>5707</v>
      </c>
      <c r="I42" t="s">
        <v>3407</v>
      </c>
      <c r="J42" s="2" t="s">
        <v>5706</v>
      </c>
      <c r="K42">
        <v>268.65699999999998</v>
      </c>
    </row>
    <row r="43" spans="1:11" x14ac:dyDescent="0.45">
      <c r="A43">
        <v>2</v>
      </c>
      <c r="B43" t="s">
        <v>14</v>
      </c>
      <c r="C43">
        <v>10</v>
      </c>
      <c r="D43" t="s">
        <v>5705</v>
      </c>
      <c r="F43" t="s">
        <v>5704</v>
      </c>
      <c r="G43" t="s">
        <v>5486</v>
      </c>
      <c r="H43" t="s">
        <v>5703</v>
      </c>
      <c r="I43" t="s">
        <v>5702</v>
      </c>
      <c r="J43" s="2" t="s">
        <v>5701</v>
      </c>
      <c r="K43">
        <v>250.58</v>
      </c>
    </row>
    <row r="44" spans="1:11" x14ac:dyDescent="0.45">
      <c r="A44">
        <v>3</v>
      </c>
      <c r="B44" t="s">
        <v>14</v>
      </c>
      <c r="C44">
        <v>6</v>
      </c>
      <c r="D44" t="s">
        <v>5700</v>
      </c>
      <c r="F44" t="s">
        <v>3454</v>
      </c>
      <c r="G44" t="s">
        <v>1895</v>
      </c>
      <c r="H44" t="s">
        <v>5699</v>
      </c>
      <c r="I44" t="s">
        <v>5698</v>
      </c>
      <c r="J44" s="2" t="s">
        <v>5697</v>
      </c>
      <c r="K44">
        <v>255.92400000000001</v>
      </c>
    </row>
    <row r="45" spans="1:11" x14ac:dyDescent="0.45">
      <c r="A45">
        <v>4</v>
      </c>
      <c r="B45" t="s">
        <v>14</v>
      </c>
      <c r="C45">
        <v>7</v>
      </c>
      <c r="D45" t="s">
        <v>5696</v>
      </c>
      <c r="F45" t="s">
        <v>5695</v>
      </c>
      <c r="G45" t="s">
        <v>4633</v>
      </c>
      <c r="H45" t="s">
        <v>5694</v>
      </c>
      <c r="I45" t="s">
        <v>1159</v>
      </c>
      <c r="J45" s="2" t="s">
        <v>5693</v>
      </c>
      <c r="K45">
        <v>268.65699999999998</v>
      </c>
    </row>
    <row r="46" spans="1:11" x14ac:dyDescent="0.45">
      <c r="A46">
        <v>5</v>
      </c>
      <c r="B46" t="s">
        <v>14</v>
      </c>
      <c r="C46" t="s">
        <v>69</v>
      </c>
      <c r="D46" t="s">
        <v>5692</v>
      </c>
      <c r="F46" t="s">
        <v>1849</v>
      </c>
      <c r="G46" t="s">
        <v>2252</v>
      </c>
      <c r="H46" t="s">
        <v>5691</v>
      </c>
      <c r="I46" t="s">
        <v>5690</v>
      </c>
      <c r="J46" s="2" t="s">
        <v>5689</v>
      </c>
      <c r="K46">
        <v>273.41800000000001</v>
      </c>
    </row>
    <row r="47" spans="1:11" x14ac:dyDescent="0.45">
      <c r="A47">
        <v>6</v>
      </c>
      <c r="B47" t="s">
        <v>14</v>
      </c>
      <c r="D47" t="s">
        <v>5688</v>
      </c>
      <c r="E47" t="s">
        <v>7</v>
      </c>
      <c r="F47" t="s">
        <v>5687</v>
      </c>
      <c r="G47" t="s">
        <v>3337</v>
      </c>
      <c r="H47" t="s">
        <v>5686</v>
      </c>
      <c r="I47" t="s">
        <v>5685</v>
      </c>
      <c r="J47" s="2" t="s">
        <v>5684</v>
      </c>
      <c r="K47">
        <v>226.89099999999999</v>
      </c>
    </row>
    <row r="48" spans="1:11" x14ac:dyDescent="0.45">
      <c r="A48">
        <v>7</v>
      </c>
      <c r="B48" t="s">
        <v>14</v>
      </c>
      <c r="C48">
        <v>14</v>
      </c>
      <c r="D48" t="s">
        <v>5683</v>
      </c>
      <c r="F48" t="s">
        <v>5682</v>
      </c>
      <c r="G48" t="s">
        <v>4305</v>
      </c>
      <c r="H48" t="s">
        <v>5681</v>
      </c>
      <c r="I48" t="s">
        <v>2020</v>
      </c>
      <c r="J48" s="2" t="s">
        <v>5680</v>
      </c>
      <c r="K48">
        <v>255.92400000000001</v>
      </c>
    </row>
    <row r="49" spans="1:11" x14ac:dyDescent="0.45">
      <c r="A49">
        <v>8</v>
      </c>
      <c r="B49" t="s">
        <v>14</v>
      </c>
      <c r="C49">
        <v>8</v>
      </c>
      <c r="D49" t="s">
        <v>5679</v>
      </c>
      <c r="F49" t="s">
        <v>5678</v>
      </c>
      <c r="G49" t="s">
        <v>4718</v>
      </c>
      <c r="H49" t="s">
        <v>5677</v>
      </c>
      <c r="I49" t="s">
        <v>5676</v>
      </c>
      <c r="J49" s="2" t="s">
        <v>5675</v>
      </c>
      <c r="K49">
        <v>266.01</v>
      </c>
    </row>
    <row r="50" spans="1:11" x14ac:dyDescent="0.45">
      <c r="A50">
        <v>9</v>
      </c>
      <c r="B50" t="s">
        <v>14</v>
      </c>
      <c r="C50" t="s">
        <v>103</v>
      </c>
      <c r="D50" t="s">
        <v>5674</v>
      </c>
      <c r="F50" t="s">
        <v>5673</v>
      </c>
      <c r="G50" t="s">
        <v>2971</v>
      </c>
      <c r="H50" t="s">
        <v>5672</v>
      </c>
      <c r="I50" t="s">
        <v>5671</v>
      </c>
      <c r="J50" s="2" t="s">
        <v>5670</v>
      </c>
      <c r="K50">
        <v>260.24099999999999</v>
      </c>
    </row>
    <row r="51" spans="1:11" x14ac:dyDescent="0.45">
      <c r="A51">
        <v>10</v>
      </c>
      <c r="B51" t="s">
        <v>14</v>
      </c>
      <c r="C51" t="s">
        <v>91</v>
      </c>
      <c r="D51" t="s">
        <v>5669</v>
      </c>
      <c r="F51" t="s">
        <v>5668</v>
      </c>
      <c r="G51" t="s">
        <v>5667</v>
      </c>
      <c r="H51" t="s">
        <v>5666</v>
      </c>
      <c r="I51" t="s">
        <v>5665</v>
      </c>
      <c r="J51" s="2" t="s">
        <v>5664</v>
      </c>
      <c r="K51">
        <v>265.35599999999999</v>
      </c>
    </row>
    <row r="52" spans="1:11" x14ac:dyDescent="0.45">
      <c r="A52">
        <v>11</v>
      </c>
      <c r="B52" t="s">
        <v>14</v>
      </c>
      <c r="D52" t="s">
        <v>5663</v>
      </c>
      <c r="E52" t="s">
        <v>7</v>
      </c>
      <c r="F52" t="s">
        <v>5662</v>
      </c>
      <c r="G52" t="s">
        <v>5661</v>
      </c>
      <c r="H52" t="s">
        <v>1998</v>
      </c>
      <c r="I52" t="s">
        <v>5660</v>
      </c>
      <c r="J52" s="2" t="s">
        <v>5659</v>
      </c>
      <c r="K52">
        <v>255.92400000000001</v>
      </c>
    </row>
    <row r="53" spans="1:11" x14ac:dyDescent="0.45">
      <c r="A53">
        <v>12</v>
      </c>
      <c r="B53" t="s">
        <v>14</v>
      </c>
      <c r="C53">
        <v>15</v>
      </c>
      <c r="D53" t="s">
        <v>5658</v>
      </c>
      <c r="F53" t="s">
        <v>5657</v>
      </c>
      <c r="G53" t="s">
        <v>5656</v>
      </c>
      <c r="H53" t="s">
        <v>5655</v>
      </c>
      <c r="I53" t="s">
        <v>5654</v>
      </c>
      <c r="J53" s="2" t="s">
        <v>5653</v>
      </c>
      <c r="K53">
        <v>248.84800000000001</v>
      </c>
    </row>
    <row r="54" spans="1:11" x14ac:dyDescent="0.45">
      <c r="A54">
        <v>13</v>
      </c>
      <c r="B54" t="s">
        <v>14</v>
      </c>
      <c r="C54">
        <v>9</v>
      </c>
      <c r="D54" t="s">
        <v>5652</v>
      </c>
      <c r="F54" t="s">
        <v>5651</v>
      </c>
      <c r="G54" t="s">
        <v>5650</v>
      </c>
      <c r="H54" t="s">
        <v>5649</v>
      </c>
      <c r="I54" t="s">
        <v>4847</v>
      </c>
      <c r="J54" s="2" t="s">
        <v>5648</v>
      </c>
      <c r="K54">
        <v>274.80900000000003</v>
      </c>
    </row>
    <row r="55" spans="1:11" x14ac:dyDescent="0.45">
      <c r="A55">
        <v>14</v>
      </c>
      <c r="B55" t="s">
        <v>14</v>
      </c>
      <c r="C55" t="s">
        <v>97</v>
      </c>
      <c r="D55" t="s">
        <v>5647</v>
      </c>
      <c r="F55" t="s">
        <v>5646</v>
      </c>
      <c r="G55" t="s">
        <v>5559</v>
      </c>
      <c r="H55" t="s">
        <v>5645</v>
      </c>
      <c r="I55" t="s">
        <v>5644</v>
      </c>
      <c r="J55" s="2" t="s">
        <v>5643</v>
      </c>
      <c r="K55">
        <v>271.35700000000003</v>
      </c>
    </row>
    <row r="56" spans="1:11" x14ac:dyDescent="0.45">
      <c r="A56">
        <v>15</v>
      </c>
      <c r="B56" t="s">
        <v>14</v>
      </c>
      <c r="C56">
        <v>11</v>
      </c>
      <c r="D56" t="s">
        <v>5642</v>
      </c>
      <c r="F56" t="s">
        <v>5641</v>
      </c>
      <c r="G56" t="s">
        <v>5336</v>
      </c>
      <c r="H56" t="s">
        <v>5640</v>
      </c>
      <c r="I56" t="s">
        <v>5639</v>
      </c>
      <c r="J56" s="2" t="s">
        <v>5638</v>
      </c>
      <c r="K56">
        <v>271.35700000000003</v>
      </c>
    </row>
    <row r="57" spans="1:11" x14ac:dyDescent="0.45">
      <c r="A57">
        <v>16</v>
      </c>
      <c r="B57" t="s">
        <v>14</v>
      </c>
      <c r="C57">
        <v>13</v>
      </c>
      <c r="D57" t="s">
        <v>5637</v>
      </c>
      <c r="F57" t="s">
        <v>1113</v>
      </c>
      <c r="G57" t="s">
        <v>5636</v>
      </c>
      <c r="H57" t="s">
        <v>5635</v>
      </c>
      <c r="I57" t="s">
        <v>5634</v>
      </c>
      <c r="J57" s="2" t="s">
        <v>5633</v>
      </c>
      <c r="K57">
        <v>265.35599999999999</v>
      </c>
    </row>
    <row r="58" spans="1:11" x14ac:dyDescent="0.45">
      <c r="A58">
        <v>17</v>
      </c>
      <c r="B58" t="s">
        <v>14</v>
      </c>
      <c r="C58" t="s">
        <v>80</v>
      </c>
      <c r="D58" t="s">
        <v>5632</v>
      </c>
      <c r="F58" t="s">
        <v>4339</v>
      </c>
      <c r="G58" t="s">
        <v>5631</v>
      </c>
      <c r="H58" t="s">
        <v>1812</v>
      </c>
      <c r="I58" t="s">
        <v>5630</v>
      </c>
      <c r="J58" s="2" t="s">
        <v>5629</v>
      </c>
      <c r="K58">
        <v>269.327</v>
      </c>
    </row>
    <row r="59" spans="1:11" x14ac:dyDescent="0.45">
      <c r="A59">
        <v>18</v>
      </c>
      <c r="B59" t="s">
        <v>14</v>
      </c>
      <c r="D59" t="s">
        <v>5628</v>
      </c>
      <c r="E59" t="s">
        <v>7</v>
      </c>
      <c r="F59" t="s">
        <v>5627</v>
      </c>
      <c r="G59" t="s">
        <v>817</v>
      </c>
      <c r="H59" t="s">
        <v>4602</v>
      </c>
      <c r="I59" t="s">
        <v>5626</v>
      </c>
      <c r="J59" s="2" t="s">
        <v>5625</v>
      </c>
      <c r="K59">
        <v>189.142</v>
      </c>
    </row>
    <row r="60" spans="1:11" x14ac:dyDescent="0.45">
      <c r="B60" t="s">
        <v>14</v>
      </c>
      <c r="D60" t="s">
        <v>15</v>
      </c>
      <c r="F60" t="s">
        <v>15</v>
      </c>
      <c r="G60" t="s">
        <v>15</v>
      </c>
      <c r="H60" t="s">
        <v>15</v>
      </c>
      <c r="I60" t="s">
        <v>15</v>
      </c>
      <c r="J60" s="2" t="s">
        <v>111</v>
      </c>
    </row>
    <row r="64" spans="1:11" x14ac:dyDescent="0.45">
      <c r="A64" t="s">
        <v>1757</v>
      </c>
      <c r="C64" t="s">
        <v>0</v>
      </c>
    </row>
    <row r="65" spans="1:11" x14ac:dyDescent="0.45">
      <c r="A65" t="s">
        <v>4039</v>
      </c>
    </row>
    <row r="67" spans="1:11" x14ac:dyDescent="0.45">
      <c r="B67" t="s">
        <v>5624</v>
      </c>
    </row>
    <row r="68" spans="1:11" x14ac:dyDescent="0.45">
      <c r="A68" s="1">
        <v>44716</v>
      </c>
    </row>
    <row r="70" spans="1:11" x14ac:dyDescent="0.45">
      <c r="A70" t="s">
        <v>3</v>
      </c>
      <c r="B70" t="s">
        <v>4</v>
      </c>
      <c r="C70" t="s">
        <v>5</v>
      </c>
      <c r="D70" t="s">
        <v>6</v>
      </c>
      <c r="E70" t="s">
        <v>7</v>
      </c>
      <c r="F70" t="s">
        <v>8</v>
      </c>
      <c r="G70" t="s">
        <v>9</v>
      </c>
      <c r="H70" t="s">
        <v>10</v>
      </c>
      <c r="I70" t="s">
        <v>11</v>
      </c>
      <c r="J70" s="2" t="s">
        <v>12</v>
      </c>
      <c r="K70" t="s">
        <v>13</v>
      </c>
    </row>
    <row r="71" spans="1:11" x14ac:dyDescent="0.45">
      <c r="B71" t="s">
        <v>14</v>
      </c>
      <c r="D71" t="s">
        <v>15</v>
      </c>
      <c r="F71" t="s">
        <v>15</v>
      </c>
      <c r="G71" t="s">
        <v>3176</v>
      </c>
      <c r="H71" t="s">
        <v>5623</v>
      </c>
      <c r="I71" t="s">
        <v>3132</v>
      </c>
      <c r="J71" s="2" t="s">
        <v>5622</v>
      </c>
      <c r="K71">
        <v>243.24299999999999</v>
      </c>
    </row>
    <row r="72" spans="1:11" x14ac:dyDescent="0.45">
      <c r="A72">
        <v>1</v>
      </c>
      <c r="B72" t="s">
        <v>14</v>
      </c>
      <c r="C72">
        <v>18</v>
      </c>
      <c r="D72" t="s">
        <v>5621</v>
      </c>
      <c r="F72" t="s">
        <v>5620</v>
      </c>
      <c r="G72" t="s">
        <v>5619</v>
      </c>
      <c r="H72" t="s">
        <v>5618</v>
      </c>
      <c r="I72" t="s">
        <v>5617</v>
      </c>
      <c r="J72" s="2" t="s">
        <v>5616</v>
      </c>
      <c r="K72">
        <v>247.14</v>
      </c>
    </row>
    <row r="73" spans="1:11" x14ac:dyDescent="0.45">
      <c r="A73">
        <v>2</v>
      </c>
      <c r="B73" t="s">
        <v>14</v>
      </c>
      <c r="C73">
        <v>17</v>
      </c>
      <c r="D73" t="s">
        <v>5615</v>
      </c>
      <c r="F73" t="s">
        <v>5614</v>
      </c>
      <c r="G73" t="s">
        <v>4070</v>
      </c>
      <c r="H73" t="s">
        <v>5212</v>
      </c>
      <c r="I73" t="s">
        <v>5545</v>
      </c>
      <c r="J73" s="2" t="s">
        <v>5613</v>
      </c>
      <c r="K73">
        <v>254.11799999999999</v>
      </c>
    </row>
    <row r="74" spans="1:11" x14ac:dyDescent="0.45">
      <c r="A74">
        <v>3</v>
      </c>
      <c r="B74" t="s">
        <v>14</v>
      </c>
      <c r="C74">
        <v>13</v>
      </c>
      <c r="D74" t="s">
        <v>5612</v>
      </c>
      <c r="F74" t="s">
        <v>593</v>
      </c>
      <c r="G74" t="s">
        <v>5611</v>
      </c>
      <c r="H74" t="s">
        <v>4488</v>
      </c>
      <c r="I74" t="s">
        <v>5610</v>
      </c>
      <c r="J74" s="2" t="s">
        <v>5609</v>
      </c>
      <c r="K74">
        <v>243.24299999999999</v>
      </c>
    </row>
    <row r="75" spans="1:11" x14ac:dyDescent="0.45">
      <c r="A75">
        <v>4</v>
      </c>
      <c r="B75" t="s">
        <v>14</v>
      </c>
      <c r="C75">
        <v>12</v>
      </c>
      <c r="D75" t="s">
        <v>5608</v>
      </c>
      <c r="F75" t="s">
        <v>5607</v>
      </c>
      <c r="G75" t="s">
        <v>2858</v>
      </c>
      <c r="H75" t="s">
        <v>5606</v>
      </c>
      <c r="I75" t="s">
        <v>5605</v>
      </c>
      <c r="J75" s="2" t="s">
        <v>5604</v>
      </c>
      <c r="K75">
        <v>251.16300000000001</v>
      </c>
    </row>
    <row r="76" spans="1:11" x14ac:dyDescent="0.45">
      <c r="A76">
        <v>5</v>
      </c>
      <c r="B76" t="s">
        <v>14</v>
      </c>
      <c r="C76">
        <v>16</v>
      </c>
      <c r="D76" t="s">
        <v>5603</v>
      </c>
      <c r="F76" t="s">
        <v>5602</v>
      </c>
      <c r="G76" t="s">
        <v>5601</v>
      </c>
      <c r="H76" t="s">
        <v>5600</v>
      </c>
      <c r="I76" t="s">
        <v>5599</v>
      </c>
      <c r="J76" s="2" t="s">
        <v>5598</v>
      </c>
      <c r="K76">
        <v>250.58</v>
      </c>
    </row>
    <row r="77" spans="1:11" x14ac:dyDescent="0.45">
      <c r="A77">
        <v>6</v>
      </c>
      <c r="B77" t="s">
        <v>14</v>
      </c>
      <c r="C77">
        <v>10</v>
      </c>
      <c r="D77" t="s">
        <v>5597</v>
      </c>
      <c r="F77" t="s">
        <v>5596</v>
      </c>
      <c r="G77" t="s">
        <v>856</v>
      </c>
      <c r="H77" t="s">
        <v>2244</v>
      </c>
      <c r="I77" t="s">
        <v>5595</v>
      </c>
      <c r="J77" s="2" t="s">
        <v>5594</v>
      </c>
      <c r="K77">
        <v>256.53199999999998</v>
      </c>
    </row>
    <row r="78" spans="1:11" x14ac:dyDescent="0.45">
      <c r="A78">
        <v>7</v>
      </c>
      <c r="B78" t="s">
        <v>14</v>
      </c>
      <c r="C78">
        <v>11</v>
      </c>
      <c r="D78" t="s">
        <v>4360</v>
      </c>
      <c r="F78" t="s">
        <v>2528</v>
      </c>
      <c r="G78" t="s">
        <v>2151</v>
      </c>
      <c r="H78" t="s">
        <v>2055</v>
      </c>
      <c r="I78" t="s">
        <v>5593</v>
      </c>
      <c r="J78" s="2" t="s">
        <v>5592</v>
      </c>
      <c r="K78">
        <v>252.33600000000001</v>
      </c>
    </row>
    <row r="79" spans="1:11" x14ac:dyDescent="0.45">
      <c r="A79">
        <v>8</v>
      </c>
      <c r="B79" t="s">
        <v>14</v>
      </c>
      <c r="C79">
        <v>7</v>
      </c>
      <c r="D79" t="s">
        <v>5591</v>
      </c>
      <c r="F79" t="s">
        <v>5590</v>
      </c>
      <c r="G79" t="s">
        <v>3708</v>
      </c>
      <c r="H79" t="s">
        <v>5589</v>
      </c>
      <c r="I79" t="s">
        <v>4823</v>
      </c>
      <c r="J79" s="2" t="s">
        <v>5588</v>
      </c>
      <c r="K79">
        <v>267.99</v>
      </c>
    </row>
    <row r="80" spans="1:11" x14ac:dyDescent="0.45">
      <c r="A80">
        <v>9</v>
      </c>
      <c r="B80" t="s">
        <v>14</v>
      </c>
      <c r="C80">
        <v>8</v>
      </c>
      <c r="D80" t="s">
        <v>4906</v>
      </c>
      <c r="F80" t="s">
        <v>5587</v>
      </c>
      <c r="G80" t="s">
        <v>3857</v>
      </c>
      <c r="H80" t="s">
        <v>2373</v>
      </c>
      <c r="I80" t="s">
        <v>2206</v>
      </c>
      <c r="J80" s="2" t="s">
        <v>5586</v>
      </c>
      <c r="K80">
        <v>272.04000000000002</v>
      </c>
    </row>
    <row r="81" spans="1:11" x14ac:dyDescent="0.45">
      <c r="A81">
        <v>10</v>
      </c>
      <c r="B81" t="s">
        <v>14</v>
      </c>
      <c r="D81" t="s">
        <v>5585</v>
      </c>
      <c r="E81" t="s">
        <v>7</v>
      </c>
      <c r="F81" t="s">
        <v>5584</v>
      </c>
      <c r="G81" t="s">
        <v>2224</v>
      </c>
      <c r="H81" t="s">
        <v>5583</v>
      </c>
      <c r="I81" t="s">
        <v>5582</v>
      </c>
      <c r="J81" s="2" t="s">
        <v>5581</v>
      </c>
      <c r="K81">
        <v>270</v>
      </c>
    </row>
    <row r="82" spans="1:11" x14ac:dyDescent="0.45">
      <c r="A82">
        <v>11</v>
      </c>
      <c r="B82" t="s">
        <v>14</v>
      </c>
      <c r="C82">
        <v>19</v>
      </c>
      <c r="D82" t="s">
        <v>5580</v>
      </c>
      <c r="F82" t="s">
        <v>5579</v>
      </c>
      <c r="G82" t="s">
        <v>5578</v>
      </c>
      <c r="H82" t="s">
        <v>5577</v>
      </c>
      <c r="I82" t="s">
        <v>5576</v>
      </c>
      <c r="J82" s="2" t="s">
        <v>5575</v>
      </c>
      <c r="K82">
        <v>257.75700000000001</v>
      </c>
    </row>
    <row r="83" spans="1:11" x14ac:dyDescent="0.45">
      <c r="A83">
        <v>12</v>
      </c>
      <c r="B83" t="s">
        <v>14</v>
      </c>
      <c r="C83">
        <v>15</v>
      </c>
      <c r="D83" t="s">
        <v>5574</v>
      </c>
      <c r="F83" t="s">
        <v>5573</v>
      </c>
      <c r="G83" t="s">
        <v>1709</v>
      </c>
      <c r="H83" t="s">
        <v>5471</v>
      </c>
      <c r="I83" t="s">
        <v>5572</v>
      </c>
      <c r="J83" s="2" t="s">
        <v>5571</v>
      </c>
      <c r="K83">
        <v>274.80900000000003</v>
      </c>
    </row>
    <row r="84" spans="1:11" x14ac:dyDescent="0.45">
      <c r="A84">
        <v>13</v>
      </c>
      <c r="B84" t="s">
        <v>14</v>
      </c>
      <c r="C84" t="s">
        <v>80</v>
      </c>
      <c r="D84" t="s">
        <v>5570</v>
      </c>
      <c r="F84" t="s">
        <v>2518</v>
      </c>
      <c r="G84" t="s">
        <v>5569</v>
      </c>
      <c r="H84" t="s">
        <v>5568</v>
      </c>
      <c r="I84" t="s">
        <v>755</v>
      </c>
      <c r="J84" s="2" t="s">
        <v>5567</v>
      </c>
      <c r="K84">
        <v>274.80900000000003</v>
      </c>
    </row>
    <row r="85" spans="1:11" x14ac:dyDescent="0.45">
      <c r="A85">
        <v>14</v>
      </c>
      <c r="B85" t="s">
        <v>14</v>
      </c>
      <c r="C85" t="s">
        <v>69</v>
      </c>
      <c r="D85" t="s">
        <v>5566</v>
      </c>
      <c r="F85" t="s">
        <v>5565</v>
      </c>
      <c r="G85" t="s">
        <v>5564</v>
      </c>
      <c r="H85" t="s">
        <v>5563</v>
      </c>
      <c r="I85" t="s">
        <v>5562</v>
      </c>
      <c r="J85" s="2" t="s">
        <v>5561</v>
      </c>
      <c r="K85">
        <v>264.70600000000002</v>
      </c>
    </row>
    <row r="86" spans="1:11" x14ac:dyDescent="0.45">
      <c r="A86">
        <v>15</v>
      </c>
      <c r="B86" t="s">
        <v>14</v>
      </c>
      <c r="C86" t="s">
        <v>97</v>
      </c>
      <c r="D86" t="s">
        <v>5560</v>
      </c>
      <c r="F86" t="s">
        <v>5559</v>
      </c>
      <c r="G86" t="s">
        <v>2087</v>
      </c>
      <c r="H86" t="s">
        <v>4383</v>
      </c>
      <c r="I86" t="s">
        <v>5558</v>
      </c>
      <c r="J86" s="2" t="s">
        <v>5557</v>
      </c>
      <c r="K86">
        <v>269.327</v>
      </c>
    </row>
    <row r="87" spans="1:11" x14ac:dyDescent="0.45">
      <c r="A87">
        <v>16</v>
      </c>
      <c r="B87" t="s">
        <v>14</v>
      </c>
      <c r="C87" t="s">
        <v>103</v>
      </c>
      <c r="D87" t="s">
        <v>5556</v>
      </c>
      <c r="F87" t="s">
        <v>5555</v>
      </c>
      <c r="G87" t="s">
        <v>2729</v>
      </c>
      <c r="H87" t="s">
        <v>5554</v>
      </c>
      <c r="I87" t="s">
        <v>5553</v>
      </c>
      <c r="J87" s="2" t="s">
        <v>5552</v>
      </c>
      <c r="K87">
        <v>272.04000000000002</v>
      </c>
    </row>
    <row r="88" spans="1:11" x14ac:dyDescent="0.45">
      <c r="A88">
        <v>17</v>
      </c>
      <c r="B88" t="s">
        <v>14</v>
      </c>
      <c r="C88">
        <v>9</v>
      </c>
      <c r="D88" t="s">
        <v>5551</v>
      </c>
      <c r="F88" t="s">
        <v>5550</v>
      </c>
      <c r="G88" t="s">
        <v>5549</v>
      </c>
      <c r="H88" t="s">
        <v>4854</v>
      </c>
      <c r="I88" t="s">
        <v>915</v>
      </c>
      <c r="J88" s="2" t="s">
        <v>5548</v>
      </c>
      <c r="K88">
        <v>251.16300000000001</v>
      </c>
    </row>
    <row r="89" spans="1:11" x14ac:dyDescent="0.45">
      <c r="A89">
        <v>18</v>
      </c>
      <c r="B89" t="s">
        <v>14</v>
      </c>
      <c r="C89">
        <v>6</v>
      </c>
      <c r="D89" t="s">
        <v>5547</v>
      </c>
      <c r="F89" t="s">
        <v>2470</v>
      </c>
      <c r="G89" t="s">
        <v>4804</v>
      </c>
      <c r="H89" t="s">
        <v>5546</v>
      </c>
      <c r="I89" t="s">
        <v>5545</v>
      </c>
      <c r="J89" s="2" t="s">
        <v>5544</v>
      </c>
      <c r="K89">
        <v>262.774</v>
      </c>
    </row>
    <row r="90" spans="1:11" x14ac:dyDescent="0.45">
      <c r="A90">
        <v>19</v>
      </c>
      <c r="B90" t="s">
        <v>14</v>
      </c>
      <c r="C90" t="s">
        <v>91</v>
      </c>
      <c r="D90" t="s">
        <v>5543</v>
      </c>
      <c r="F90" t="s">
        <v>5542</v>
      </c>
      <c r="G90" t="s">
        <v>5541</v>
      </c>
      <c r="H90" t="s">
        <v>5540</v>
      </c>
      <c r="I90" t="s">
        <v>5539</v>
      </c>
      <c r="J90" s="2" t="s">
        <v>5538</v>
      </c>
      <c r="K90">
        <v>272.72699999999998</v>
      </c>
    </row>
    <row r="91" spans="1:11" x14ac:dyDescent="0.45">
      <c r="A91">
        <v>20</v>
      </c>
      <c r="B91" t="s">
        <v>14</v>
      </c>
      <c r="C91">
        <v>14</v>
      </c>
      <c r="D91" t="s">
        <v>5537</v>
      </c>
      <c r="F91" t="s">
        <v>5536</v>
      </c>
      <c r="G91" t="s">
        <v>5535</v>
      </c>
      <c r="H91" t="s">
        <v>5534</v>
      </c>
      <c r="I91" t="s">
        <v>5533</v>
      </c>
      <c r="J91" s="2">
        <v>0.41710884259259262</v>
      </c>
      <c r="K91">
        <v>270.67700000000002</v>
      </c>
    </row>
    <row r="95" spans="1:11" x14ac:dyDescent="0.45">
      <c r="A95" t="s">
        <v>1757</v>
      </c>
      <c r="C95" t="s">
        <v>0</v>
      </c>
    </row>
    <row r="96" spans="1:11" x14ac:dyDescent="0.45">
      <c r="A96" t="s">
        <v>4039</v>
      </c>
    </row>
    <row r="98" spans="1:11" x14ac:dyDescent="0.45">
      <c r="B98" t="s">
        <v>5532</v>
      </c>
    </row>
    <row r="99" spans="1:11" x14ac:dyDescent="0.45">
      <c r="A99" s="1">
        <v>44716</v>
      </c>
    </row>
    <row r="101" spans="1:11" x14ac:dyDescent="0.45">
      <c r="A101" t="s">
        <v>3</v>
      </c>
      <c r="B101" t="s">
        <v>4</v>
      </c>
      <c r="C101" t="s">
        <v>5</v>
      </c>
      <c r="D101" t="s">
        <v>6</v>
      </c>
      <c r="E101" t="s">
        <v>7</v>
      </c>
      <c r="F101" t="s">
        <v>8</v>
      </c>
      <c r="G101" t="s">
        <v>9</v>
      </c>
      <c r="H101" t="s">
        <v>10</v>
      </c>
      <c r="I101" t="s">
        <v>11</v>
      </c>
      <c r="J101" s="2" t="s">
        <v>12</v>
      </c>
      <c r="K101" t="s">
        <v>13</v>
      </c>
    </row>
    <row r="102" spans="1:11" x14ac:dyDescent="0.45">
      <c r="B102" t="s">
        <v>1816</v>
      </c>
      <c r="D102" t="s">
        <v>15</v>
      </c>
      <c r="F102" t="s">
        <v>15</v>
      </c>
      <c r="G102" t="s">
        <v>5531</v>
      </c>
      <c r="H102" t="s">
        <v>4397</v>
      </c>
      <c r="I102" t="s">
        <v>5530</v>
      </c>
      <c r="J102" s="2" t="s">
        <v>5529</v>
      </c>
      <c r="K102">
        <v>230.76900000000001</v>
      </c>
    </row>
    <row r="103" spans="1:11" x14ac:dyDescent="0.45">
      <c r="A103">
        <v>1</v>
      </c>
      <c r="B103" t="s">
        <v>1816</v>
      </c>
      <c r="C103">
        <v>16</v>
      </c>
      <c r="D103" t="s">
        <v>5528</v>
      </c>
      <c r="F103" t="s">
        <v>5527</v>
      </c>
      <c r="G103" t="s">
        <v>4551</v>
      </c>
      <c r="H103" t="s">
        <v>5526</v>
      </c>
      <c r="I103" t="s">
        <v>5075</v>
      </c>
      <c r="J103" s="2" t="s">
        <v>5525</v>
      </c>
      <c r="K103">
        <v>252.33600000000001</v>
      </c>
    </row>
    <row r="104" spans="1:11" x14ac:dyDescent="0.45">
      <c r="A104">
        <v>2</v>
      </c>
      <c r="B104" t="s">
        <v>1816</v>
      </c>
      <c r="C104">
        <v>13</v>
      </c>
      <c r="D104" t="s">
        <v>1711</v>
      </c>
      <c r="F104" t="s">
        <v>5459</v>
      </c>
      <c r="G104" t="s">
        <v>5524</v>
      </c>
      <c r="H104" t="s">
        <v>5523</v>
      </c>
      <c r="I104" t="s">
        <v>4085</v>
      </c>
      <c r="J104" s="2" t="s">
        <v>5522</v>
      </c>
      <c r="K104">
        <v>262.774</v>
      </c>
    </row>
    <row r="105" spans="1:11" x14ac:dyDescent="0.45">
      <c r="A105">
        <v>3</v>
      </c>
      <c r="B105" t="s">
        <v>1816</v>
      </c>
      <c r="C105">
        <v>12</v>
      </c>
      <c r="D105" t="s">
        <v>5521</v>
      </c>
      <c r="F105" t="s">
        <v>5520</v>
      </c>
      <c r="G105" t="s">
        <v>5519</v>
      </c>
      <c r="H105" t="s">
        <v>5163</v>
      </c>
      <c r="I105" t="s">
        <v>5518</v>
      </c>
      <c r="J105" s="2" t="s">
        <v>5517</v>
      </c>
      <c r="K105">
        <v>262.13600000000002</v>
      </c>
    </row>
    <row r="106" spans="1:11" x14ac:dyDescent="0.45">
      <c r="A106">
        <v>4</v>
      </c>
      <c r="B106" t="s">
        <v>1816</v>
      </c>
      <c r="C106">
        <v>11</v>
      </c>
      <c r="D106" t="s">
        <v>5516</v>
      </c>
      <c r="F106" t="s">
        <v>5515</v>
      </c>
      <c r="G106" t="s">
        <v>5486</v>
      </c>
      <c r="H106" t="s">
        <v>2622</v>
      </c>
      <c r="I106" t="s">
        <v>5514</v>
      </c>
      <c r="J106" s="2" t="s">
        <v>5513</v>
      </c>
      <c r="K106">
        <v>265.35599999999999</v>
      </c>
    </row>
    <row r="107" spans="1:11" x14ac:dyDescent="0.45">
      <c r="A107">
        <v>5</v>
      </c>
      <c r="B107" t="s">
        <v>1816</v>
      </c>
      <c r="C107">
        <v>10</v>
      </c>
      <c r="D107" t="s">
        <v>5512</v>
      </c>
      <c r="F107" t="s">
        <v>448</v>
      </c>
      <c r="G107" t="s">
        <v>5197</v>
      </c>
      <c r="H107" t="s">
        <v>5511</v>
      </c>
      <c r="I107" t="s">
        <v>4108</v>
      </c>
      <c r="J107" s="2" t="s">
        <v>5510</v>
      </c>
      <c r="K107">
        <v>263.41500000000002</v>
      </c>
    </row>
    <row r="108" spans="1:11" x14ac:dyDescent="0.45">
      <c r="A108">
        <v>6</v>
      </c>
      <c r="B108" t="s">
        <v>1816</v>
      </c>
      <c r="C108" t="s">
        <v>103</v>
      </c>
      <c r="D108" t="s">
        <v>5509</v>
      </c>
      <c r="F108" t="s">
        <v>5508</v>
      </c>
      <c r="G108" t="s">
        <v>5227</v>
      </c>
      <c r="H108" t="s">
        <v>4312</v>
      </c>
      <c r="I108" t="s">
        <v>2737</v>
      </c>
      <c r="J108" s="2" t="s">
        <v>5507</v>
      </c>
      <c r="K108">
        <v>268.65699999999998</v>
      </c>
    </row>
    <row r="109" spans="1:11" x14ac:dyDescent="0.45">
      <c r="A109">
        <v>7</v>
      </c>
      <c r="B109" t="s">
        <v>1816</v>
      </c>
      <c r="C109">
        <v>14</v>
      </c>
      <c r="D109" t="s">
        <v>5506</v>
      </c>
      <c r="F109" t="s">
        <v>5505</v>
      </c>
      <c r="G109" t="s">
        <v>5504</v>
      </c>
      <c r="H109" t="s">
        <v>5503</v>
      </c>
      <c r="I109" t="s">
        <v>2545</v>
      </c>
      <c r="J109" s="2" t="s">
        <v>5502</v>
      </c>
      <c r="K109">
        <v>264.05900000000003</v>
      </c>
    </row>
    <row r="110" spans="1:11" x14ac:dyDescent="0.45">
      <c r="A110">
        <v>8</v>
      </c>
      <c r="B110" t="s">
        <v>1816</v>
      </c>
      <c r="C110">
        <v>9</v>
      </c>
      <c r="D110" t="s">
        <v>5501</v>
      </c>
      <c r="F110" t="s">
        <v>5500</v>
      </c>
      <c r="G110" t="s">
        <v>5499</v>
      </c>
      <c r="H110" t="s">
        <v>5498</v>
      </c>
      <c r="I110" t="s">
        <v>5497</v>
      </c>
      <c r="J110" s="2" t="s">
        <v>5496</v>
      </c>
      <c r="K110">
        <v>276.21499999999997</v>
      </c>
    </row>
    <row r="111" spans="1:11" x14ac:dyDescent="0.45">
      <c r="A111">
        <v>9</v>
      </c>
      <c r="B111" t="s">
        <v>1816</v>
      </c>
      <c r="D111" t="s">
        <v>5495</v>
      </c>
      <c r="E111" t="s">
        <v>7</v>
      </c>
      <c r="F111" t="s">
        <v>5051</v>
      </c>
      <c r="G111" t="s">
        <v>5201</v>
      </c>
      <c r="H111" t="s">
        <v>5494</v>
      </c>
      <c r="I111" t="s">
        <v>5493</v>
      </c>
      <c r="J111" s="2" t="s">
        <v>5492</v>
      </c>
      <c r="K111">
        <v>260.24099999999999</v>
      </c>
    </row>
    <row r="112" spans="1:11" x14ac:dyDescent="0.45">
      <c r="A112">
        <v>10</v>
      </c>
      <c r="B112" t="s">
        <v>14</v>
      </c>
      <c r="C112">
        <v>17</v>
      </c>
      <c r="D112" t="s">
        <v>5491</v>
      </c>
      <c r="F112" t="s">
        <v>5490</v>
      </c>
      <c r="G112" t="s">
        <v>2040</v>
      </c>
      <c r="H112" t="s">
        <v>5489</v>
      </c>
      <c r="I112" t="s">
        <v>3019</v>
      </c>
      <c r="J112" s="2" t="s">
        <v>5488</v>
      </c>
      <c r="K112">
        <v>247.70599999999999</v>
      </c>
    </row>
    <row r="113" spans="1:11" x14ac:dyDescent="0.45">
      <c r="A113">
        <v>11</v>
      </c>
      <c r="B113" t="s">
        <v>14</v>
      </c>
      <c r="C113">
        <v>15</v>
      </c>
      <c r="D113" t="s">
        <v>5487</v>
      </c>
      <c r="F113" t="s">
        <v>5486</v>
      </c>
      <c r="G113" t="s">
        <v>5485</v>
      </c>
      <c r="H113" t="s">
        <v>5484</v>
      </c>
      <c r="I113" t="s">
        <v>5310</v>
      </c>
      <c r="J113" s="2" t="s">
        <v>5483</v>
      </c>
      <c r="K113">
        <v>265.35599999999999</v>
      </c>
    </row>
    <row r="114" spans="1:11" x14ac:dyDescent="0.45">
      <c r="A114">
        <v>12</v>
      </c>
      <c r="B114" t="s">
        <v>14</v>
      </c>
      <c r="C114">
        <v>7</v>
      </c>
      <c r="D114" t="s">
        <v>5482</v>
      </c>
      <c r="F114" t="s">
        <v>2864</v>
      </c>
      <c r="G114" t="s">
        <v>4537</v>
      </c>
      <c r="H114" t="s">
        <v>5481</v>
      </c>
      <c r="I114" t="s">
        <v>5480</v>
      </c>
      <c r="J114" s="2" t="s">
        <v>5479</v>
      </c>
      <c r="K114">
        <v>276.21499999999997</v>
      </c>
    </row>
    <row r="115" spans="1:11" x14ac:dyDescent="0.45">
      <c r="A115">
        <v>13</v>
      </c>
      <c r="B115" t="s">
        <v>14</v>
      </c>
      <c r="C115">
        <v>8</v>
      </c>
      <c r="D115" t="s">
        <v>5478</v>
      </c>
      <c r="F115" t="s">
        <v>5477</v>
      </c>
      <c r="G115" t="s">
        <v>5476</v>
      </c>
      <c r="H115" t="s">
        <v>5475</v>
      </c>
      <c r="I115" t="s">
        <v>4558</v>
      </c>
      <c r="J115" s="2" t="s">
        <v>5474</v>
      </c>
      <c r="K115">
        <v>271.35700000000003</v>
      </c>
    </row>
    <row r="116" spans="1:11" x14ac:dyDescent="0.45">
      <c r="A116">
        <v>14</v>
      </c>
      <c r="B116" t="s">
        <v>14</v>
      </c>
      <c r="D116" t="s">
        <v>5473</v>
      </c>
      <c r="E116" t="s">
        <v>7</v>
      </c>
      <c r="F116" t="s">
        <v>5472</v>
      </c>
      <c r="G116" t="s">
        <v>2729</v>
      </c>
      <c r="H116" t="s">
        <v>5471</v>
      </c>
      <c r="I116" t="s">
        <v>5470</v>
      </c>
      <c r="J116" s="2" t="s">
        <v>5469</v>
      </c>
      <c r="K116">
        <v>272.72699999999998</v>
      </c>
    </row>
    <row r="117" spans="1:11" x14ac:dyDescent="0.45">
      <c r="A117">
        <v>15</v>
      </c>
      <c r="B117" t="s">
        <v>14</v>
      </c>
      <c r="C117">
        <v>18</v>
      </c>
      <c r="D117" t="s">
        <v>5468</v>
      </c>
      <c r="F117" t="s">
        <v>5467</v>
      </c>
      <c r="G117" t="s">
        <v>5466</v>
      </c>
      <c r="H117" t="s">
        <v>2038</v>
      </c>
      <c r="I117" t="s">
        <v>2092</v>
      </c>
      <c r="J117" s="2" t="s">
        <v>5465</v>
      </c>
      <c r="K117">
        <v>258.37299999999999</v>
      </c>
    </row>
    <row r="118" spans="1:11" x14ac:dyDescent="0.45">
      <c r="A118">
        <v>16</v>
      </c>
      <c r="B118" t="s">
        <v>14</v>
      </c>
      <c r="C118">
        <v>6</v>
      </c>
      <c r="D118" t="s">
        <v>5464</v>
      </c>
      <c r="F118" t="s">
        <v>3939</v>
      </c>
      <c r="G118" t="s">
        <v>5463</v>
      </c>
      <c r="H118" t="s">
        <v>2475</v>
      </c>
      <c r="I118" t="s">
        <v>300</v>
      </c>
      <c r="J118" s="2" t="s">
        <v>5462</v>
      </c>
      <c r="K118">
        <v>276.21499999999997</v>
      </c>
    </row>
    <row r="119" spans="1:11" x14ac:dyDescent="0.45">
      <c r="A119">
        <v>17</v>
      </c>
      <c r="B119" t="s">
        <v>14</v>
      </c>
      <c r="C119" t="s">
        <v>69</v>
      </c>
      <c r="D119" t="s">
        <v>5461</v>
      </c>
      <c r="F119" t="s">
        <v>5460</v>
      </c>
      <c r="G119" t="s">
        <v>5459</v>
      </c>
      <c r="H119" t="s">
        <v>5458</v>
      </c>
      <c r="I119" t="s">
        <v>5457</v>
      </c>
      <c r="J119" s="2" t="s">
        <v>5456</v>
      </c>
      <c r="K119">
        <v>276.923</v>
      </c>
    </row>
    <row r="120" spans="1:11" x14ac:dyDescent="0.45">
      <c r="A120">
        <v>18</v>
      </c>
      <c r="B120" t="s">
        <v>14</v>
      </c>
      <c r="C120" t="s">
        <v>91</v>
      </c>
      <c r="D120" t="s">
        <v>5455</v>
      </c>
      <c r="F120" t="s">
        <v>4403</v>
      </c>
      <c r="G120" t="s">
        <v>5454</v>
      </c>
      <c r="H120" t="s">
        <v>5450</v>
      </c>
      <c r="I120" t="s">
        <v>5453</v>
      </c>
      <c r="J120" s="2" t="s">
        <v>5452</v>
      </c>
      <c r="K120">
        <v>271.35700000000003</v>
      </c>
    </row>
    <row r="121" spans="1:11" x14ac:dyDescent="0.45">
      <c r="A121">
        <v>19</v>
      </c>
      <c r="B121" t="s">
        <v>14</v>
      </c>
      <c r="C121" t="s">
        <v>97</v>
      </c>
      <c r="D121" t="s">
        <v>1976</v>
      </c>
      <c r="F121" t="s">
        <v>5451</v>
      </c>
      <c r="G121" t="s">
        <v>5274</v>
      </c>
      <c r="H121" t="s">
        <v>5450</v>
      </c>
      <c r="I121" t="s">
        <v>4342</v>
      </c>
      <c r="J121" s="2" t="s">
        <v>5449</v>
      </c>
      <c r="K121">
        <v>275.51</v>
      </c>
    </row>
    <row r="122" spans="1:11" x14ac:dyDescent="0.45">
      <c r="A122">
        <v>20</v>
      </c>
      <c r="B122" t="s">
        <v>14</v>
      </c>
      <c r="C122" t="s">
        <v>80</v>
      </c>
      <c r="D122" t="s">
        <v>5448</v>
      </c>
      <c r="F122" t="s">
        <v>5447</v>
      </c>
      <c r="G122" t="s">
        <v>2551</v>
      </c>
      <c r="H122" t="s">
        <v>5446</v>
      </c>
      <c r="I122" t="s">
        <v>5445</v>
      </c>
      <c r="J122" s="2">
        <v>0.41745767361111108</v>
      </c>
      <c r="K122">
        <v>272.72699999999998</v>
      </c>
    </row>
    <row r="126" spans="1:11" x14ac:dyDescent="0.45">
      <c r="A126" t="s">
        <v>1757</v>
      </c>
      <c r="C126" t="s">
        <v>0</v>
      </c>
    </row>
    <row r="127" spans="1:11" x14ac:dyDescent="0.45">
      <c r="A127" t="s">
        <v>4039</v>
      </c>
    </row>
    <row r="129" spans="1:11" x14ac:dyDescent="0.45">
      <c r="B129" t="s">
        <v>5444</v>
      </c>
    </row>
    <row r="130" spans="1:11" x14ac:dyDescent="0.45">
      <c r="A130" s="1">
        <v>44716</v>
      </c>
    </row>
    <row r="132" spans="1:11" x14ac:dyDescent="0.45">
      <c r="A132" t="s">
        <v>3</v>
      </c>
      <c r="B132" t="s">
        <v>4</v>
      </c>
      <c r="C132" t="s">
        <v>5</v>
      </c>
      <c r="D132" t="s">
        <v>6</v>
      </c>
      <c r="E132" t="s">
        <v>7</v>
      </c>
      <c r="F132" t="s">
        <v>8</v>
      </c>
      <c r="G132" t="s">
        <v>9</v>
      </c>
      <c r="H132" t="s">
        <v>10</v>
      </c>
      <c r="I132" t="s">
        <v>11</v>
      </c>
      <c r="J132" s="2" t="s">
        <v>12</v>
      </c>
      <c r="K132" t="s">
        <v>13</v>
      </c>
    </row>
    <row r="133" spans="1:11" x14ac:dyDescent="0.45">
      <c r="B133" t="s">
        <v>1816</v>
      </c>
      <c r="D133" t="s">
        <v>15</v>
      </c>
      <c r="F133" t="s">
        <v>15</v>
      </c>
      <c r="G133" t="s">
        <v>5443</v>
      </c>
      <c r="H133" t="s">
        <v>5442</v>
      </c>
      <c r="I133" t="s">
        <v>895</v>
      </c>
      <c r="J133" s="2" t="s">
        <v>5441</v>
      </c>
      <c r="K133">
        <v>243.24299999999999</v>
      </c>
    </row>
    <row r="134" spans="1:11" x14ac:dyDescent="0.45">
      <c r="A134">
        <v>1</v>
      </c>
      <c r="B134" t="s">
        <v>1816</v>
      </c>
      <c r="C134">
        <v>11</v>
      </c>
      <c r="D134" t="s">
        <v>2579</v>
      </c>
      <c r="F134" t="s">
        <v>5440</v>
      </c>
      <c r="G134" t="s">
        <v>5439</v>
      </c>
      <c r="H134" t="s">
        <v>5438</v>
      </c>
      <c r="I134" t="s">
        <v>5437</v>
      </c>
      <c r="J134" s="2" t="s">
        <v>5436</v>
      </c>
      <c r="K134">
        <v>260.87</v>
      </c>
    </row>
    <row r="135" spans="1:11" x14ac:dyDescent="0.45">
      <c r="A135">
        <v>2</v>
      </c>
      <c r="B135" t="s">
        <v>1816</v>
      </c>
      <c r="C135">
        <v>6</v>
      </c>
      <c r="D135" t="s">
        <v>5435</v>
      </c>
      <c r="F135" t="s">
        <v>5434</v>
      </c>
      <c r="G135" t="s">
        <v>1945</v>
      </c>
      <c r="H135" t="s">
        <v>5433</v>
      </c>
      <c r="I135" t="s">
        <v>5432</v>
      </c>
      <c r="J135" s="2" t="s">
        <v>5431</v>
      </c>
      <c r="K135">
        <v>267.99</v>
      </c>
    </row>
    <row r="136" spans="1:11" x14ac:dyDescent="0.45">
      <c r="A136">
        <v>3</v>
      </c>
      <c r="B136" t="s">
        <v>1816</v>
      </c>
      <c r="C136" t="s">
        <v>80</v>
      </c>
      <c r="D136" t="s">
        <v>5430</v>
      </c>
      <c r="F136" t="s">
        <v>4165</v>
      </c>
      <c r="G136" t="s">
        <v>5429</v>
      </c>
      <c r="H136" t="s">
        <v>5428</v>
      </c>
      <c r="I136" t="s">
        <v>5427</v>
      </c>
      <c r="J136" s="2" t="s">
        <v>5426</v>
      </c>
      <c r="K136">
        <v>273.41800000000001</v>
      </c>
    </row>
    <row r="137" spans="1:11" x14ac:dyDescent="0.45">
      <c r="A137">
        <v>4</v>
      </c>
      <c r="B137" t="s">
        <v>1816</v>
      </c>
      <c r="D137" t="s">
        <v>5425</v>
      </c>
      <c r="E137" t="s">
        <v>7</v>
      </c>
      <c r="F137" t="s">
        <v>5424</v>
      </c>
      <c r="G137" t="s">
        <v>5423</v>
      </c>
      <c r="H137" t="s">
        <v>5422</v>
      </c>
      <c r="I137" t="s">
        <v>5421</v>
      </c>
      <c r="J137" s="2" t="s">
        <v>5420</v>
      </c>
      <c r="K137">
        <v>251.16300000000001</v>
      </c>
    </row>
    <row r="138" spans="1:11" x14ac:dyDescent="0.45">
      <c r="A138">
        <v>5</v>
      </c>
      <c r="B138" t="s">
        <v>1816</v>
      </c>
      <c r="C138">
        <v>14</v>
      </c>
      <c r="D138" t="s">
        <v>5419</v>
      </c>
      <c r="F138" t="s">
        <v>5418</v>
      </c>
      <c r="G138" t="s">
        <v>5417</v>
      </c>
      <c r="H138" t="s">
        <v>5416</v>
      </c>
      <c r="I138" t="s">
        <v>5415</v>
      </c>
      <c r="J138" s="2" t="s">
        <v>5414</v>
      </c>
      <c r="K138">
        <v>262.774</v>
      </c>
    </row>
    <row r="139" spans="1:11" x14ac:dyDescent="0.45">
      <c r="A139">
        <v>6</v>
      </c>
      <c r="B139" t="s">
        <v>1816</v>
      </c>
      <c r="C139">
        <v>9</v>
      </c>
      <c r="D139" t="s">
        <v>5413</v>
      </c>
      <c r="F139" t="s">
        <v>5412</v>
      </c>
      <c r="G139" t="s">
        <v>5411</v>
      </c>
      <c r="H139" t="s">
        <v>5410</v>
      </c>
      <c r="I139" t="s">
        <v>5409</v>
      </c>
      <c r="J139" s="2" t="s">
        <v>5408</v>
      </c>
      <c r="K139">
        <v>271.35700000000003</v>
      </c>
    </row>
    <row r="140" spans="1:11" x14ac:dyDescent="0.45">
      <c r="A140">
        <v>7</v>
      </c>
      <c r="B140" t="s">
        <v>1816</v>
      </c>
      <c r="C140" t="s">
        <v>69</v>
      </c>
      <c r="D140" t="s">
        <v>5407</v>
      </c>
      <c r="F140" t="s">
        <v>5406</v>
      </c>
      <c r="G140" t="s">
        <v>5405</v>
      </c>
      <c r="H140" t="s">
        <v>5404</v>
      </c>
      <c r="I140" t="s">
        <v>5403</v>
      </c>
      <c r="J140" s="2" t="s">
        <v>5402</v>
      </c>
      <c r="K140">
        <v>275.51</v>
      </c>
    </row>
    <row r="141" spans="1:11" x14ac:dyDescent="0.45">
      <c r="A141">
        <v>8</v>
      </c>
      <c r="B141" t="s">
        <v>1816</v>
      </c>
      <c r="C141">
        <v>8</v>
      </c>
      <c r="D141" t="s">
        <v>4292</v>
      </c>
      <c r="F141" t="s">
        <v>4161</v>
      </c>
      <c r="G141" t="s">
        <v>5401</v>
      </c>
      <c r="H141" t="s">
        <v>5400</v>
      </c>
      <c r="I141" t="s">
        <v>2825</v>
      </c>
      <c r="J141" s="2" t="s">
        <v>5399</v>
      </c>
      <c r="K141">
        <v>255.31899999999999</v>
      </c>
    </row>
    <row r="142" spans="1:11" x14ac:dyDescent="0.45">
      <c r="A142">
        <v>9</v>
      </c>
      <c r="B142" t="s">
        <v>1816</v>
      </c>
      <c r="C142" t="s">
        <v>103</v>
      </c>
      <c r="D142" t="s">
        <v>5398</v>
      </c>
      <c r="F142" t="s">
        <v>5127</v>
      </c>
      <c r="G142" t="s">
        <v>5397</v>
      </c>
      <c r="H142" t="s">
        <v>5396</v>
      </c>
      <c r="I142" t="s">
        <v>3293</v>
      </c>
      <c r="J142" s="2" t="s">
        <v>5395</v>
      </c>
      <c r="K142">
        <v>272.72699999999998</v>
      </c>
    </row>
    <row r="143" spans="1:11" x14ac:dyDescent="0.45">
      <c r="A143">
        <v>10</v>
      </c>
      <c r="B143" t="s">
        <v>1816</v>
      </c>
      <c r="D143" t="s">
        <v>5394</v>
      </c>
      <c r="E143" t="s">
        <v>7</v>
      </c>
      <c r="F143" t="s">
        <v>5393</v>
      </c>
      <c r="G143" t="s">
        <v>5392</v>
      </c>
      <c r="H143" t="s">
        <v>5391</v>
      </c>
      <c r="I143" t="s">
        <v>5390</v>
      </c>
      <c r="J143" s="2" t="s">
        <v>5389</v>
      </c>
      <c r="K143">
        <v>247.70599999999999</v>
      </c>
    </row>
    <row r="144" spans="1:11" x14ac:dyDescent="0.45">
      <c r="A144">
        <v>11</v>
      </c>
      <c r="B144" t="s">
        <v>1816</v>
      </c>
      <c r="C144">
        <v>13</v>
      </c>
      <c r="D144" t="s">
        <v>5388</v>
      </c>
      <c r="F144" t="s">
        <v>5387</v>
      </c>
      <c r="G144" t="s">
        <v>2173</v>
      </c>
      <c r="H144" t="s">
        <v>5386</v>
      </c>
      <c r="I144" t="s">
        <v>5385</v>
      </c>
      <c r="J144" s="2" t="s">
        <v>5384</v>
      </c>
      <c r="K144">
        <v>259.61500000000001</v>
      </c>
    </row>
    <row r="145" spans="1:11" x14ac:dyDescent="0.45">
      <c r="A145">
        <v>12</v>
      </c>
      <c r="B145" t="s">
        <v>1816</v>
      </c>
      <c r="C145">
        <v>7</v>
      </c>
      <c r="D145" t="s">
        <v>4750</v>
      </c>
      <c r="F145" t="s">
        <v>5383</v>
      </c>
      <c r="G145" t="s">
        <v>4738</v>
      </c>
      <c r="H145" t="s">
        <v>5382</v>
      </c>
      <c r="I145" t="s">
        <v>5381</v>
      </c>
      <c r="J145" s="2" t="s">
        <v>5380</v>
      </c>
      <c r="K145">
        <v>272.72699999999998</v>
      </c>
    </row>
    <row r="146" spans="1:11" x14ac:dyDescent="0.45">
      <c r="A146">
        <v>13</v>
      </c>
      <c r="B146" t="s">
        <v>1816</v>
      </c>
      <c r="C146" t="s">
        <v>91</v>
      </c>
      <c r="D146" t="s">
        <v>5379</v>
      </c>
      <c r="F146" t="s">
        <v>5378</v>
      </c>
      <c r="G146" t="s">
        <v>5377</v>
      </c>
      <c r="H146" t="s">
        <v>5376</v>
      </c>
      <c r="I146" t="s">
        <v>5375</v>
      </c>
      <c r="J146" s="2" t="s">
        <v>5374</v>
      </c>
      <c r="K146">
        <v>275.51</v>
      </c>
    </row>
    <row r="147" spans="1:11" x14ac:dyDescent="0.45">
      <c r="A147">
        <v>14</v>
      </c>
      <c r="B147" t="s">
        <v>1816</v>
      </c>
      <c r="C147">
        <v>10</v>
      </c>
      <c r="D147" t="s">
        <v>5373</v>
      </c>
      <c r="F147" t="s">
        <v>5372</v>
      </c>
      <c r="G147" t="s">
        <v>4833</v>
      </c>
      <c r="H147" t="s">
        <v>3985</v>
      </c>
      <c r="I147" t="s">
        <v>5371</v>
      </c>
      <c r="J147" s="2" t="s">
        <v>5370</v>
      </c>
      <c r="K147">
        <v>249.423</v>
      </c>
    </row>
    <row r="148" spans="1:11" x14ac:dyDescent="0.45">
      <c r="A148">
        <v>15</v>
      </c>
      <c r="B148" t="s">
        <v>1816</v>
      </c>
      <c r="C148" t="s">
        <v>97</v>
      </c>
      <c r="D148" t="s">
        <v>5369</v>
      </c>
      <c r="F148" t="s">
        <v>5368</v>
      </c>
      <c r="G148" t="s">
        <v>5367</v>
      </c>
      <c r="H148" t="s">
        <v>5366</v>
      </c>
      <c r="I148" t="s">
        <v>5365</v>
      </c>
      <c r="J148" s="2" t="s">
        <v>5364</v>
      </c>
      <c r="K148">
        <v>274.80900000000003</v>
      </c>
    </row>
    <row r="149" spans="1:11" x14ac:dyDescent="0.45">
      <c r="A149">
        <v>16</v>
      </c>
      <c r="B149" t="s">
        <v>1816</v>
      </c>
      <c r="D149" t="s">
        <v>5363</v>
      </c>
      <c r="E149" t="s">
        <v>7</v>
      </c>
      <c r="F149" t="s">
        <v>5362</v>
      </c>
      <c r="G149" t="s">
        <v>2196</v>
      </c>
      <c r="H149" t="s">
        <v>5361</v>
      </c>
      <c r="I149" t="s">
        <v>5360</v>
      </c>
      <c r="J149" s="2" t="s">
        <v>5359</v>
      </c>
      <c r="K149">
        <v>258.37299999999999</v>
      </c>
    </row>
    <row r="150" spans="1:11" x14ac:dyDescent="0.45">
      <c r="A150">
        <v>17</v>
      </c>
      <c r="B150" t="s">
        <v>1816</v>
      </c>
      <c r="C150">
        <v>12</v>
      </c>
      <c r="D150" t="s">
        <v>5358</v>
      </c>
      <c r="F150" t="s">
        <v>5357</v>
      </c>
      <c r="G150" t="s">
        <v>5356</v>
      </c>
      <c r="H150" t="s">
        <v>5355</v>
      </c>
      <c r="I150" t="s">
        <v>3618</v>
      </c>
      <c r="J150" s="2">
        <v>0.41728105324074072</v>
      </c>
      <c r="K150">
        <v>265.35599999999999</v>
      </c>
    </row>
    <row r="151" spans="1:11" x14ac:dyDescent="0.45">
      <c r="B151" t="s">
        <v>14</v>
      </c>
      <c r="D151" t="s">
        <v>15</v>
      </c>
      <c r="F151" t="s">
        <v>5354</v>
      </c>
      <c r="G151" t="s">
        <v>15</v>
      </c>
      <c r="H151" t="s">
        <v>15</v>
      </c>
      <c r="I151" t="s">
        <v>15</v>
      </c>
      <c r="J151" s="2" t="s">
        <v>111</v>
      </c>
    </row>
    <row r="155" spans="1:11" x14ac:dyDescent="0.45">
      <c r="A155" t="s">
        <v>1757</v>
      </c>
      <c r="C155" t="s">
        <v>0</v>
      </c>
    </row>
    <row r="156" spans="1:11" x14ac:dyDescent="0.45">
      <c r="A156" t="s">
        <v>4039</v>
      </c>
    </row>
    <row r="158" spans="1:11" x14ac:dyDescent="0.45">
      <c r="B158" t="s">
        <v>5353</v>
      </c>
    </row>
    <row r="159" spans="1:11" x14ac:dyDescent="0.45">
      <c r="A159" s="1">
        <v>44716</v>
      </c>
    </row>
    <row r="161" spans="1:11" x14ac:dyDescent="0.45">
      <c r="A161" t="s">
        <v>3</v>
      </c>
      <c r="B161" t="s">
        <v>4</v>
      </c>
      <c r="C161" t="s">
        <v>5</v>
      </c>
      <c r="D161" t="s">
        <v>6</v>
      </c>
      <c r="E161" t="s">
        <v>7</v>
      </c>
      <c r="F161" t="s">
        <v>8</v>
      </c>
      <c r="G161" t="s">
        <v>9</v>
      </c>
      <c r="H161" t="s">
        <v>10</v>
      </c>
      <c r="I161" t="s">
        <v>11</v>
      </c>
      <c r="J161" s="2" t="s">
        <v>12</v>
      </c>
      <c r="K161" t="s">
        <v>13</v>
      </c>
    </row>
    <row r="162" spans="1:11" x14ac:dyDescent="0.45">
      <c r="B162" t="s">
        <v>1816</v>
      </c>
      <c r="D162" t="s">
        <v>15</v>
      </c>
      <c r="F162" t="s">
        <v>15</v>
      </c>
      <c r="G162" t="s">
        <v>5352</v>
      </c>
      <c r="H162" t="s">
        <v>174</v>
      </c>
      <c r="I162" t="s">
        <v>5351</v>
      </c>
      <c r="J162" s="2" t="s">
        <v>5350</v>
      </c>
      <c r="K162">
        <v>240</v>
      </c>
    </row>
    <row r="163" spans="1:11" x14ac:dyDescent="0.45">
      <c r="A163">
        <v>1</v>
      </c>
      <c r="B163" t="s">
        <v>1816</v>
      </c>
      <c r="C163">
        <v>8</v>
      </c>
      <c r="D163" t="s">
        <v>4203</v>
      </c>
      <c r="F163" t="s">
        <v>5349</v>
      </c>
      <c r="G163" t="s">
        <v>5348</v>
      </c>
      <c r="H163" t="s">
        <v>5347</v>
      </c>
      <c r="I163" t="s">
        <v>2430</v>
      </c>
      <c r="J163" s="2" t="s">
        <v>5346</v>
      </c>
      <c r="K163">
        <v>258.99299999999999</v>
      </c>
    </row>
    <row r="164" spans="1:11" x14ac:dyDescent="0.45">
      <c r="A164">
        <v>2</v>
      </c>
      <c r="B164" t="s">
        <v>1816</v>
      </c>
      <c r="C164" t="s">
        <v>69</v>
      </c>
      <c r="D164" t="s">
        <v>5345</v>
      </c>
      <c r="F164" t="s">
        <v>4732</v>
      </c>
      <c r="G164" t="s">
        <v>5344</v>
      </c>
      <c r="H164" t="s">
        <v>5343</v>
      </c>
      <c r="I164" t="s">
        <v>1057</v>
      </c>
      <c r="J164" s="2" t="s">
        <v>5342</v>
      </c>
      <c r="K164">
        <v>267.99</v>
      </c>
    </row>
    <row r="165" spans="1:11" x14ac:dyDescent="0.45">
      <c r="A165">
        <v>3</v>
      </c>
      <c r="B165" t="s">
        <v>1816</v>
      </c>
      <c r="C165" t="s">
        <v>91</v>
      </c>
      <c r="D165" t="s">
        <v>5341</v>
      </c>
      <c r="F165" t="s">
        <v>5340</v>
      </c>
      <c r="G165" t="s">
        <v>5339</v>
      </c>
      <c r="H165" t="s">
        <v>5196</v>
      </c>
      <c r="I165" t="s">
        <v>5338</v>
      </c>
      <c r="J165" s="2" t="s">
        <v>5337</v>
      </c>
      <c r="K165">
        <v>272.04000000000002</v>
      </c>
    </row>
    <row r="166" spans="1:11" x14ac:dyDescent="0.45">
      <c r="A166">
        <v>4</v>
      </c>
      <c r="B166" t="s">
        <v>1816</v>
      </c>
      <c r="C166">
        <v>7</v>
      </c>
      <c r="D166" t="s">
        <v>5069</v>
      </c>
      <c r="F166" t="s">
        <v>5336</v>
      </c>
      <c r="G166" t="s">
        <v>5335</v>
      </c>
      <c r="H166" t="s">
        <v>2404</v>
      </c>
      <c r="I166" t="s">
        <v>1272</v>
      </c>
      <c r="J166" s="2" t="s">
        <v>5334</v>
      </c>
      <c r="K166">
        <v>265.35599999999999</v>
      </c>
    </row>
    <row r="167" spans="1:11" x14ac:dyDescent="0.45">
      <c r="A167">
        <v>5</v>
      </c>
      <c r="B167" t="s">
        <v>1816</v>
      </c>
      <c r="D167" t="s">
        <v>5333</v>
      </c>
      <c r="E167" t="s">
        <v>7</v>
      </c>
      <c r="F167" t="s">
        <v>5332</v>
      </c>
      <c r="G167" t="s">
        <v>4689</v>
      </c>
      <c r="H167" t="s">
        <v>5331</v>
      </c>
      <c r="I167" t="s">
        <v>5330</v>
      </c>
      <c r="J167" s="2" t="s">
        <v>5329</v>
      </c>
      <c r="K167">
        <v>183.98599999999999</v>
      </c>
    </row>
    <row r="168" spans="1:11" x14ac:dyDescent="0.45">
      <c r="A168">
        <v>6</v>
      </c>
      <c r="B168" t="s">
        <v>1816</v>
      </c>
      <c r="C168">
        <v>10</v>
      </c>
      <c r="D168" t="s">
        <v>5328</v>
      </c>
      <c r="F168" t="s">
        <v>5327</v>
      </c>
      <c r="G168" t="s">
        <v>5151</v>
      </c>
      <c r="H168" t="s">
        <v>1737</v>
      </c>
      <c r="I168" t="s">
        <v>1742</v>
      </c>
      <c r="J168" s="2" t="s">
        <v>5326</v>
      </c>
      <c r="K168">
        <v>266.01</v>
      </c>
    </row>
    <row r="169" spans="1:11" x14ac:dyDescent="0.45">
      <c r="A169">
        <v>7</v>
      </c>
      <c r="B169" t="s">
        <v>1816</v>
      </c>
      <c r="C169" t="s">
        <v>103</v>
      </c>
      <c r="D169" t="s">
        <v>5325</v>
      </c>
      <c r="F169" t="s">
        <v>5324</v>
      </c>
      <c r="G169" t="s">
        <v>5323</v>
      </c>
      <c r="H169" t="s">
        <v>5322</v>
      </c>
      <c r="I169" t="s">
        <v>5321</v>
      </c>
      <c r="J169" s="2" t="s">
        <v>5320</v>
      </c>
      <c r="K169">
        <v>276.21499999999997</v>
      </c>
    </row>
    <row r="170" spans="1:11" x14ac:dyDescent="0.45">
      <c r="A170">
        <v>8</v>
      </c>
      <c r="B170" t="s">
        <v>1816</v>
      </c>
      <c r="C170" t="s">
        <v>97</v>
      </c>
      <c r="D170" t="s">
        <v>5319</v>
      </c>
      <c r="F170" t="s">
        <v>5318</v>
      </c>
      <c r="G170" t="s">
        <v>5317</v>
      </c>
      <c r="H170" t="s">
        <v>5316</v>
      </c>
      <c r="I170" t="s">
        <v>5315</v>
      </c>
      <c r="J170" s="2" t="s">
        <v>5314</v>
      </c>
      <c r="K170">
        <v>275.51</v>
      </c>
    </row>
    <row r="171" spans="1:11" x14ac:dyDescent="0.45">
      <c r="A171">
        <v>9</v>
      </c>
      <c r="B171" t="s">
        <v>1816</v>
      </c>
      <c r="C171" t="s">
        <v>80</v>
      </c>
      <c r="D171" t="s">
        <v>5313</v>
      </c>
      <c r="F171" t="s">
        <v>1848</v>
      </c>
      <c r="G171" t="s">
        <v>5312</v>
      </c>
      <c r="H171" t="s">
        <v>5311</v>
      </c>
      <c r="I171" t="s">
        <v>5310</v>
      </c>
      <c r="J171" s="2" t="s">
        <v>5309</v>
      </c>
      <c r="K171">
        <v>272.04000000000002</v>
      </c>
    </row>
    <row r="172" spans="1:11" x14ac:dyDescent="0.45">
      <c r="A172">
        <v>10</v>
      </c>
      <c r="B172" t="s">
        <v>1816</v>
      </c>
      <c r="D172" t="s">
        <v>5308</v>
      </c>
      <c r="E172" t="s">
        <v>7</v>
      </c>
      <c r="F172" t="s">
        <v>5307</v>
      </c>
      <c r="G172" t="s">
        <v>5306</v>
      </c>
      <c r="H172" t="s">
        <v>5305</v>
      </c>
      <c r="I172" t="s">
        <v>5304</v>
      </c>
      <c r="J172" s="2" t="s">
        <v>5303</v>
      </c>
      <c r="K172">
        <v>171.15700000000001</v>
      </c>
    </row>
    <row r="173" spans="1:11" x14ac:dyDescent="0.45">
      <c r="A173">
        <v>11</v>
      </c>
      <c r="B173" t="s">
        <v>1816</v>
      </c>
      <c r="C173">
        <v>9</v>
      </c>
      <c r="D173" t="s">
        <v>5302</v>
      </c>
      <c r="F173" t="s">
        <v>5301</v>
      </c>
      <c r="G173" t="s">
        <v>5300</v>
      </c>
      <c r="H173" t="s">
        <v>4595</v>
      </c>
      <c r="I173" t="s">
        <v>5299</v>
      </c>
      <c r="J173" s="2" t="s">
        <v>5298</v>
      </c>
      <c r="K173">
        <v>266.01</v>
      </c>
    </row>
    <row r="174" spans="1:11" x14ac:dyDescent="0.45">
      <c r="A174">
        <v>12</v>
      </c>
      <c r="B174" t="s">
        <v>1816</v>
      </c>
      <c r="C174">
        <v>6</v>
      </c>
      <c r="D174" t="s">
        <v>5297</v>
      </c>
      <c r="F174" t="s">
        <v>5296</v>
      </c>
      <c r="G174" t="s">
        <v>2303</v>
      </c>
      <c r="H174" t="s">
        <v>2074</v>
      </c>
      <c r="I174" t="s">
        <v>5295</v>
      </c>
      <c r="J174" s="2">
        <v>0.41695084490740736</v>
      </c>
      <c r="K174">
        <v>274.80900000000003</v>
      </c>
    </row>
    <row r="175" spans="1:11" x14ac:dyDescent="0.45">
      <c r="B175" t="s">
        <v>14</v>
      </c>
      <c r="D175" t="s">
        <v>15</v>
      </c>
      <c r="F175" t="s">
        <v>5294</v>
      </c>
      <c r="G175" t="s">
        <v>5293</v>
      </c>
      <c r="H175" t="s">
        <v>5292</v>
      </c>
      <c r="I175" t="s">
        <v>15</v>
      </c>
      <c r="J175" s="2" t="s">
        <v>111</v>
      </c>
      <c r="K175">
        <v>220.85900000000001</v>
      </c>
    </row>
    <row r="179" spans="1:11" x14ac:dyDescent="0.45">
      <c r="A179" t="s">
        <v>1757</v>
      </c>
      <c r="C179" t="s">
        <v>0</v>
      </c>
    </row>
    <row r="180" spans="1:11" x14ac:dyDescent="0.45">
      <c r="A180" t="s">
        <v>4039</v>
      </c>
    </row>
    <row r="182" spans="1:11" x14ac:dyDescent="0.45">
      <c r="B182" t="s">
        <v>5291</v>
      </c>
    </row>
    <row r="183" spans="1:11" x14ac:dyDescent="0.45">
      <c r="A183" s="1">
        <v>44716</v>
      </c>
    </row>
    <row r="185" spans="1:11" x14ac:dyDescent="0.45">
      <c r="A185" t="s">
        <v>3</v>
      </c>
      <c r="B185" t="s">
        <v>4</v>
      </c>
      <c r="C185" t="s">
        <v>5</v>
      </c>
      <c r="D185" t="s">
        <v>6</v>
      </c>
      <c r="E185" t="s">
        <v>7</v>
      </c>
      <c r="F185" t="s">
        <v>8</v>
      </c>
      <c r="G185" t="s">
        <v>9</v>
      </c>
      <c r="H185" t="s">
        <v>10</v>
      </c>
      <c r="I185" t="s">
        <v>11</v>
      </c>
      <c r="J185" s="2" t="s">
        <v>12</v>
      </c>
      <c r="K185" t="s">
        <v>13</v>
      </c>
    </row>
    <row r="186" spans="1:11" x14ac:dyDescent="0.45">
      <c r="B186" t="s">
        <v>14</v>
      </c>
      <c r="D186" t="s">
        <v>15</v>
      </c>
      <c r="F186" t="s">
        <v>15</v>
      </c>
      <c r="G186" t="s">
        <v>5290</v>
      </c>
      <c r="H186" t="s">
        <v>5058</v>
      </c>
      <c r="I186" t="s">
        <v>5289</v>
      </c>
      <c r="J186" s="2" t="s">
        <v>5288</v>
      </c>
      <c r="K186">
        <v>246.01400000000001</v>
      </c>
    </row>
    <row r="187" spans="1:11" x14ac:dyDescent="0.45">
      <c r="A187">
        <v>1</v>
      </c>
      <c r="B187" t="s">
        <v>14</v>
      </c>
      <c r="C187">
        <v>15</v>
      </c>
      <c r="D187" t="s">
        <v>5287</v>
      </c>
      <c r="F187" t="s">
        <v>5286</v>
      </c>
      <c r="G187" t="s">
        <v>5285</v>
      </c>
      <c r="H187" t="s">
        <v>5284</v>
      </c>
      <c r="I187" t="s">
        <v>5283</v>
      </c>
      <c r="J187" s="2" t="s">
        <v>5282</v>
      </c>
      <c r="K187">
        <v>255.31899999999999</v>
      </c>
    </row>
    <row r="188" spans="1:11" x14ac:dyDescent="0.45">
      <c r="A188">
        <v>2</v>
      </c>
      <c r="B188" t="s">
        <v>14</v>
      </c>
      <c r="C188">
        <v>13</v>
      </c>
      <c r="D188" t="s">
        <v>5281</v>
      </c>
      <c r="F188" t="s">
        <v>5280</v>
      </c>
      <c r="G188" t="s">
        <v>5279</v>
      </c>
      <c r="H188" t="s">
        <v>5278</v>
      </c>
      <c r="I188" t="s">
        <v>5277</v>
      </c>
      <c r="J188" s="2" t="s">
        <v>5276</v>
      </c>
      <c r="K188">
        <v>255.92400000000001</v>
      </c>
    </row>
    <row r="189" spans="1:11" x14ac:dyDescent="0.45">
      <c r="A189">
        <v>3</v>
      </c>
      <c r="B189" t="s">
        <v>14</v>
      </c>
      <c r="C189">
        <v>10</v>
      </c>
      <c r="D189" t="s">
        <v>5275</v>
      </c>
      <c r="F189" t="s">
        <v>314</v>
      </c>
      <c r="G189" t="s">
        <v>5274</v>
      </c>
      <c r="H189" t="s">
        <v>5273</v>
      </c>
      <c r="I189" t="s">
        <v>5272</v>
      </c>
      <c r="J189" s="2" t="s">
        <v>5271</v>
      </c>
      <c r="K189">
        <v>266.66699999999997</v>
      </c>
    </row>
    <row r="190" spans="1:11" x14ac:dyDescent="0.45">
      <c r="A190">
        <v>4</v>
      </c>
      <c r="B190" t="s">
        <v>14</v>
      </c>
      <c r="C190">
        <v>11</v>
      </c>
      <c r="D190" t="s">
        <v>5270</v>
      </c>
      <c r="F190" t="s">
        <v>5269</v>
      </c>
      <c r="G190" t="s">
        <v>4522</v>
      </c>
      <c r="H190" t="s">
        <v>4571</v>
      </c>
      <c r="I190" t="s">
        <v>5268</v>
      </c>
      <c r="J190" s="2" t="s">
        <v>5267</v>
      </c>
      <c r="K190">
        <v>262.13600000000002</v>
      </c>
    </row>
    <row r="191" spans="1:11" x14ac:dyDescent="0.45">
      <c r="A191">
        <v>5</v>
      </c>
      <c r="B191" t="s">
        <v>14</v>
      </c>
      <c r="C191" t="s">
        <v>103</v>
      </c>
      <c r="D191" t="s">
        <v>2478</v>
      </c>
      <c r="F191" t="s">
        <v>5266</v>
      </c>
      <c r="G191" t="s">
        <v>5265</v>
      </c>
      <c r="H191" t="s">
        <v>5264</v>
      </c>
      <c r="I191" t="s">
        <v>5263</v>
      </c>
      <c r="J191" s="2" t="s">
        <v>5262</v>
      </c>
      <c r="K191">
        <v>275.51</v>
      </c>
    </row>
    <row r="192" spans="1:11" x14ac:dyDescent="0.45">
      <c r="A192">
        <v>6</v>
      </c>
      <c r="B192" t="s">
        <v>14</v>
      </c>
      <c r="C192">
        <v>7</v>
      </c>
      <c r="D192" t="s">
        <v>5261</v>
      </c>
      <c r="F192" t="s">
        <v>5260</v>
      </c>
      <c r="G192" t="s">
        <v>4572</v>
      </c>
      <c r="H192" t="s">
        <v>5259</v>
      </c>
      <c r="I192" t="s">
        <v>227</v>
      </c>
      <c r="J192" s="2" t="s">
        <v>5258</v>
      </c>
      <c r="K192">
        <v>267.327</v>
      </c>
    </row>
    <row r="193" spans="1:11" x14ac:dyDescent="0.45">
      <c r="A193">
        <v>7</v>
      </c>
      <c r="B193" t="s">
        <v>14</v>
      </c>
      <c r="C193" t="s">
        <v>69</v>
      </c>
      <c r="D193" t="s">
        <v>5257</v>
      </c>
      <c r="F193" t="s">
        <v>5256</v>
      </c>
      <c r="G193" t="s">
        <v>5255</v>
      </c>
      <c r="H193" t="s">
        <v>5254</v>
      </c>
      <c r="I193" t="s">
        <v>5253</v>
      </c>
      <c r="J193" s="2" t="s">
        <v>5252</v>
      </c>
      <c r="K193">
        <v>273.41800000000001</v>
      </c>
    </row>
    <row r="194" spans="1:11" x14ac:dyDescent="0.45">
      <c r="A194">
        <v>8</v>
      </c>
      <c r="B194" t="s">
        <v>14</v>
      </c>
      <c r="D194" t="s">
        <v>5251</v>
      </c>
      <c r="E194" t="s">
        <v>7</v>
      </c>
      <c r="F194" t="s">
        <v>5250</v>
      </c>
      <c r="G194" t="s">
        <v>5249</v>
      </c>
      <c r="H194" t="s">
        <v>5248</v>
      </c>
      <c r="I194" t="s">
        <v>5247</v>
      </c>
      <c r="J194" s="2" t="s">
        <v>5246</v>
      </c>
      <c r="K194">
        <v>214.71199999999999</v>
      </c>
    </row>
    <row r="195" spans="1:11" x14ac:dyDescent="0.45">
      <c r="A195">
        <v>9</v>
      </c>
      <c r="B195" t="s">
        <v>14</v>
      </c>
      <c r="C195">
        <v>17</v>
      </c>
      <c r="D195" t="s">
        <v>5245</v>
      </c>
      <c r="F195" t="s">
        <v>5244</v>
      </c>
      <c r="G195" t="s">
        <v>5243</v>
      </c>
      <c r="H195" t="s">
        <v>5242</v>
      </c>
      <c r="I195" t="s">
        <v>5241</v>
      </c>
      <c r="J195" s="2" t="s">
        <v>5240</v>
      </c>
      <c r="K195">
        <v>264.70600000000002</v>
      </c>
    </row>
    <row r="196" spans="1:11" x14ac:dyDescent="0.45">
      <c r="A196">
        <v>10</v>
      </c>
      <c r="B196" t="s">
        <v>14</v>
      </c>
      <c r="C196">
        <v>14</v>
      </c>
      <c r="D196" t="s">
        <v>5239</v>
      </c>
      <c r="F196" t="s">
        <v>5238</v>
      </c>
      <c r="G196" t="s">
        <v>2885</v>
      </c>
      <c r="H196" t="s">
        <v>5237</v>
      </c>
      <c r="I196" t="s">
        <v>5236</v>
      </c>
      <c r="J196" s="2" t="s">
        <v>5235</v>
      </c>
      <c r="K196">
        <v>270</v>
      </c>
    </row>
    <row r="197" spans="1:11" x14ac:dyDescent="0.45">
      <c r="A197">
        <v>11</v>
      </c>
      <c r="B197" t="s">
        <v>14</v>
      </c>
      <c r="C197">
        <v>9</v>
      </c>
      <c r="D197" t="s">
        <v>5234</v>
      </c>
      <c r="F197" t="s">
        <v>5233</v>
      </c>
      <c r="G197" t="s">
        <v>5232</v>
      </c>
      <c r="H197" t="s">
        <v>5231</v>
      </c>
      <c r="I197" t="s">
        <v>5230</v>
      </c>
      <c r="J197" s="2" t="s">
        <v>5229</v>
      </c>
      <c r="K197">
        <v>274.11200000000002</v>
      </c>
    </row>
    <row r="198" spans="1:11" x14ac:dyDescent="0.45">
      <c r="A198">
        <v>12</v>
      </c>
      <c r="B198" t="s">
        <v>14</v>
      </c>
      <c r="C198">
        <v>6</v>
      </c>
      <c r="D198" t="s">
        <v>5228</v>
      </c>
      <c r="F198" t="s">
        <v>3558</v>
      </c>
      <c r="G198" t="s">
        <v>5227</v>
      </c>
      <c r="H198" t="s">
        <v>5226</v>
      </c>
      <c r="I198" t="s">
        <v>2605</v>
      </c>
      <c r="J198" s="2" t="s">
        <v>5225</v>
      </c>
      <c r="K198">
        <v>274.80900000000003</v>
      </c>
    </row>
    <row r="199" spans="1:11" x14ac:dyDescent="0.45">
      <c r="A199">
        <v>13</v>
      </c>
      <c r="B199" t="s">
        <v>14</v>
      </c>
      <c r="D199" t="s">
        <v>5224</v>
      </c>
      <c r="E199" t="s">
        <v>7</v>
      </c>
      <c r="F199" t="s">
        <v>5223</v>
      </c>
      <c r="G199" t="s">
        <v>3596</v>
      </c>
      <c r="H199" t="s">
        <v>5222</v>
      </c>
      <c r="I199" t="s">
        <v>5221</v>
      </c>
      <c r="J199" s="2" t="s">
        <v>5220</v>
      </c>
      <c r="K199">
        <v>232.75899999999999</v>
      </c>
    </row>
    <row r="200" spans="1:11" x14ac:dyDescent="0.45">
      <c r="A200">
        <v>14</v>
      </c>
      <c r="B200" t="s">
        <v>14</v>
      </c>
      <c r="C200">
        <v>18</v>
      </c>
      <c r="D200" t="s">
        <v>5219</v>
      </c>
      <c r="F200" t="s">
        <v>5218</v>
      </c>
      <c r="G200" t="s">
        <v>5217</v>
      </c>
      <c r="H200" t="s">
        <v>5216</v>
      </c>
      <c r="I200" t="s">
        <v>5215</v>
      </c>
      <c r="J200" s="2" t="s">
        <v>5214</v>
      </c>
      <c r="K200">
        <v>246.01400000000001</v>
      </c>
    </row>
    <row r="201" spans="1:11" x14ac:dyDescent="0.45">
      <c r="A201">
        <v>15</v>
      </c>
      <c r="B201" t="s">
        <v>14</v>
      </c>
      <c r="C201">
        <v>12</v>
      </c>
      <c r="D201" t="s">
        <v>5213</v>
      </c>
      <c r="F201" t="s">
        <v>856</v>
      </c>
      <c r="G201" t="s">
        <v>5011</v>
      </c>
      <c r="H201" t="s">
        <v>5212</v>
      </c>
      <c r="I201" t="s">
        <v>5211</v>
      </c>
      <c r="J201" s="2" t="s">
        <v>5210</v>
      </c>
      <c r="K201">
        <v>266.66699999999997</v>
      </c>
    </row>
    <row r="202" spans="1:11" x14ac:dyDescent="0.45">
      <c r="A202">
        <v>16</v>
      </c>
      <c r="B202" t="s">
        <v>14</v>
      </c>
      <c r="C202" t="s">
        <v>80</v>
      </c>
      <c r="D202" t="s">
        <v>5209</v>
      </c>
      <c r="F202" t="s">
        <v>5208</v>
      </c>
      <c r="G202" t="s">
        <v>5207</v>
      </c>
      <c r="H202" t="s">
        <v>5206</v>
      </c>
      <c r="I202" t="s">
        <v>5205</v>
      </c>
      <c r="J202" s="2" t="s">
        <v>5204</v>
      </c>
      <c r="K202">
        <v>271.35700000000003</v>
      </c>
    </row>
    <row r="203" spans="1:11" x14ac:dyDescent="0.45">
      <c r="A203">
        <v>17</v>
      </c>
      <c r="B203" t="s">
        <v>14</v>
      </c>
      <c r="C203" t="s">
        <v>97</v>
      </c>
      <c r="D203" t="s">
        <v>5203</v>
      </c>
      <c r="F203" t="s">
        <v>1843</v>
      </c>
      <c r="G203" t="s">
        <v>5202</v>
      </c>
      <c r="H203" t="s">
        <v>2133</v>
      </c>
      <c r="I203" t="s">
        <v>5201</v>
      </c>
      <c r="J203" s="2" t="s">
        <v>5200</v>
      </c>
      <c r="K203">
        <v>276.923</v>
      </c>
    </row>
    <row r="204" spans="1:11" x14ac:dyDescent="0.45">
      <c r="A204">
        <v>18</v>
      </c>
      <c r="B204" t="s">
        <v>14</v>
      </c>
      <c r="C204">
        <v>8</v>
      </c>
      <c r="D204" t="s">
        <v>5199</v>
      </c>
      <c r="F204" t="s">
        <v>5198</v>
      </c>
      <c r="G204" t="s">
        <v>5197</v>
      </c>
      <c r="H204" t="s">
        <v>5196</v>
      </c>
      <c r="I204" t="s">
        <v>5195</v>
      </c>
      <c r="J204" s="2" t="s">
        <v>5194</v>
      </c>
      <c r="K204">
        <v>259.61500000000001</v>
      </c>
    </row>
    <row r="205" spans="1:11" x14ac:dyDescent="0.45">
      <c r="A205">
        <v>19</v>
      </c>
      <c r="B205" t="s">
        <v>14</v>
      </c>
      <c r="C205" t="s">
        <v>91</v>
      </c>
      <c r="D205" t="s">
        <v>5193</v>
      </c>
      <c r="F205" t="s">
        <v>5192</v>
      </c>
      <c r="G205" t="s">
        <v>4396</v>
      </c>
      <c r="H205" t="s">
        <v>5191</v>
      </c>
      <c r="I205" t="s">
        <v>5190</v>
      </c>
      <c r="J205" s="2" t="s">
        <v>5189</v>
      </c>
      <c r="K205">
        <v>268.65699999999998</v>
      </c>
    </row>
    <row r="206" spans="1:11" x14ac:dyDescent="0.45">
      <c r="A206">
        <v>20</v>
      </c>
      <c r="B206" t="s">
        <v>14</v>
      </c>
      <c r="C206">
        <v>16</v>
      </c>
      <c r="D206" t="s">
        <v>5188</v>
      </c>
      <c r="F206" t="s">
        <v>5187</v>
      </c>
      <c r="G206" t="s">
        <v>5186</v>
      </c>
      <c r="H206" t="s">
        <v>5185</v>
      </c>
      <c r="I206" t="s">
        <v>5184</v>
      </c>
      <c r="J206" s="2">
        <v>0.41758074074074075</v>
      </c>
      <c r="K206">
        <v>149.792</v>
      </c>
    </row>
    <row r="210" spans="1:11" x14ac:dyDescent="0.45">
      <c r="A210" t="s">
        <v>1757</v>
      </c>
      <c r="C210" t="s">
        <v>0</v>
      </c>
    </row>
    <row r="211" spans="1:11" x14ac:dyDescent="0.45">
      <c r="A211" t="s">
        <v>4039</v>
      </c>
    </row>
    <row r="213" spans="1:11" x14ac:dyDescent="0.45">
      <c r="B213" t="s">
        <v>5183</v>
      </c>
    </row>
    <row r="214" spans="1:11" x14ac:dyDescent="0.45">
      <c r="A214" s="1">
        <v>44716</v>
      </c>
    </row>
    <row r="216" spans="1:11" x14ac:dyDescent="0.45">
      <c r="A216" t="s">
        <v>3</v>
      </c>
      <c r="B216" t="s">
        <v>4</v>
      </c>
      <c r="C216" t="s">
        <v>5</v>
      </c>
      <c r="D216" t="s">
        <v>6</v>
      </c>
      <c r="E216" t="s">
        <v>7</v>
      </c>
      <c r="F216" t="s">
        <v>8</v>
      </c>
      <c r="G216" t="s">
        <v>9</v>
      </c>
      <c r="H216" t="s">
        <v>10</v>
      </c>
      <c r="I216" t="s">
        <v>11</v>
      </c>
      <c r="J216" s="2" t="s">
        <v>12</v>
      </c>
      <c r="K216" t="s">
        <v>13</v>
      </c>
    </row>
    <row r="217" spans="1:11" x14ac:dyDescent="0.45">
      <c r="B217" t="s">
        <v>14</v>
      </c>
      <c r="D217" t="s">
        <v>15</v>
      </c>
      <c r="F217" t="s">
        <v>15</v>
      </c>
      <c r="G217" t="s">
        <v>1228</v>
      </c>
      <c r="H217" t="s">
        <v>4313</v>
      </c>
      <c r="I217" t="s">
        <v>3172</v>
      </c>
      <c r="J217" s="2" t="s">
        <v>5182</v>
      </c>
      <c r="K217">
        <v>214.71199999999999</v>
      </c>
    </row>
    <row r="218" spans="1:11" x14ac:dyDescent="0.45">
      <c r="A218">
        <v>1</v>
      </c>
      <c r="B218" t="s">
        <v>14</v>
      </c>
      <c r="C218">
        <v>11</v>
      </c>
      <c r="D218" t="s">
        <v>5181</v>
      </c>
      <c r="F218" t="s">
        <v>5180</v>
      </c>
      <c r="G218" t="s">
        <v>5179</v>
      </c>
      <c r="H218" t="s">
        <v>5178</v>
      </c>
      <c r="I218" t="s">
        <v>5177</v>
      </c>
      <c r="J218" s="2" t="s">
        <v>5176</v>
      </c>
      <c r="K218">
        <v>244.898</v>
      </c>
    </row>
    <row r="219" spans="1:11" x14ac:dyDescent="0.45">
      <c r="A219">
        <v>2</v>
      </c>
      <c r="B219" t="s">
        <v>14</v>
      </c>
      <c r="C219">
        <v>8</v>
      </c>
      <c r="D219" t="s">
        <v>5175</v>
      </c>
      <c r="F219" t="s">
        <v>5174</v>
      </c>
      <c r="G219" t="s">
        <v>5173</v>
      </c>
      <c r="H219" t="s">
        <v>5172</v>
      </c>
      <c r="I219" t="s">
        <v>4898</v>
      </c>
      <c r="J219" s="2" t="s">
        <v>5171</v>
      </c>
      <c r="K219">
        <v>252.92699999999999</v>
      </c>
    </row>
    <row r="220" spans="1:11" x14ac:dyDescent="0.45">
      <c r="A220">
        <v>3</v>
      </c>
      <c r="B220" t="s">
        <v>14</v>
      </c>
      <c r="C220">
        <v>6</v>
      </c>
      <c r="D220" t="s">
        <v>5170</v>
      </c>
      <c r="F220" t="s">
        <v>5169</v>
      </c>
      <c r="G220" t="s">
        <v>5168</v>
      </c>
      <c r="H220" t="s">
        <v>2410</v>
      </c>
      <c r="I220" t="s">
        <v>5167</v>
      </c>
      <c r="J220" s="2" t="s">
        <v>5166</v>
      </c>
      <c r="K220">
        <v>251.74799999999999</v>
      </c>
    </row>
    <row r="221" spans="1:11" x14ac:dyDescent="0.45">
      <c r="A221">
        <v>4</v>
      </c>
      <c r="B221" t="s">
        <v>14</v>
      </c>
      <c r="C221" t="s">
        <v>103</v>
      </c>
      <c r="D221" t="s">
        <v>5165</v>
      </c>
      <c r="F221" t="s">
        <v>5164</v>
      </c>
      <c r="G221" t="s">
        <v>655</v>
      </c>
      <c r="H221" t="s">
        <v>5163</v>
      </c>
      <c r="I221" t="s">
        <v>2480</v>
      </c>
      <c r="J221" s="2" t="s">
        <v>5162</v>
      </c>
      <c r="K221">
        <v>256.53199999999998</v>
      </c>
    </row>
    <row r="222" spans="1:11" x14ac:dyDescent="0.45">
      <c r="A222">
        <v>5</v>
      </c>
      <c r="B222" t="s">
        <v>14</v>
      </c>
      <c r="D222" t="s">
        <v>5161</v>
      </c>
      <c r="E222" t="s">
        <v>7</v>
      </c>
      <c r="F222" t="s">
        <v>5160</v>
      </c>
      <c r="G222" t="s">
        <v>5159</v>
      </c>
      <c r="H222" t="s">
        <v>5158</v>
      </c>
      <c r="I222" t="s">
        <v>5157</v>
      </c>
      <c r="J222" s="2" t="s">
        <v>5156</v>
      </c>
      <c r="K222">
        <v>221.76599999999999</v>
      </c>
    </row>
    <row r="223" spans="1:11" x14ac:dyDescent="0.45">
      <c r="A223">
        <v>6</v>
      </c>
      <c r="B223" t="s">
        <v>14</v>
      </c>
      <c r="C223">
        <v>14</v>
      </c>
      <c r="D223" t="s">
        <v>5155</v>
      </c>
      <c r="F223" t="s">
        <v>5154</v>
      </c>
      <c r="G223" t="s">
        <v>5153</v>
      </c>
      <c r="H223" t="s">
        <v>5152</v>
      </c>
      <c r="I223" t="s">
        <v>5151</v>
      </c>
      <c r="J223" s="2" t="s">
        <v>5150</v>
      </c>
      <c r="K223">
        <v>251.74799999999999</v>
      </c>
    </row>
    <row r="224" spans="1:11" x14ac:dyDescent="0.45">
      <c r="A224">
        <v>7</v>
      </c>
      <c r="B224" t="s">
        <v>14</v>
      </c>
      <c r="C224">
        <v>7</v>
      </c>
      <c r="D224" t="s">
        <v>5149</v>
      </c>
      <c r="F224" t="s">
        <v>3206</v>
      </c>
      <c r="G224" t="s">
        <v>5148</v>
      </c>
      <c r="H224" t="s">
        <v>5147</v>
      </c>
      <c r="I224" t="s">
        <v>4885</v>
      </c>
      <c r="J224" s="2" t="s">
        <v>5146</v>
      </c>
      <c r="K224">
        <v>258.37299999999999</v>
      </c>
    </row>
    <row r="225" spans="1:11" x14ac:dyDescent="0.45">
      <c r="A225">
        <v>8</v>
      </c>
      <c r="B225" t="s">
        <v>14</v>
      </c>
      <c r="C225" t="s">
        <v>80</v>
      </c>
      <c r="D225" t="s">
        <v>5145</v>
      </c>
      <c r="F225" t="s">
        <v>3478</v>
      </c>
      <c r="G225" t="s">
        <v>5144</v>
      </c>
      <c r="H225" t="s">
        <v>5143</v>
      </c>
      <c r="I225" t="s">
        <v>5142</v>
      </c>
      <c r="J225" s="2" t="s">
        <v>5141</v>
      </c>
      <c r="K225">
        <v>260.24099999999999</v>
      </c>
    </row>
    <row r="226" spans="1:11" x14ac:dyDescent="0.45">
      <c r="A226">
        <v>9</v>
      </c>
      <c r="B226" t="s">
        <v>14</v>
      </c>
      <c r="C226" t="s">
        <v>91</v>
      </c>
      <c r="D226" t="s">
        <v>5140</v>
      </c>
      <c r="F226" t="s">
        <v>5139</v>
      </c>
      <c r="G226" t="s">
        <v>5138</v>
      </c>
      <c r="H226" t="s">
        <v>2694</v>
      </c>
      <c r="I226" t="s">
        <v>5137</v>
      </c>
      <c r="J226" s="2" t="s">
        <v>5136</v>
      </c>
      <c r="K226">
        <v>266.66699999999997</v>
      </c>
    </row>
    <row r="227" spans="1:11" x14ac:dyDescent="0.45">
      <c r="A227">
        <v>10</v>
      </c>
      <c r="B227" t="s">
        <v>14</v>
      </c>
      <c r="D227" t="s">
        <v>5135</v>
      </c>
      <c r="E227" t="s">
        <v>7</v>
      </c>
      <c r="F227" t="s">
        <v>3211</v>
      </c>
      <c r="G227" t="s">
        <v>5134</v>
      </c>
      <c r="H227" t="s">
        <v>5133</v>
      </c>
      <c r="I227" t="s">
        <v>5132</v>
      </c>
      <c r="J227" s="2" t="s">
        <v>5131</v>
      </c>
      <c r="K227">
        <v>237.363</v>
      </c>
    </row>
    <row r="228" spans="1:11" x14ac:dyDescent="0.45">
      <c r="A228">
        <v>11</v>
      </c>
      <c r="B228" t="s">
        <v>14</v>
      </c>
      <c r="C228">
        <v>15</v>
      </c>
      <c r="D228" t="s">
        <v>5130</v>
      </c>
      <c r="F228" t="s">
        <v>5129</v>
      </c>
      <c r="G228" t="s">
        <v>5128</v>
      </c>
      <c r="H228" t="s">
        <v>5127</v>
      </c>
      <c r="I228" t="s">
        <v>1278</v>
      </c>
      <c r="J228" s="2" t="s">
        <v>5126</v>
      </c>
      <c r="K228">
        <v>233.261</v>
      </c>
    </row>
    <row r="229" spans="1:11" x14ac:dyDescent="0.45">
      <c r="A229">
        <v>12</v>
      </c>
      <c r="B229" t="s">
        <v>14</v>
      </c>
      <c r="C229">
        <v>10</v>
      </c>
      <c r="D229" t="s">
        <v>5125</v>
      </c>
      <c r="F229" t="s">
        <v>5124</v>
      </c>
      <c r="G229" t="s">
        <v>5123</v>
      </c>
      <c r="H229" t="s">
        <v>5122</v>
      </c>
      <c r="I229" t="s">
        <v>5121</v>
      </c>
      <c r="J229" s="2" t="s">
        <v>5120</v>
      </c>
      <c r="K229">
        <v>264.70600000000002</v>
      </c>
    </row>
    <row r="230" spans="1:11" x14ac:dyDescent="0.45">
      <c r="A230">
        <v>13</v>
      </c>
      <c r="B230" t="s">
        <v>14</v>
      </c>
      <c r="C230" t="s">
        <v>97</v>
      </c>
      <c r="D230" t="s">
        <v>5119</v>
      </c>
      <c r="F230" t="s">
        <v>5118</v>
      </c>
      <c r="G230" t="s">
        <v>2368</v>
      </c>
      <c r="H230" t="s">
        <v>5117</v>
      </c>
      <c r="I230" t="s">
        <v>5116</v>
      </c>
      <c r="J230" s="2" t="s">
        <v>5115</v>
      </c>
      <c r="K230">
        <v>266.66699999999997</v>
      </c>
    </row>
    <row r="231" spans="1:11" x14ac:dyDescent="0.45">
      <c r="A231">
        <v>14</v>
      </c>
      <c r="B231" t="s">
        <v>14</v>
      </c>
      <c r="C231">
        <v>12</v>
      </c>
      <c r="D231" t="s">
        <v>5114</v>
      </c>
      <c r="F231" t="s">
        <v>5113</v>
      </c>
      <c r="G231" t="s">
        <v>5112</v>
      </c>
      <c r="H231" t="s">
        <v>5111</v>
      </c>
      <c r="I231" t="s">
        <v>5110</v>
      </c>
      <c r="J231" s="2" t="s">
        <v>5109</v>
      </c>
      <c r="K231">
        <v>189.142</v>
      </c>
    </row>
    <row r="232" spans="1:11" x14ac:dyDescent="0.45">
      <c r="A232">
        <v>15</v>
      </c>
      <c r="B232" t="s">
        <v>14</v>
      </c>
      <c r="D232" t="s">
        <v>5108</v>
      </c>
      <c r="E232" t="s">
        <v>7</v>
      </c>
      <c r="F232" t="s">
        <v>5107</v>
      </c>
      <c r="G232" t="s">
        <v>2017</v>
      </c>
      <c r="H232" t="s">
        <v>5106</v>
      </c>
      <c r="I232" t="s">
        <v>5105</v>
      </c>
      <c r="J232" s="2" t="s">
        <v>5104</v>
      </c>
      <c r="K232">
        <v>247.70599999999999</v>
      </c>
    </row>
    <row r="233" spans="1:11" x14ac:dyDescent="0.45">
      <c r="A233">
        <v>16</v>
      </c>
      <c r="B233" t="s">
        <v>14</v>
      </c>
      <c r="C233">
        <v>13</v>
      </c>
      <c r="D233" t="s">
        <v>5103</v>
      </c>
      <c r="F233" t="s">
        <v>5102</v>
      </c>
      <c r="G233" t="s">
        <v>5101</v>
      </c>
      <c r="H233" t="s">
        <v>5100</v>
      </c>
      <c r="I233" t="s">
        <v>5099</v>
      </c>
      <c r="J233" s="2" t="s">
        <v>5098</v>
      </c>
      <c r="K233">
        <v>196.721</v>
      </c>
    </row>
    <row r="234" spans="1:11" x14ac:dyDescent="0.45">
      <c r="A234">
        <v>17</v>
      </c>
      <c r="B234" t="s">
        <v>14</v>
      </c>
      <c r="C234">
        <v>9</v>
      </c>
      <c r="D234" t="s">
        <v>5097</v>
      </c>
      <c r="F234" t="s">
        <v>5096</v>
      </c>
      <c r="G234" t="s">
        <v>3857</v>
      </c>
      <c r="H234" t="s">
        <v>5095</v>
      </c>
      <c r="I234" t="s">
        <v>2721</v>
      </c>
      <c r="J234" s="2" t="s">
        <v>5094</v>
      </c>
      <c r="K234">
        <v>263.41500000000002</v>
      </c>
    </row>
    <row r="235" spans="1:11" x14ac:dyDescent="0.45">
      <c r="A235">
        <v>18</v>
      </c>
      <c r="B235" t="s">
        <v>14</v>
      </c>
      <c r="C235" t="s">
        <v>69</v>
      </c>
      <c r="D235" t="s">
        <v>5093</v>
      </c>
      <c r="F235" t="s">
        <v>5092</v>
      </c>
      <c r="G235" t="s">
        <v>5091</v>
      </c>
      <c r="H235" t="s">
        <v>5090</v>
      </c>
      <c r="I235" t="s">
        <v>5089</v>
      </c>
      <c r="J235" s="2">
        <v>0.41713444444444447</v>
      </c>
      <c r="K235">
        <v>263.41500000000002</v>
      </c>
    </row>
    <row r="236" spans="1:11" x14ac:dyDescent="0.45">
      <c r="B236" t="s">
        <v>14</v>
      </c>
      <c r="D236" t="s">
        <v>15</v>
      </c>
      <c r="F236" t="s">
        <v>1044</v>
      </c>
      <c r="G236" t="s">
        <v>5088</v>
      </c>
      <c r="H236" t="s">
        <v>15</v>
      </c>
      <c r="I236" t="s">
        <v>15</v>
      </c>
      <c r="J236" s="2" t="s">
        <v>111</v>
      </c>
      <c r="K236">
        <v>163.142</v>
      </c>
    </row>
    <row r="240" spans="1:11" x14ac:dyDescent="0.45">
      <c r="A240" t="s">
        <v>1757</v>
      </c>
      <c r="C240" t="s">
        <v>0</v>
      </c>
    </row>
    <row r="241" spans="1:11" x14ac:dyDescent="0.45">
      <c r="A241" t="s">
        <v>4039</v>
      </c>
    </row>
    <row r="243" spans="1:11" x14ac:dyDescent="0.45">
      <c r="B243" t="s">
        <v>5087</v>
      </c>
    </row>
    <row r="244" spans="1:11" x14ac:dyDescent="0.45">
      <c r="A244" s="1">
        <v>44716</v>
      </c>
    </row>
    <row r="246" spans="1:11" x14ac:dyDescent="0.45">
      <c r="A246" t="s">
        <v>3</v>
      </c>
      <c r="B246" t="s">
        <v>4</v>
      </c>
      <c r="C246" t="s">
        <v>5</v>
      </c>
      <c r="D246" t="s">
        <v>6</v>
      </c>
      <c r="E246" t="s">
        <v>7</v>
      </c>
      <c r="F246" t="s">
        <v>8</v>
      </c>
      <c r="G246" t="s">
        <v>9</v>
      </c>
      <c r="H246" t="s">
        <v>10</v>
      </c>
      <c r="I246" t="s">
        <v>11</v>
      </c>
      <c r="J246" s="2" t="s">
        <v>12</v>
      </c>
      <c r="K246" t="s">
        <v>13</v>
      </c>
    </row>
    <row r="247" spans="1:11" x14ac:dyDescent="0.45">
      <c r="B247" t="s">
        <v>14</v>
      </c>
      <c r="D247" t="s">
        <v>15</v>
      </c>
      <c r="F247" t="s">
        <v>15</v>
      </c>
      <c r="G247" t="s">
        <v>5086</v>
      </c>
      <c r="H247" t="s">
        <v>5085</v>
      </c>
      <c r="I247" t="s">
        <v>5084</v>
      </c>
      <c r="J247" s="2" t="s">
        <v>5083</v>
      </c>
      <c r="K247">
        <v>226.89099999999999</v>
      </c>
    </row>
    <row r="248" spans="1:11" x14ac:dyDescent="0.45">
      <c r="A248">
        <v>1</v>
      </c>
      <c r="B248" t="s">
        <v>14</v>
      </c>
      <c r="C248">
        <v>14</v>
      </c>
      <c r="D248" t="s">
        <v>5082</v>
      </c>
      <c r="F248" t="s">
        <v>5081</v>
      </c>
      <c r="G248" t="s">
        <v>2623</v>
      </c>
      <c r="H248" t="s">
        <v>5080</v>
      </c>
      <c r="I248" t="s">
        <v>2255</v>
      </c>
      <c r="J248" s="2" t="s">
        <v>5079</v>
      </c>
      <c r="K248">
        <v>254.11799999999999</v>
      </c>
    </row>
    <row r="249" spans="1:11" x14ac:dyDescent="0.45">
      <c r="A249">
        <v>2</v>
      </c>
      <c r="B249" t="s">
        <v>14</v>
      </c>
      <c r="C249">
        <v>12</v>
      </c>
      <c r="D249" t="s">
        <v>5078</v>
      </c>
      <c r="F249" t="s">
        <v>2169</v>
      </c>
      <c r="G249" t="s">
        <v>5077</v>
      </c>
      <c r="H249" t="s">
        <v>5076</v>
      </c>
      <c r="I249" t="s">
        <v>5075</v>
      </c>
      <c r="J249" s="2" t="s">
        <v>5074</v>
      </c>
      <c r="K249">
        <v>255.31899999999999</v>
      </c>
    </row>
    <row r="250" spans="1:11" x14ac:dyDescent="0.45">
      <c r="A250">
        <v>3</v>
      </c>
      <c r="B250" t="s">
        <v>14</v>
      </c>
      <c r="C250">
        <v>8</v>
      </c>
      <c r="D250" t="s">
        <v>5073</v>
      </c>
      <c r="F250" t="s">
        <v>593</v>
      </c>
      <c r="G250" t="s">
        <v>5072</v>
      </c>
      <c r="H250" t="s">
        <v>5071</v>
      </c>
      <c r="I250" t="s">
        <v>4903</v>
      </c>
      <c r="J250" s="2" t="s">
        <v>5070</v>
      </c>
      <c r="K250">
        <v>252.92699999999999</v>
      </c>
    </row>
    <row r="251" spans="1:11" x14ac:dyDescent="0.45">
      <c r="A251">
        <v>4</v>
      </c>
      <c r="B251" t="s">
        <v>14</v>
      </c>
      <c r="C251">
        <v>9</v>
      </c>
      <c r="D251" t="s">
        <v>5069</v>
      </c>
      <c r="F251" t="s">
        <v>5068</v>
      </c>
      <c r="G251" t="s">
        <v>359</v>
      </c>
      <c r="H251" t="s">
        <v>5067</v>
      </c>
      <c r="I251" t="s">
        <v>5066</v>
      </c>
      <c r="J251" s="2" t="s">
        <v>5065</v>
      </c>
      <c r="K251">
        <v>247.14</v>
      </c>
    </row>
    <row r="252" spans="1:11" x14ac:dyDescent="0.45">
      <c r="A252">
        <v>5</v>
      </c>
      <c r="B252" t="s">
        <v>14</v>
      </c>
      <c r="C252">
        <v>15</v>
      </c>
      <c r="D252" t="s">
        <v>5064</v>
      </c>
      <c r="F252" t="s">
        <v>5063</v>
      </c>
      <c r="G252" t="s">
        <v>28</v>
      </c>
      <c r="H252" t="s">
        <v>5062</v>
      </c>
      <c r="I252" t="s">
        <v>5061</v>
      </c>
      <c r="J252" s="2" t="s">
        <v>5060</v>
      </c>
      <c r="K252">
        <v>226.89099999999999</v>
      </c>
    </row>
    <row r="253" spans="1:11" x14ac:dyDescent="0.45">
      <c r="A253">
        <v>6</v>
      </c>
      <c r="B253" t="s">
        <v>14</v>
      </c>
      <c r="C253">
        <v>6</v>
      </c>
      <c r="D253" t="s">
        <v>5059</v>
      </c>
      <c r="F253" t="s">
        <v>5058</v>
      </c>
      <c r="G253" t="s">
        <v>5057</v>
      </c>
      <c r="H253" t="s">
        <v>5056</v>
      </c>
      <c r="I253" t="s">
        <v>5055</v>
      </c>
      <c r="J253" s="2" t="s">
        <v>5054</v>
      </c>
      <c r="K253">
        <v>261.50099999999998</v>
      </c>
    </row>
    <row r="254" spans="1:11" x14ac:dyDescent="0.45">
      <c r="A254">
        <v>7</v>
      </c>
      <c r="B254" t="s">
        <v>14</v>
      </c>
      <c r="C254">
        <v>7</v>
      </c>
      <c r="D254" t="s">
        <v>5053</v>
      </c>
      <c r="F254" t="s">
        <v>5052</v>
      </c>
      <c r="G254" t="s">
        <v>5051</v>
      </c>
      <c r="H254" t="s">
        <v>5050</v>
      </c>
      <c r="I254" t="s">
        <v>1159</v>
      </c>
      <c r="J254" s="2" t="s">
        <v>5049</v>
      </c>
      <c r="K254">
        <v>259.61500000000001</v>
      </c>
    </row>
    <row r="255" spans="1:11" x14ac:dyDescent="0.45">
      <c r="A255">
        <v>8</v>
      </c>
      <c r="B255" t="s">
        <v>14</v>
      </c>
      <c r="C255" t="s">
        <v>103</v>
      </c>
      <c r="D255" t="s">
        <v>5048</v>
      </c>
      <c r="F255" t="s">
        <v>5047</v>
      </c>
      <c r="G255" t="s">
        <v>5046</v>
      </c>
      <c r="H255" t="s">
        <v>5045</v>
      </c>
      <c r="I255" t="s">
        <v>701</v>
      </c>
      <c r="J255" s="2" t="s">
        <v>5044</v>
      </c>
      <c r="K255">
        <v>264.05900000000003</v>
      </c>
    </row>
    <row r="256" spans="1:11" x14ac:dyDescent="0.45">
      <c r="A256">
        <v>9</v>
      </c>
      <c r="B256" t="s">
        <v>14</v>
      </c>
      <c r="D256" t="s">
        <v>5043</v>
      </c>
      <c r="E256" t="s">
        <v>7</v>
      </c>
      <c r="F256" t="s">
        <v>5042</v>
      </c>
      <c r="G256" t="s">
        <v>5041</v>
      </c>
      <c r="H256" t="s">
        <v>5040</v>
      </c>
      <c r="I256" t="s">
        <v>5039</v>
      </c>
      <c r="J256" s="2" t="s">
        <v>5038</v>
      </c>
      <c r="K256">
        <v>248.27600000000001</v>
      </c>
    </row>
    <row r="257" spans="1:11" x14ac:dyDescent="0.45">
      <c r="A257">
        <v>10</v>
      </c>
      <c r="B257" t="s">
        <v>14</v>
      </c>
      <c r="C257">
        <v>17</v>
      </c>
      <c r="D257" t="s">
        <v>5037</v>
      </c>
      <c r="F257" t="s">
        <v>5036</v>
      </c>
      <c r="G257" t="s">
        <v>5035</v>
      </c>
      <c r="H257" t="s">
        <v>5034</v>
      </c>
      <c r="I257" t="s">
        <v>5033</v>
      </c>
      <c r="J257" s="2" t="s">
        <v>5032</v>
      </c>
      <c r="K257">
        <v>254.71700000000001</v>
      </c>
    </row>
    <row r="258" spans="1:11" x14ac:dyDescent="0.45">
      <c r="A258">
        <v>11</v>
      </c>
      <c r="B258" t="s">
        <v>14</v>
      </c>
      <c r="C258">
        <v>13</v>
      </c>
      <c r="D258" t="s">
        <v>5031</v>
      </c>
      <c r="F258" t="s">
        <v>5030</v>
      </c>
      <c r="G258" t="s">
        <v>4470</v>
      </c>
      <c r="H258" t="s">
        <v>2080</v>
      </c>
      <c r="I258" t="s">
        <v>5029</v>
      </c>
      <c r="J258" s="2" t="s">
        <v>5028</v>
      </c>
      <c r="K258">
        <v>264.05900000000003</v>
      </c>
    </row>
    <row r="259" spans="1:11" x14ac:dyDescent="0.45">
      <c r="A259">
        <v>12</v>
      </c>
      <c r="B259" t="s">
        <v>14</v>
      </c>
      <c r="D259" t="s">
        <v>5027</v>
      </c>
      <c r="E259" t="s">
        <v>7</v>
      </c>
      <c r="F259" t="s">
        <v>5026</v>
      </c>
      <c r="G259" t="s">
        <v>5025</v>
      </c>
      <c r="H259" t="s">
        <v>4515</v>
      </c>
      <c r="I259" t="s">
        <v>5024</v>
      </c>
      <c r="J259" s="2" t="s">
        <v>5023</v>
      </c>
      <c r="K259">
        <v>267.327</v>
      </c>
    </row>
    <row r="260" spans="1:11" x14ac:dyDescent="0.45">
      <c r="A260">
        <v>13</v>
      </c>
      <c r="B260" t="s">
        <v>14</v>
      </c>
      <c r="C260">
        <v>18</v>
      </c>
      <c r="D260" t="s">
        <v>5022</v>
      </c>
      <c r="F260" t="s">
        <v>5021</v>
      </c>
      <c r="G260" t="s">
        <v>5020</v>
      </c>
      <c r="H260" t="s">
        <v>2501</v>
      </c>
      <c r="I260" t="s">
        <v>783</v>
      </c>
      <c r="J260" s="2" t="s">
        <v>5019</v>
      </c>
      <c r="K260">
        <v>241.61099999999999</v>
      </c>
    </row>
    <row r="261" spans="1:11" x14ac:dyDescent="0.45">
      <c r="A261">
        <v>14</v>
      </c>
      <c r="B261" t="s">
        <v>14</v>
      </c>
      <c r="C261">
        <v>16</v>
      </c>
      <c r="D261" t="s">
        <v>5018</v>
      </c>
      <c r="F261" t="s">
        <v>5017</v>
      </c>
      <c r="G261" t="s">
        <v>5016</v>
      </c>
      <c r="H261" t="s">
        <v>5015</v>
      </c>
      <c r="I261" t="s">
        <v>5014</v>
      </c>
      <c r="J261" s="2" t="s">
        <v>5013</v>
      </c>
      <c r="K261">
        <v>249.423</v>
      </c>
    </row>
    <row r="262" spans="1:11" x14ac:dyDescent="0.45">
      <c r="A262">
        <v>15</v>
      </c>
      <c r="B262" t="s">
        <v>14</v>
      </c>
      <c r="C262">
        <v>10</v>
      </c>
      <c r="D262" t="s">
        <v>5012</v>
      </c>
      <c r="F262" t="s">
        <v>5011</v>
      </c>
      <c r="G262" t="s">
        <v>5010</v>
      </c>
      <c r="H262" t="s">
        <v>5009</v>
      </c>
      <c r="I262" t="s">
        <v>5008</v>
      </c>
      <c r="J262" s="2" t="s">
        <v>5007</v>
      </c>
      <c r="K262">
        <v>263.41500000000002</v>
      </c>
    </row>
    <row r="263" spans="1:11" x14ac:dyDescent="0.45">
      <c r="A263">
        <v>16</v>
      </c>
      <c r="B263" t="s">
        <v>14</v>
      </c>
      <c r="C263" t="s">
        <v>69</v>
      </c>
      <c r="D263" t="s">
        <v>5006</v>
      </c>
      <c r="F263" t="s">
        <v>5005</v>
      </c>
      <c r="G263" t="s">
        <v>5004</v>
      </c>
      <c r="H263" t="s">
        <v>5003</v>
      </c>
      <c r="I263" t="s">
        <v>5002</v>
      </c>
      <c r="J263" s="2" t="s">
        <v>5001</v>
      </c>
      <c r="K263">
        <v>267.327</v>
      </c>
    </row>
    <row r="264" spans="1:11" x14ac:dyDescent="0.45">
      <c r="A264">
        <v>17</v>
      </c>
      <c r="B264" t="s">
        <v>14</v>
      </c>
      <c r="C264">
        <v>11</v>
      </c>
      <c r="D264" t="s">
        <v>5000</v>
      </c>
      <c r="F264" t="s">
        <v>4999</v>
      </c>
      <c r="G264" t="s">
        <v>4998</v>
      </c>
      <c r="H264" t="s">
        <v>4997</v>
      </c>
      <c r="I264" t="s">
        <v>4996</v>
      </c>
      <c r="J264" s="2" t="s">
        <v>4995</v>
      </c>
      <c r="K264">
        <v>267.327</v>
      </c>
    </row>
    <row r="265" spans="1:11" x14ac:dyDescent="0.45">
      <c r="A265">
        <v>18</v>
      </c>
      <c r="B265" t="s">
        <v>14</v>
      </c>
      <c r="C265" t="s">
        <v>91</v>
      </c>
      <c r="D265" t="s">
        <v>4994</v>
      </c>
      <c r="F265" t="s">
        <v>4993</v>
      </c>
      <c r="G265" t="s">
        <v>4992</v>
      </c>
      <c r="H265" t="s">
        <v>4991</v>
      </c>
      <c r="I265" t="s">
        <v>4990</v>
      </c>
      <c r="J265" s="2" t="s">
        <v>4989</v>
      </c>
      <c r="K265">
        <v>267.99</v>
      </c>
    </row>
    <row r="266" spans="1:11" x14ac:dyDescent="0.45">
      <c r="A266">
        <v>19</v>
      </c>
      <c r="B266" t="s">
        <v>14</v>
      </c>
      <c r="C266" t="s">
        <v>97</v>
      </c>
      <c r="D266" t="s">
        <v>4988</v>
      </c>
      <c r="F266" t="s">
        <v>4987</v>
      </c>
      <c r="G266" t="s">
        <v>4986</v>
      </c>
      <c r="H266" t="s">
        <v>4985</v>
      </c>
      <c r="I266" t="s">
        <v>4706</v>
      </c>
      <c r="J266" s="2" t="s">
        <v>4984</v>
      </c>
      <c r="K266">
        <v>267.327</v>
      </c>
    </row>
    <row r="267" spans="1:11" x14ac:dyDescent="0.45">
      <c r="A267">
        <v>20</v>
      </c>
      <c r="B267" t="s">
        <v>14</v>
      </c>
      <c r="C267" t="s">
        <v>80</v>
      </c>
      <c r="D267" t="s">
        <v>4983</v>
      </c>
      <c r="F267" t="s">
        <v>4982</v>
      </c>
      <c r="G267" t="s">
        <v>4981</v>
      </c>
      <c r="H267" t="s">
        <v>4980</v>
      </c>
      <c r="I267" t="s">
        <v>4979</v>
      </c>
      <c r="J267" s="2">
        <v>0.41735363425925925</v>
      </c>
      <c r="K267">
        <v>268.65699999999998</v>
      </c>
    </row>
    <row r="271" spans="1:11" x14ac:dyDescent="0.45">
      <c r="A271" t="s">
        <v>1757</v>
      </c>
      <c r="C271" t="s">
        <v>0</v>
      </c>
    </row>
    <row r="272" spans="1:11" x14ac:dyDescent="0.45">
      <c r="A272" t="s">
        <v>4039</v>
      </c>
    </row>
    <row r="274" spans="1:11" x14ac:dyDescent="0.45">
      <c r="B274" t="s">
        <v>4978</v>
      </c>
    </row>
    <row r="275" spans="1:11" x14ac:dyDescent="0.45">
      <c r="A275" s="1">
        <v>44716</v>
      </c>
    </row>
    <row r="277" spans="1:11" x14ac:dyDescent="0.45">
      <c r="A277" t="s">
        <v>3</v>
      </c>
      <c r="B277" t="s">
        <v>4</v>
      </c>
      <c r="C277" t="s">
        <v>5</v>
      </c>
      <c r="D277" t="s">
        <v>6</v>
      </c>
      <c r="E277" t="s">
        <v>7</v>
      </c>
      <c r="F277" t="s">
        <v>8</v>
      </c>
      <c r="G277" t="s">
        <v>9</v>
      </c>
      <c r="H277" t="s">
        <v>10</v>
      </c>
      <c r="I277" t="s">
        <v>11</v>
      </c>
      <c r="J277" s="2" t="s">
        <v>12</v>
      </c>
      <c r="K277" t="s">
        <v>13</v>
      </c>
    </row>
    <row r="278" spans="1:11" x14ac:dyDescent="0.45">
      <c r="B278" t="s">
        <v>14</v>
      </c>
      <c r="D278" t="s">
        <v>15</v>
      </c>
      <c r="F278" t="s">
        <v>15</v>
      </c>
      <c r="G278" t="s">
        <v>4977</v>
      </c>
      <c r="H278" t="s">
        <v>4976</v>
      </c>
      <c r="I278" t="s">
        <v>1223</v>
      </c>
      <c r="J278" s="2" t="s">
        <v>4975</v>
      </c>
      <c r="K278">
        <v>238.411</v>
      </c>
    </row>
    <row r="279" spans="1:11" x14ac:dyDescent="0.45">
      <c r="A279">
        <v>1</v>
      </c>
      <c r="B279" t="s">
        <v>14</v>
      </c>
      <c r="C279">
        <v>17</v>
      </c>
      <c r="D279" t="s">
        <v>4974</v>
      </c>
      <c r="F279" t="s">
        <v>4973</v>
      </c>
      <c r="G279" t="s">
        <v>271</v>
      </c>
      <c r="H279" t="s">
        <v>4972</v>
      </c>
      <c r="I279" t="s">
        <v>4971</v>
      </c>
      <c r="J279" s="2" t="s">
        <v>4970</v>
      </c>
      <c r="K279">
        <v>243.792</v>
      </c>
    </row>
    <row r="280" spans="1:11" x14ac:dyDescent="0.45">
      <c r="A280">
        <v>2</v>
      </c>
      <c r="B280" t="s">
        <v>14</v>
      </c>
      <c r="C280">
        <v>14</v>
      </c>
      <c r="D280" t="s">
        <v>4969</v>
      </c>
      <c r="F280" t="s">
        <v>3857</v>
      </c>
      <c r="G280" t="s">
        <v>4512</v>
      </c>
      <c r="H280" t="s">
        <v>4968</v>
      </c>
      <c r="I280" t="s">
        <v>4883</v>
      </c>
      <c r="J280" s="2" t="s">
        <v>4967</v>
      </c>
      <c r="K280">
        <v>258.99299999999999</v>
      </c>
    </row>
    <row r="281" spans="1:11" x14ac:dyDescent="0.45">
      <c r="A281">
        <v>3</v>
      </c>
      <c r="B281" t="s">
        <v>14</v>
      </c>
      <c r="C281">
        <v>9</v>
      </c>
      <c r="D281" t="s">
        <v>4966</v>
      </c>
      <c r="F281" t="s">
        <v>4965</v>
      </c>
      <c r="G281" t="s">
        <v>2806</v>
      </c>
      <c r="H281" t="s">
        <v>4248</v>
      </c>
      <c r="I281" t="s">
        <v>4964</v>
      </c>
      <c r="J281" s="2" t="s">
        <v>4963</v>
      </c>
      <c r="K281">
        <v>250.58</v>
      </c>
    </row>
    <row r="282" spans="1:11" x14ac:dyDescent="0.45">
      <c r="A282">
        <v>4</v>
      </c>
      <c r="B282" t="s">
        <v>14</v>
      </c>
      <c r="C282" t="s">
        <v>69</v>
      </c>
      <c r="D282" t="s">
        <v>4962</v>
      </c>
      <c r="F282" t="s">
        <v>4961</v>
      </c>
      <c r="G282" t="s">
        <v>1169</v>
      </c>
      <c r="H282" t="s">
        <v>4960</v>
      </c>
      <c r="I282" t="s">
        <v>4959</v>
      </c>
      <c r="J282" s="2" t="s">
        <v>4958</v>
      </c>
      <c r="K282">
        <v>263.41500000000002</v>
      </c>
    </row>
    <row r="283" spans="1:11" x14ac:dyDescent="0.45">
      <c r="A283">
        <v>5</v>
      </c>
      <c r="B283" t="s">
        <v>14</v>
      </c>
      <c r="C283">
        <v>6</v>
      </c>
      <c r="D283" t="s">
        <v>4757</v>
      </c>
      <c r="F283" t="s">
        <v>4957</v>
      </c>
      <c r="G283" t="s">
        <v>4956</v>
      </c>
      <c r="H283" t="s">
        <v>4955</v>
      </c>
      <c r="I283" t="s">
        <v>2391</v>
      </c>
      <c r="J283" s="2" t="s">
        <v>4954</v>
      </c>
      <c r="K283">
        <v>261.50099999999998</v>
      </c>
    </row>
    <row r="284" spans="1:11" x14ac:dyDescent="0.45">
      <c r="A284">
        <v>6</v>
      </c>
      <c r="B284" t="s">
        <v>14</v>
      </c>
      <c r="C284">
        <v>8</v>
      </c>
      <c r="D284" t="s">
        <v>4953</v>
      </c>
      <c r="F284" t="s">
        <v>4952</v>
      </c>
      <c r="G284" t="s">
        <v>4951</v>
      </c>
      <c r="H284" t="s">
        <v>4950</v>
      </c>
      <c r="I284" t="s">
        <v>4949</v>
      </c>
      <c r="J284" s="2" t="s">
        <v>4948</v>
      </c>
      <c r="K284">
        <v>265.35599999999999</v>
      </c>
    </row>
    <row r="285" spans="1:11" x14ac:dyDescent="0.45">
      <c r="A285">
        <v>7</v>
      </c>
      <c r="B285" t="s">
        <v>14</v>
      </c>
      <c r="C285">
        <v>10</v>
      </c>
      <c r="D285" t="s">
        <v>4947</v>
      </c>
      <c r="F285" t="s">
        <v>4946</v>
      </c>
      <c r="G285" t="s">
        <v>4945</v>
      </c>
      <c r="H285" t="s">
        <v>4944</v>
      </c>
      <c r="I285" t="s">
        <v>2837</v>
      </c>
      <c r="J285" s="2" t="s">
        <v>4943</v>
      </c>
      <c r="K285">
        <v>263.41500000000002</v>
      </c>
    </row>
    <row r="286" spans="1:11" x14ac:dyDescent="0.45">
      <c r="A286">
        <v>8</v>
      </c>
      <c r="B286" t="s">
        <v>14</v>
      </c>
      <c r="C286" t="s">
        <v>103</v>
      </c>
      <c r="D286" t="s">
        <v>4942</v>
      </c>
      <c r="F286" t="s">
        <v>4941</v>
      </c>
      <c r="G286" t="s">
        <v>4940</v>
      </c>
      <c r="H286" t="s">
        <v>4854</v>
      </c>
      <c r="I286" t="s">
        <v>4888</v>
      </c>
      <c r="J286" s="2" t="s">
        <v>4939</v>
      </c>
      <c r="K286">
        <v>260.87</v>
      </c>
    </row>
    <row r="287" spans="1:11" x14ac:dyDescent="0.45">
      <c r="A287">
        <v>9</v>
      </c>
      <c r="B287" t="s">
        <v>14</v>
      </c>
      <c r="D287" t="s">
        <v>4938</v>
      </c>
      <c r="E287" t="s">
        <v>7</v>
      </c>
      <c r="F287" t="s">
        <v>4937</v>
      </c>
      <c r="G287" t="s">
        <v>4936</v>
      </c>
      <c r="H287" t="s">
        <v>4935</v>
      </c>
      <c r="I287" t="s">
        <v>4934</v>
      </c>
      <c r="J287" s="2" t="s">
        <v>4933</v>
      </c>
      <c r="K287">
        <v>262.774</v>
      </c>
    </row>
    <row r="288" spans="1:11" x14ac:dyDescent="0.45">
      <c r="A288">
        <v>10</v>
      </c>
      <c r="B288" t="s">
        <v>14</v>
      </c>
      <c r="C288">
        <v>19</v>
      </c>
      <c r="D288" t="s">
        <v>4932</v>
      </c>
      <c r="F288" t="s">
        <v>4931</v>
      </c>
      <c r="G288" t="s">
        <v>4930</v>
      </c>
      <c r="H288" t="s">
        <v>4929</v>
      </c>
      <c r="I288" t="s">
        <v>4928</v>
      </c>
      <c r="J288" s="2" t="s">
        <v>4927</v>
      </c>
      <c r="K288">
        <v>259.61500000000001</v>
      </c>
    </row>
    <row r="289" spans="1:11" x14ac:dyDescent="0.45">
      <c r="A289">
        <v>11</v>
      </c>
      <c r="B289" t="s">
        <v>14</v>
      </c>
      <c r="C289">
        <v>15</v>
      </c>
      <c r="D289" t="s">
        <v>4926</v>
      </c>
      <c r="F289" t="s">
        <v>4925</v>
      </c>
      <c r="G289" t="s">
        <v>4924</v>
      </c>
      <c r="H289" t="s">
        <v>4274</v>
      </c>
      <c r="I289" t="s">
        <v>4923</v>
      </c>
      <c r="J289" s="2" t="s">
        <v>4922</v>
      </c>
      <c r="K289">
        <v>262.13600000000002</v>
      </c>
    </row>
    <row r="290" spans="1:11" x14ac:dyDescent="0.45">
      <c r="A290">
        <v>12</v>
      </c>
      <c r="B290" t="s">
        <v>14</v>
      </c>
      <c r="C290">
        <v>12</v>
      </c>
      <c r="D290" t="s">
        <v>4921</v>
      </c>
      <c r="F290" t="s">
        <v>4920</v>
      </c>
      <c r="G290" t="s">
        <v>37</v>
      </c>
      <c r="H290" t="s">
        <v>4919</v>
      </c>
      <c r="I290" t="s">
        <v>4048</v>
      </c>
      <c r="J290" s="2" t="s">
        <v>4918</v>
      </c>
      <c r="K290">
        <v>264.70600000000002</v>
      </c>
    </row>
    <row r="291" spans="1:11" x14ac:dyDescent="0.45">
      <c r="A291">
        <v>13</v>
      </c>
      <c r="B291" t="s">
        <v>14</v>
      </c>
      <c r="D291" t="s">
        <v>4917</v>
      </c>
      <c r="E291" t="s">
        <v>7</v>
      </c>
      <c r="F291" t="s">
        <v>4916</v>
      </c>
      <c r="G291" t="s">
        <v>531</v>
      </c>
      <c r="H291" t="s">
        <v>4915</v>
      </c>
      <c r="I291" t="s">
        <v>4914</v>
      </c>
      <c r="J291" s="2" t="s">
        <v>4913</v>
      </c>
      <c r="K291">
        <v>200.74299999999999</v>
      </c>
    </row>
    <row r="292" spans="1:11" x14ac:dyDescent="0.45">
      <c r="A292">
        <v>14</v>
      </c>
      <c r="B292" t="s">
        <v>14</v>
      </c>
      <c r="C292">
        <v>18</v>
      </c>
      <c r="D292" t="s">
        <v>4912</v>
      </c>
      <c r="F292" t="s">
        <v>4911</v>
      </c>
      <c r="G292" t="s">
        <v>4910</v>
      </c>
      <c r="H292" t="s">
        <v>4909</v>
      </c>
      <c r="I292" t="s">
        <v>4908</v>
      </c>
      <c r="J292" s="2" t="s">
        <v>4907</v>
      </c>
      <c r="K292">
        <v>240</v>
      </c>
    </row>
    <row r="293" spans="1:11" x14ac:dyDescent="0.45">
      <c r="A293">
        <v>15</v>
      </c>
      <c r="B293" t="s">
        <v>14</v>
      </c>
      <c r="C293">
        <v>7</v>
      </c>
      <c r="D293" t="s">
        <v>4906</v>
      </c>
      <c r="F293" t="s">
        <v>4905</v>
      </c>
      <c r="G293" t="s">
        <v>4904</v>
      </c>
      <c r="H293" t="s">
        <v>4483</v>
      </c>
      <c r="I293" t="s">
        <v>4903</v>
      </c>
      <c r="J293" s="2" t="s">
        <v>4902</v>
      </c>
      <c r="K293">
        <v>262.13600000000002</v>
      </c>
    </row>
    <row r="294" spans="1:11" x14ac:dyDescent="0.45">
      <c r="A294">
        <v>16</v>
      </c>
      <c r="B294" t="s">
        <v>14</v>
      </c>
      <c r="C294" t="s">
        <v>97</v>
      </c>
      <c r="D294" t="s">
        <v>4901</v>
      </c>
      <c r="F294" t="s">
        <v>4900</v>
      </c>
      <c r="G294" t="s">
        <v>3101</v>
      </c>
      <c r="H294" t="s">
        <v>4899</v>
      </c>
      <c r="I294" t="s">
        <v>4898</v>
      </c>
      <c r="J294" s="2" t="s">
        <v>4897</v>
      </c>
      <c r="K294">
        <v>265.35599999999999</v>
      </c>
    </row>
    <row r="295" spans="1:11" x14ac:dyDescent="0.45">
      <c r="A295">
        <v>17</v>
      </c>
      <c r="B295" t="s">
        <v>14</v>
      </c>
      <c r="C295" t="s">
        <v>91</v>
      </c>
      <c r="D295" t="s">
        <v>4896</v>
      </c>
      <c r="F295" t="s">
        <v>4895</v>
      </c>
      <c r="G295" t="s">
        <v>4894</v>
      </c>
      <c r="H295" t="s">
        <v>4893</v>
      </c>
      <c r="I295" t="s">
        <v>1917</v>
      </c>
      <c r="J295" s="2" t="s">
        <v>4892</v>
      </c>
      <c r="K295">
        <v>266.01</v>
      </c>
    </row>
    <row r="296" spans="1:11" x14ac:dyDescent="0.45">
      <c r="A296">
        <v>18</v>
      </c>
      <c r="B296" t="s">
        <v>14</v>
      </c>
      <c r="C296" t="s">
        <v>80</v>
      </c>
      <c r="D296" t="s">
        <v>4891</v>
      </c>
      <c r="F296" t="s">
        <v>4890</v>
      </c>
      <c r="G296" t="s">
        <v>4889</v>
      </c>
      <c r="H296" t="s">
        <v>2112</v>
      </c>
      <c r="I296" t="s">
        <v>4888</v>
      </c>
      <c r="J296" s="2" t="s">
        <v>4887</v>
      </c>
      <c r="K296">
        <v>266.66699999999997</v>
      </c>
    </row>
    <row r="297" spans="1:11" x14ac:dyDescent="0.45">
      <c r="A297">
        <v>19</v>
      </c>
      <c r="B297" t="s">
        <v>14</v>
      </c>
      <c r="C297">
        <v>16</v>
      </c>
      <c r="D297" t="s">
        <v>4886</v>
      </c>
      <c r="F297" t="s">
        <v>4174</v>
      </c>
      <c r="G297" t="s">
        <v>4885</v>
      </c>
      <c r="H297" t="s">
        <v>4884</v>
      </c>
      <c r="I297" t="s">
        <v>4883</v>
      </c>
      <c r="J297" s="2" t="s">
        <v>4882</v>
      </c>
      <c r="K297">
        <v>264.70600000000002</v>
      </c>
    </row>
    <row r="298" spans="1:11" x14ac:dyDescent="0.45">
      <c r="A298">
        <v>20</v>
      </c>
      <c r="B298" t="s">
        <v>14</v>
      </c>
      <c r="C298">
        <v>11</v>
      </c>
      <c r="D298" t="s">
        <v>4881</v>
      </c>
      <c r="F298" t="s">
        <v>4880</v>
      </c>
      <c r="G298" t="s">
        <v>4879</v>
      </c>
      <c r="H298" t="s">
        <v>4878</v>
      </c>
      <c r="I298" t="s">
        <v>4877</v>
      </c>
      <c r="J298" s="2">
        <v>0.4166815509259259</v>
      </c>
      <c r="K298">
        <v>262.13600000000002</v>
      </c>
    </row>
    <row r="299" spans="1:11" x14ac:dyDescent="0.45">
      <c r="A299">
        <v>21</v>
      </c>
      <c r="B299" t="s">
        <v>14</v>
      </c>
      <c r="C299">
        <v>13</v>
      </c>
      <c r="D299" t="s">
        <v>4876</v>
      </c>
      <c r="F299" t="s">
        <v>4875</v>
      </c>
      <c r="G299" t="s">
        <v>2224</v>
      </c>
      <c r="H299" t="s">
        <v>4874</v>
      </c>
      <c r="I299" t="s">
        <v>4487</v>
      </c>
      <c r="J299" s="2">
        <v>0.41773021990740739</v>
      </c>
      <c r="K299">
        <v>258.99299999999999</v>
      </c>
    </row>
    <row r="300" spans="1:11" x14ac:dyDescent="0.45">
      <c r="B300" t="s">
        <v>14</v>
      </c>
      <c r="D300" t="s">
        <v>15</v>
      </c>
      <c r="F300" t="s">
        <v>15</v>
      </c>
      <c r="G300" t="s">
        <v>15</v>
      </c>
      <c r="H300" t="s">
        <v>15</v>
      </c>
      <c r="I300" t="s">
        <v>15</v>
      </c>
      <c r="J300" s="2" t="s">
        <v>111</v>
      </c>
    </row>
    <row r="304" spans="1:11" x14ac:dyDescent="0.45">
      <c r="A304" t="s">
        <v>1757</v>
      </c>
      <c r="C304" t="s">
        <v>0</v>
      </c>
    </row>
    <row r="305" spans="1:11" x14ac:dyDescent="0.45">
      <c r="A305" t="s">
        <v>4039</v>
      </c>
    </row>
    <row r="307" spans="1:11" x14ac:dyDescent="0.45">
      <c r="B307" t="s">
        <v>4873</v>
      </c>
    </row>
    <row r="308" spans="1:11" x14ac:dyDescent="0.45">
      <c r="A308" s="1">
        <v>44716</v>
      </c>
    </row>
    <row r="310" spans="1:11" x14ac:dyDescent="0.45">
      <c r="A310" t="s">
        <v>3</v>
      </c>
      <c r="B310" t="s">
        <v>4</v>
      </c>
      <c r="C310" t="s">
        <v>5</v>
      </c>
      <c r="D310" t="s">
        <v>6</v>
      </c>
      <c r="E310" t="s">
        <v>7</v>
      </c>
      <c r="F310" t="s">
        <v>8</v>
      </c>
      <c r="G310" t="s">
        <v>9</v>
      </c>
      <c r="H310" t="s">
        <v>10</v>
      </c>
      <c r="I310" t="s">
        <v>11</v>
      </c>
      <c r="J310" s="2" t="s">
        <v>12</v>
      </c>
      <c r="K310" t="s">
        <v>13</v>
      </c>
    </row>
    <row r="311" spans="1:11" x14ac:dyDescent="0.45">
      <c r="B311" t="s">
        <v>14</v>
      </c>
      <c r="D311" t="s">
        <v>15</v>
      </c>
      <c r="F311" t="s">
        <v>15</v>
      </c>
      <c r="G311" t="s">
        <v>3127</v>
      </c>
      <c r="H311" t="s">
        <v>4872</v>
      </c>
      <c r="I311" t="s">
        <v>4871</v>
      </c>
      <c r="J311" s="2" t="s">
        <v>4870</v>
      </c>
      <c r="K311">
        <v>242.697</v>
      </c>
    </row>
    <row r="312" spans="1:11" x14ac:dyDescent="0.45">
      <c r="A312">
        <v>1</v>
      </c>
      <c r="B312" t="s">
        <v>14</v>
      </c>
      <c r="C312">
        <v>14</v>
      </c>
      <c r="D312" t="s">
        <v>4869</v>
      </c>
      <c r="F312" t="s">
        <v>4865</v>
      </c>
      <c r="G312" t="s">
        <v>4342</v>
      </c>
      <c r="H312" t="s">
        <v>4868</v>
      </c>
      <c r="I312" t="s">
        <v>4362</v>
      </c>
      <c r="J312" s="2" t="s">
        <v>4867</v>
      </c>
      <c r="K312">
        <v>250</v>
      </c>
    </row>
    <row r="313" spans="1:11" x14ac:dyDescent="0.45">
      <c r="A313">
        <v>2</v>
      </c>
      <c r="B313" t="s">
        <v>14</v>
      </c>
      <c r="C313">
        <v>13</v>
      </c>
      <c r="D313" t="s">
        <v>4866</v>
      </c>
      <c r="F313" t="s">
        <v>3111</v>
      </c>
      <c r="G313" t="s">
        <v>4865</v>
      </c>
      <c r="H313" t="s">
        <v>4864</v>
      </c>
      <c r="I313" t="s">
        <v>4863</v>
      </c>
      <c r="J313" s="2" t="s">
        <v>4862</v>
      </c>
      <c r="K313">
        <v>244.34399999999999</v>
      </c>
    </row>
    <row r="314" spans="1:11" x14ac:dyDescent="0.45">
      <c r="A314">
        <v>3</v>
      </c>
      <c r="B314" t="s">
        <v>14</v>
      </c>
      <c r="C314">
        <v>9</v>
      </c>
      <c r="D314" t="s">
        <v>4861</v>
      </c>
      <c r="F314" t="s">
        <v>4860</v>
      </c>
      <c r="G314" t="s">
        <v>4859</v>
      </c>
      <c r="H314" t="s">
        <v>4274</v>
      </c>
      <c r="I314" t="s">
        <v>4858</v>
      </c>
      <c r="J314" s="2" t="s">
        <v>4857</v>
      </c>
      <c r="K314">
        <v>256.53199999999998</v>
      </c>
    </row>
    <row r="315" spans="1:11" x14ac:dyDescent="0.45">
      <c r="A315">
        <v>4</v>
      </c>
      <c r="B315" t="s">
        <v>14</v>
      </c>
      <c r="C315">
        <v>7</v>
      </c>
      <c r="D315" t="s">
        <v>4856</v>
      </c>
      <c r="F315" t="s">
        <v>4855</v>
      </c>
      <c r="G315" t="s">
        <v>4043</v>
      </c>
      <c r="H315" t="s">
        <v>4854</v>
      </c>
      <c r="I315" t="s">
        <v>4853</v>
      </c>
      <c r="J315" s="2" t="s">
        <v>4852</v>
      </c>
      <c r="K315">
        <v>264.70600000000002</v>
      </c>
    </row>
    <row r="316" spans="1:11" x14ac:dyDescent="0.45">
      <c r="A316">
        <v>5</v>
      </c>
      <c r="B316" t="s">
        <v>14</v>
      </c>
      <c r="C316">
        <v>10</v>
      </c>
      <c r="D316" t="s">
        <v>4851</v>
      </c>
      <c r="F316" t="s">
        <v>4850</v>
      </c>
      <c r="G316" t="s">
        <v>4849</v>
      </c>
      <c r="H316" t="s">
        <v>4848</v>
      </c>
      <c r="I316" t="s">
        <v>4847</v>
      </c>
      <c r="J316" s="2" t="s">
        <v>4846</v>
      </c>
      <c r="K316">
        <v>270.67700000000002</v>
      </c>
    </row>
    <row r="317" spans="1:11" x14ac:dyDescent="0.45">
      <c r="A317">
        <v>6</v>
      </c>
      <c r="B317" t="s">
        <v>14</v>
      </c>
      <c r="C317">
        <v>6</v>
      </c>
      <c r="D317" t="s">
        <v>4845</v>
      </c>
      <c r="F317" t="s">
        <v>4844</v>
      </c>
      <c r="G317" t="s">
        <v>4843</v>
      </c>
      <c r="H317" t="s">
        <v>2398</v>
      </c>
      <c r="I317" t="s">
        <v>4842</v>
      </c>
      <c r="J317" s="2" t="s">
        <v>4841</v>
      </c>
      <c r="K317">
        <v>266.66699999999997</v>
      </c>
    </row>
    <row r="318" spans="1:11" x14ac:dyDescent="0.45">
      <c r="A318">
        <v>7</v>
      </c>
      <c r="B318" t="s">
        <v>14</v>
      </c>
      <c r="C318">
        <v>17</v>
      </c>
      <c r="D318" t="s">
        <v>4840</v>
      </c>
      <c r="F318" t="s">
        <v>4839</v>
      </c>
      <c r="G318" t="s">
        <v>4838</v>
      </c>
      <c r="H318" t="s">
        <v>4837</v>
      </c>
      <c r="I318" t="s">
        <v>4836</v>
      </c>
      <c r="J318" s="2" t="s">
        <v>4835</v>
      </c>
      <c r="K318">
        <v>254.71700000000001</v>
      </c>
    </row>
    <row r="319" spans="1:11" x14ac:dyDescent="0.45">
      <c r="A319">
        <v>8</v>
      </c>
      <c r="B319" t="s">
        <v>14</v>
      </c>
      <c r="D319" t="s">
        <v>4834</v>
      </c>
      <c r="E319" t="s">
        <v>7</v>
      </c>
      <c r="F319" t="s">
        <v>4833</v>
      </c>
      <c r="G319" t="s">
        <v>2944</v>
      </c>
      <c r="H319" t="s">
        <v>1413</v>
      </c>
      <c r="I319" t="s">
        <v>4832</v>
      </c>
      <c r="J319" s="2" t="s">
        <v>4831</v>
      </c>
      <c r="K319">
        <v>216.86699999999999</v>
      </c>
    </row>
    <row r="320" spans="1:11" x14ac:dyDescent="0.45">
      <c r="A320">
        <v>9</v>
      </c>
      <c r="B320" t="s">
        <v>14</v>
      </c>
      <c r="C320">
        <v>19</v>
      </c>
      <c r="D320" t="s">
        <v>4830</v>
      </c>
      <c r="F320" t="s">
        <v>4829</v>
      </c>
      <c r="G320" t="s">
        <v>4828</v>
      </c>
      <c r="H320" t="s">
        <v>4827</v>
      </c>
      <c r="I320" t="s">
        <v>4327</v>
      </c>
      <c r="J320" s="2" t="s">
        <v>4826</v>
      </c>
      <c r="K320">
        <v>261.50099999999998</v>
      </c>
    </row>
    <row r="321" spans="1:11" x14ac:dyDescent="0.45">
      <c r="A321">
        <v>10</v>
      </c>
      <c r="B321" t="s">
        <v>14</v>
      </c>
      <c r="C321">
        <v>11</v>
      </c>
      <c r="D321" t="s">
        <v>4825</v>
      </c>
      <c r="F321" t="s">
        <v>4824</v>
      </c>
      <c r="G321" t="s">
        <v>3655</v>
      </c>
      <c r="H321" t="s">
        <v>4458</v>
      </c>
      <c r="I321" t="s">
        <v>4823</v>
      </c>
      <c r="J321" s="2" t="s">
        <v>4822</v>
      </c>
      <c r="K321">
        <v>269.327</v>
      </c>
    </row>
    <row r="322" spans="1:11" x14ac:dyDescent="0.45">
      <c r="A322">
        <v>11</v>
      </c>
      <c r="B322" t="s">
        <v>14</v>
      </c>
      <c r="C322" t="s">
        <v>103</v>
      </c>
      <c r="D322" t="s">
        <v>4821</v>
      </c>
      <c r="F322" t="s">
        <v>821</v>
      </c>
      <c r="G322" t="s">
        <v>4820</v>
      </c>
      <c r="H322" t="s">
        <v>4819</v>
      </c>
      <c r="I322" t="s">
        <v>4818</v>
      </c>
      <c r="J322" s="2" t="s">
        <v>4817</v>
      </c>
      <c r="K322">
        <v>272.72699999999998</v>
      </c>
    </row>
    <row r="323" spans="1:11" x14ac:dyDescent="0.45">
      <c r="A323">
        <v>12</v>
      </c>
      <c r="B323" t="s">
        <v>14</v>
      </c>
      <c r="D323" t="s">
        <v>4816</v>
      </c>
      <c r="E323" t="s">
        <v>7</v>
      </c>
      <c r="F323" t="s">
        <v>4815</v>
      </c>
      <c r="G323" t="s">
        <v>4814</v>
      </c>
      <c r="H323" t="s">
        <v>4813</v>
      </c>
      <c r="I323" t="s">
        <v>4812</v>
      </c>
      <c r="J323" s="2" t="s">
        <v>4811</v>
      </c>
      <c r="K323">
        <v>265.35599999999999</v>
      </c>
    </row>
    <row r="324" spans="1:11" x14ac:dyDescent="0.45">
      <c r="A324">
        <v>13</v>
      </c>
      <c r="B324" t="s">
        <v>14</v>
      </c>
      <c r="C324">
        <v>18</v>
      </c>
      <c r="D324" t="s">
        <v>4810</v>
      </c>
      <c r="F324" t="s">
        <v>4809</v>
      </c>
      <c r="G324" t="s">
        <v>2836</v>
      </c>
      <c r="H324" t="s">
        <v>4808</v>
      </c>
      <c r="I324" t="s">
        <v>4454</v>
      </c>
      <c r="J324" s="2" t="s">
        <v>4807</v>
      </c>
      <c r="K324">
        <v>258.99299999999999</v>
      </c>
    </row>
    <row r="325" spans="1:11" x14ac:dyDescent="0.45">
      <c r="A325">
        <v>14</v>
      </c>
      <c r="B325" t="s">
        <v>14</v>
      </c>
      <c r="C325">
        <v>12</v>
      </c>
      <c r="D325" t="s">
        <v>4806</v>
      </c>
      <c r="F325" t="s">
        <v>4805</v>
      </c>
      <c r="G325" t="s">
        <v>4804</v>
      </c>
      <c r="H325" t="s">
        <v>4803</v>
      </c>
      <c r="I325" t="s">
        <v>4802</v>
      </c>
      <c r="J325" s="2" t="s">
        <v>4801</v>
      </c>
      <c r="K325">
        <v>274.11200000000002</v>
      </c>
    </row>
    <row r="326" spans="1:11" x14ac:dyDescent="0.45">
      <c r="A326">
        <v>15</v>
      </c>
      <c r="B326" t="s">
        <v>14</v>
      </c>
      <c r="C326">
        <v>8</v>
      </c>
      <c r="D326" t="s">
        <v>4800</v>
      </c>
      <c r="F326" t="s">
        <v>4799</v>
      </c>
      <c r="G326" t="s">
        <v>4798</v>
      </c>
      <c r="H326" t="s">
        <v>4797</v>
      </c>
      <c r="I326" t="s">
        <v>920</v>
      </c>
      <c r="J326" s="2" t="s">
        <v>4796</v>
      </c>
      <c r="K326">
        <v>273.41800000000001</v>
      </c>
    </row>
    <row r="327" spans="1:11" x14ac:dyDescent="0.45">
      <c r="A327">
        <v>16</v>
      </c>
      <c r="B327" t="s">
        <v>14</v>
      </c>
      <c r="C327" t="s">
        <v>69</v>
      </c>
      <c r="D327" t="s">
        <v>4795</v>
      </c>
      <c r="F327" t="s">
        <v>2170</v>
      </c>
      <c r="G327" t="s">
        <v>2070</v>
      </c>
      <c r="H327" t="s">
        <v>4794</v>
      </c>
      <c r="I327" t="s">
        <v>4793</v>
      </c>
      <c r="J327" s="2" t="s">
        <v>4792</v>
      </c>
      <c r="K327">
        <v>276.21499999999997</v>
      </c>
    </row>
    <row r="328" spans="1:11" x14ac:dyDescent="0.45">
      <c r="A328">
        <v>17</v>
      </c>
      <c r="B328" t="s">
        <v>14</v>
      </c>
      <c r="C328" t="s">
        <v>97</v>
      </c>
      <c r="D328" t="s">
        <v>4791</v>
      </c>
      <c r="F328" t="s">
        <v>4749</v>
      </c>
      <c r="G328" t="s">
        <v>4790</v>
      </c>
      <c r="H328" t="s">
        <v>4789</v>
      </c>
      <c r="I328" t="s">
        <v>4788</v>
      </c>
      <c r="J328" s="2" t="s">
        <v>4787</v>
      </c>
      <c r="K328">
        <v>274.80900000000003</v>
      </c>
    </row>
    <row r="329" spans="1:11" x14ac:dyDescent="0.45">
      <c r="A329">
        <v>18</v>
      </c>
      <c r="B329" t="s">
        <v>14</v>
      </c>
      <c r="C329" t="s">
        <v>91</v>
      </c>
      <c r="D329" t="s">
        <v>4786</v>
      </c>
      <c r="F329" t="s">
        <v>3558</v>
      </c>
      <c r="G329" t="s">
        <v>4785</v>
      </c>
      <c r="H329" t="s">
        <v>2487</v>
      </c>
      <c r="I329" t="s">
        <v>4784</v>
      </c>
      <c r="J329" s="2" t="s">
        <v>4783</v>
      </c>
      <c r="K329">
        <v>276.21499999999997</v>
      </c>
    </row>
    <row r="330" spans="1:11" x14ac:dyDescent="0.45">
      <c r="A330">
        <v>19</v>
      </c>
      <c r="B330" t="s">
        <v>14</v>
      </c>
      <c r="C330">
        <v>16</v>
      </c>
      <c r="D330" t="s">
        <v>4782</v>
      </c>
      <c r="F330" t="s">
        <v>4781</v>
      </c>
      <c r="G330" t="s">
        <v>4780</v>
      </c>
      <c r="H330" t="s">
        <v>2532</v>
      </c>
      <c r="I330" t="s">
        <v>2924</v>
      </c>
      <c r="J330" s="2" t="s">
        <v>4779</v>
      </c>
      <c r="K330">
        <v>274.11200000000002</v>
      </c>
    </row>
    <row r="331" spans="1:11" x14ac:dyDescent="0.45">
      <c r="A331">
        <v>20</v>
      </c>
      <c r="B331" t="s">
        <v>14</v>
      </c>
      <c r="C331">
        <v>15</v>
      </c>
      <c r="D331" t="s">
        <v>4778</v>
      </c>
      <c r="F331" t="s">
        <v>4777</v>
      </c>
      <c r="G331" t="s">
        <v>4776</v>
      </c>
      <c r="H331" t="s">
        <v>4775</v>
      </c>
      <c r="I331" t="s">
        <v>4774</v>
      </c>
      <c r="J331" s="2" t="s">
        <v>4773</v>
      </c>
      <c r="K331">
        <v>270.67700000000002</v>
      </c>
    </row>
    <row r="332" spans="1:11" x14ac:dyDescent="0.45">
      <c r="A332">
        <v>21</v>
      </c>
      <c r="B332" t="s">
        <v>14</v>
      </c>
      <c r="C332" t="s">
        <v>80</v>
      </c>
      <c r="D332" t="s">
        <v>4772</v>
      </c>
      <c r="F332" t="s">
        <v>4771</v>
      </c>
      <c r="G332" t="s">
        <v>4770</v>
      </c>
      <c r="H332" t="s">
        <v>4769</v>
      </c>
      <c r="I332" t="s">
        <v>4768</v>
      </c>
      <c r="J332" s="2">
        <v>0.41759673611111109</v>
      </c>
      <c r="K332">
        <v>276.923</v>
      </c>
    </row>
    <row r="333" spans="1:11" x14ac:dyDescent="0.45">
      <c r="B333" t="s">
        <v>14</v>
      </c>
      <c r="D333" t="s">
        <v>15</v>
      </c>
      <c r="F333" t="s">
        <v>4767</v>
      </c>
      <c r="G333" t="s">
        <v>15</v>
      </c>
      <c r="H333" t="s">
        <v>15</v>
      </c>
      <c r="I333" t="s">
        <v>15</v>
      </c>
      <c r="J333" s="2" t="s">
        <v>111</v>
      </c>
    </row>
    <row r="337" spans="1:11" x14ac:dyDescent="0.45">
      <c r="A337" t="s">
        <v>1757</v>
      </c>
      <c r="C337" t="s">
        <v>0</v>
      </c>
    </row>
    <row r="338" spans="1:11" x14ac:dyDescent="0.45">
      <c r="A338" t="s">
        <v>4039</v>
      </c>
    </row>
    <row r="340" spans="1:11" x14ac:dyDescent="0.45">
      <c r="B340" t="s">
        <v>4766</v>
      </c>
    </row>
    <row r="341" spans="1:11" x14ac:dyDescent="0.45">
      <c r="A341" s="1">
        <v>44716</v>
      </c>
    </row>
    <row r="343" spans="1:11" x14ac:dyDescent="0.45">
      <c r="A343" t="s">
        <v>3</v>
      </c>
      <c r="B343" t="s">
        <v>4</v>
      </c>
      <c r="C343" t="s">
        <v>5</v>
      </c>
      <c r="D343" t="s">
        <v>6</v>
      </c>
      <c r="E343" t="s">
        <v>7</v>
      </c>
      <c r="F343" t="s">
        <v>8</v>
      </c>
      <c r="G343" t="s">
        <v>9</v>
      </c>
      <c r="H343" t="s">
        <v>10</v>
      </c>
      <c r="I343" t="s">
        <v>11</v>
      </c>
      <c r="J343" s="2" t="s">
        <v>12</v>
      </c>
      <c r="K343" t="s">
        <v>13</v>
      </c>
    </row>
    <row r="344" spans="1:11" x14ac:dyDescent="0.45">
      <c r="B344" t="s">
        <v>1816</v>
      </c>
      <c r="D344" t="s">
        <v>15</v>
      </c>
      <c r="F344" t="s">
        <v>15</v>
      </c>
      <c r="G344" t="s">
        <v>4499</v>
      </c>
      <c r="H344" t="s">
        <v>4765</v>
      </c>
      <c r="I344" t="s">
        <v>4764</v>
      </c>
      <c r="J344" s="2" t="s">
        <v>4763</v>
      </c>
      <c r="K344">
        <v>246.57499999999999</v>
      </c>
    </row>
    <row r="345" spans="1:11" x14ac:dyDescent="0.45">
      <c r="A345">
        <v>1</v>
      </c>
      <c r="B345" t="s">
        <v>1816</v>
      </c>
      <c r="C345">
        <v>17</v>
      </c>
      <c r="D345" t="s">
        <v>4762</v>
      </c>
      <c r="F345" t="s">
        <v>4761</v>
      </c>
      <c r="G345" t="s">
        <v>4760</v>
      </c>
      <c r="H345" t="s">
        <v>4759</v>
      </c>
      <c r="I345" t="s">
        <v>354</v>
      </c>
      <c r="J345" s="2" t="s">
        <v>4758</v>
      </c>
      <c r="K345">
        <v>262.13600000000002</v>
      </c>
    </row>
    <row r="346" spans="1:11" x14ac:dyDescent="0.45">
      <c r="A346">
        <v>2</v>
      </c>
      <c r="B346" t="s">
        <v>1816</v>
      </c>
      <c r="C346">
        <v>16</v>
      </c>
      <c r="D346" t="s">
        <v>4757</v>
      </c>
      <c r="F346" t="s">
        <v>2332</v>
      </c>
      <c r="G346" t="s">
        <v>3525</v>
      </c>
      <c r="H346" t="s">
        <v>4756</v>
      </c>
      <c r="I346" t="s">
        <v>2924</v>
      </c>
      <c r="J346" s="2" t="s">
        <v>4755</v>
      </c>
      <c r="K346">
        <v>265.35599999999999</v>
      </c>
    </row>
    <row r="347" spans="1:11" x14ac:dyDescent="0.45">
      <c r="A347">
        <v>3</v>
      </c>
      <c r="B347" t="s">
        <v>1816</v>
      </c>
      <c r="C347">
        <v>13</v>
      </c>
      <c r="D347" t="s">
        <v>4754</v>
      </c>
      <c r="F347" t="s">
        <v>2489</v>
      </c>
      <c r="G347" t="s">
        <v>4753</v>
      </c>
      <c r="H347" t="s">
        <v>4752</v>
      </c>
      <c r="I347" t="s">
        <v>290</v>
      </c>
      <c r="J347" s="2" t="s">
        <v>4751</v>
      </c>
      <c r="K347">
        <v>263.41500000000002</v>
      </c>
    </row>
    <row r="348" spans="1:11" x14ac:dyDescent="0.45">
      <c r="A348">
        <v>4</v>
      </c>
      <c r="B348" t="s">
        <v>1816</v>
      </c>
      <c r="C348">
        <v>6</v>
      </c>
      <c r="D348" t="s">
        <v>4750</v>
      </c>
      <c r="F348" t="s">
        <v>4749</v>
      </c>
      <c r="G348" t="s">
        <v>4748</v>
      </c>
      <c r="H348" t="s">
        <v>4747</v>
      </c>
      <c r="I348" t="s">
        <v>4746</v>
      </c>
      <c r="J348" s="2" t="s">
        <v>4745</v>
      </c>
      <c r="K348">
        <v>278.351</v>
      </c>
    </row>
    <row r="349" spans="1:11" x14ac:dyDescent="0.45">
      <c r="A349">
        <v>5</v>
      </c>
      <c r="B349" t="s">
        <v>1816</v>
      </c>
      <c r="C349">
        <v>8</v>
      </c>
      <c r="D349" t="s">
        <v>4744</v>
      </c>
      <c r="F349" t="s">
        <v>1896</v>
      </c>
      <c r="G349" t="s">
        <v>1048</v>
      </c>
      <c r="H349" t="s">
        <v>4743</v>
      </c>
      <c r="I349" t="s">
        <v>4742</v>
      </c>
      <c r="J349" s="2" t="s">
        <v>4741</v>
      </c>
      <c r="K349">
        <v>275.51</v>
      </c>
    </row>
    <row r="350" spans="1:11" x14ac:dyDescent="0.45">
      <c r="A350">
        <v>6</v>
      </c>
      <c r="B350" t="s">
        <v>1816</v>
      </c>
      <c r="C350">
        <v>10</v>
      </c>
      <c r="D350" t="s">
        <v>4740</v>
      </c>
      <c r="F350" t="s">
        <v>4739</v>
      </c>
      <c r="G350" t="s">
        <v>4738</v>
      </c>
      <c r="H350" t="s">
        <v>4737</v>
      </c>
      <c r="I350" t="s">
        <v>4736</v>
      </c>
      <c r="J350" s="2" t="s">
        <v>4735</v>
      </c>
      <c r="K350">
        <v>277.63499999999999</v>
      </c>
    </row>
    <row r="351" spans="1:11" x14ac:dyDescent="0.45">
      <c r="A351">
        <v>7</v>
      </c>
      <c r="B351" t="s">
        <v>1816</v>
      </c>
      <c r="C351" t="s">
        <v>103</v>
      </c>
      <c r="D351" t="s">
        <v>4734</v>
      </c>
      <c r="F351" t="s">
        <v>4733</v>
      </c>
      <c r="G351" t="s">
        <v>4732</v>
      </c>
      <c r="H351" t="s">
        <v>1812</v>
      </c>
      <c r="I351" t="s">
        <v>4731</v>
      </c>
      <c r="J351" s="2" t="s">
        <v>4730</v>
      </c>
      <c r="K351">
        <v>277.63499999999999</v>
      </c>
    </row>
    <row r="352" spans="1:11" x14ac:dyDescent="0.45">
      <c r="A352">
        <v>8</v>
      </c>
      <c r="B352" t="s">
        <v>1816</v>
      </c>
      <c r="C352">
        <v>7</v>
      </c>
      <c r="D352" t="s">
        <v>4729</v>
      </c>
      <c r="F352" t="s">
        <v>4728</v>
      </c>
      <c r="G352" t="s">
        <v>4727</v>
      </c>
      <c r="H352" t="s">
        <v>4726</v>
      </c>
      <c r="I352" t="s">
        <v>414</v>
      </c>
      <c r="J352" s="2" t="s">
        <v>4725</v>
      </c>
      <c r="K352">
        <v>281.25</v>
      </c>
    </row>
    <row r="353" spans="1:11" x14ac:dyDescent="0.45">
      <c r="A353">
        <v>9</v>
      </c>
      <c r="B353" t="s">
        <v>1816</v>
      </c>
      <c r="C353">
        <v>9</v>
      </c>
      <c r="D353" t="s">
        <v>4724</v>
      </c>
      <c r="F353" t="s">
        <v>4723</v>
      </c>
      <c r="G353" t="s">
        <v>1957</v>
      </c>
      <c r="H353" t="s">
        <v>4722</v>
      </c>
      <c r="I353" t="s">
        <v>4721</v>
      </c>
      <c r="J353" s="2" t="s">
        <v>4720</v>
      </c>
      <c r="K353">
        <v>279.07</v>
      </c>
    </row>
    <row r="354" spans="1:11" x14ac:dyDescent="0.45">
      <c r="A354">
        <v>10</v>
      </c>
      <c r="B354" t="s">
        <v>1816</v>
      </c>
      <c r="D354" t="s">
        <v>4719</v>
      </c>
      <c r="E354" t="s">
        <v>7</v>
      </c>
      <c r="F354" t="s">
        <v>4718</v>
      </c>
      <c r="G354" t="s">
        <v>2314</v>
      </c>
      <c r="H354" t="s">
        <v>4075</v>
      </c>
      <c r="I354" t="s">
        <v>4717</v>
      </c>
      <c r="J354" s="2" t="s">
        <v>4716</v>
      </c>
      <c r="K354">
        <v>257.14299999999997</v>
      </c>
    </row>
    <row r="355" spans="1:11" x14ac:dyDescent="0.45">
      <c r="A355">
        <v>11</v>
      </c>
      <c r="B355" t="s">
        <v>14</v>
      </c>
      <c r="C355">
        <v>20</v>
      </c>
      <c r="D355" t="s">
        <v>4715</v>
      </c>
      <c r="F355" t="s">
        <v>4714</v>
      </c>
      <c r="G355" t="s">
        <v>4713</v>
      </c>
      <c r="H355" t="s">
        <v>4712</v>
      </c>
      <c r="I355" t="s">
        <v>4711</v>
      </c>
      <c r="J355" s="2" t="s">
        <v>4710</v>
      </c>
      <c r="K355">
        <v>269.327</v>
      </c>
    </row>
    <row r="356" spans="1:11" x14ac:dyDescent="0.45">
      <c r="A356">
        <v>12</v>
      </c>
      <c r="B356" t="s">
        <v>14</v>
      </c>
      <c r="C356">
        <v>15</v>
      </c>
      <c r="D356" t="s">
        <v>4709</v>
      </c>
      <c r="F356" t="s">
        <v>673</v>
      </c>
      <c r="G356" t="s">
        <v>4708</v>
      </c>
      <c r="H356" t="s">
        <v>4707</v>
      </c>
      <c r="I356" t="s">
        <v>4706</v>
      </c>
      <c r="J356" s="2" t="s">
        <v>4705</v>
      </c>
      <c r="K356">
        <v>275.51</v>
      </c>
    </row>
    <row r="357" spans="1:11" x14ac:dyDescent="0.45">
      <c r="A357">
        <v>13</v>
      </c>
      <c r="B357" t="s">
        <v>14</v>
      </c>
      <c r="C357">
        <v>12</v>
      </c>
      <c r="D357" t="s">
        <v>4704</v>
      </c>
      <c r="F357" t="s">
        <v>4703</v>
      </c>
      <c r="G357" t="s">
        <v>4702</v>
      </c>
      <c r="H357" t="s">
        <v>4701</v>
      </c>
      <c r="I357" t="s">
        <v>3043</v>
      </c>
      <c r="J357" s="2" t="s">
        <v>4700</v>
      </c>
      <c r="K357">
        <v>278.351</v>
      </c>
    </row>
    <row r="358" spans="1:11" x14ac:dyDescent="0.45">
      <c r="A358">
        <v>14</v>
      </c>
      <c r="B358" t="s">
        <v>14</v>
      </c>
      <c r="C358">
        <v>11</v>
      </c>
      <c r="D358" t="s">
        <v>4699</v>
      </c>
      <c r="F358" t="s">
        <v>4156</v>
      </c>
      <c r="G358" t="s">
        <v>2817</v>
      </c>
      <c r="H358" t="s">
        <v>4698</v>
      </c>
      <c r="I358" t="s">
        <v>3550</v>
      </c>
      <c r="J358" s="2" t="s">
        <v>4697</v>
      </c>
      <c r="K358">
        <v>278.351</v>
      </c>
    </row>
    <row r="359" spans="1:11" x14ac:dyDescent="0.45">
      <c r="A359">
        <v>15</v>
      </c>
      <c r="B359" t="s">
        <v>14</v>
      </c>
      <c r="D359" t="s">
        <v>4696</v>
      </c>
      <c r="E359" t="s">
        <v>7</v>
      </c>
      <c r="F359" t="s">
        <v>4695</v>
      </c>
      <c r="G359" t="s">
        <v>4694</v>
      </c>
      <c r="H359" t="s">
        <v>1720</v>
      </c>
      <c r="I359" t="s">
        <v>4693</v>
      </c>
      <c r="J359" s="2" t="s">
        <v>4692</v>
      </c>
      <c r="K359">
        <v>266.01</v>
      </c>
    </row>
    <row r="360" spans="1:11" x14ac:dyDescent="0.45">
      <c r="A360">
        <v>16</v>
      </c>
      <c r="B360" t="s">
        <v>1816</v>
      </c>
      <c r="C360">
        <v>21</v>
      </c>
      <c r="D360" t="s">
        <v>4691</v>
      </c>
      <c r="F360" t="s">
        <v>4690</v>
      </c>
      <c r="G360" t="s">
        <v>4689</v>
      </c>
      <c r="H360" t="s">
        <v>1264</v>
      </c>
      <c r="I360" t="s">
        <v>327</v>
      </c>
      <c r="J360" s="2" t="s">
        <v>4688</v>
      </c>
      <c r="K360">
        <v>253.52099999999999</v>
      </c>
    </row>
    <row r="361" spans="1:11" x14ac:dyDescent="0.45">
      <c r="A361">
        <v>17</v>
      </c>
      <c r="B361" t="s">
        <v>1816</v>
      </c>
      <c r="C361">
        <v>14</v>
      </c>
      <c r="D361" t="s">
        <v>4687</v>
      </c>
      <c r="F361" t="s">
        <v>807</v>
      </c>
      <c r="G361" t="s">
        <v>3997</v>
      </c>
      <c r="H361" t="s">
        <v>4686</v>
      </c>
      <c r="I361" t="s">
        <v>4685</v>
      </c>
      <c r="J361" s="2" t="s">
        <v>4684</v>
      </c>
      <c r="K361">
        <v>276.21499999999997</v>
      </c>
    </row>
    <row r="362" spans="1:11" x14ac:dyDescent="0.45">
      <c r="A362">
        <v>18</v>
      </c>
      <c r="B362" t="s">
        <v>1816</v>
      </c>
      <c r="C362" t="s">
        <v>80</v>
      </c>
      <c r="D362" t="s">
        <v>4683</v>
      </c>
      <c r="F362" t="s">
        <v>4682</v>
      </c>
      <c r="G362" t="s">
        <v>4681</v>
      </c>
      <c r="H362" t="s">
        <v>4680</v>
      </c>
      <c r="I362" t="s">
        <v>4679</v>
      </c>
      <c r="J362" s="2" t="s">
        <v>4678</v>
      </c>
      <c r="K362">
        <v>278.351</v>
      </c>
    </row>
    <row r="363" spans="1:11" x14ac:dyDescent="0.45">
      <c r="A363">
        <v>19</v>
      </c>
      <c r="B363" t="s">
        <v>1816</v>
      </c>
      <c r="C363">
        <v>18</v>
      </c>
      <c r="D363" t="s">
        <v>4677</v>
      </c>
      <c r="F363" t="s">
        <v>4676</v>
      </c>
      <c r="G363" t="s">
        <v>4675</v>
      </c>
      <c r="H363" t="s">
        <v>4674</v>
      </c>
      <c r="I363" t="s">
        <v>4673</v>
      </c>
      <c r="J363" s="2" t="s">
        <v>4672</v>
      </c>
      <c r="K363">
        <v>274.11200000000002</v>
      </c>
    </row>
    <row r="364" spans="1:11" x14ac:dyDescent="0.45">
      <c r="A364">
        <v>20</v>
      </c>
      <c r="B364" t="s">
        <v>1816</v>
      </c>
      <c r="C364" t="s">
        <v>91</v>
      </c>
      <c r="D364" t="s">
        <v>4671</v>
      </c>
      <c r="F364" t="s">
        <v>4670</v>
      </c>
      <c r="G364" t="s">
        <v>882</v>
      </c>
      <c r="H364" t="s">
        <v>4669</v>
      </c>
      <c r="I364" t="s">
        <v>4668</v>
      </c>
      <c r="J364" s="2" t="s">
        <v>4667</v>
      </c>
      <c r="K364">
        <v>276.21499999999997</v>
      </c>
    </row>
    <row r="365" spans="1:11" x14ac:dyDescent="0.45">
      <c r="A365">
        <v>21</v>
      </c>
      <c r="B365" t="s">
        <v>1816</v>
      </c>
      <c r="C365">
        <v>19</v>
      </c>
      <c r="D365" t="s">
        <v>4666</v>
      </c>
      <c r="F365" t="s">
        <v>4665</v>
      </c>
      <c r="G365" t="s">
        <v>4664</v>
      </c>
      <c r="H365" t="s">
        <v>4663</v>
      </c>
      <c r="I365" t="s">
        <v>4662</v>
      </c>
      <c r="J365" s="2" t="s">
        <v>4661</v>
      </c>
      <c r="K365">
        <v>226.41499999999999</v>
      </c>
    </row>
    <row r="366" spans="1:11" x14ac:dyDescent="0.45">
      <c r="A366">
        <v>22</v>
      </c>
      <c r="B366" t="s">
        <v>1816</v>
      </c>
      <c r="C366" t="s">
        <v>69</v>
      </c>
      <c r="D366" t="s">
        <v>4660</v>
      </c>
      <c r="F366" t="s">
        <v>4339</v>
      </c>
      <c r="G366" t="s">
        <v>4659</v>
      </c>
      <c r="H366" t="s">
        <v>4658</v>
      </c>
      <c r="I366" t="s">
        <v>4657</v>
      </c>
      <c r="J366" s="2" t="s">
        <v>4656</v>
      </c>
      <c r="K366">
        <v>279.07</v>
      </c>
    </row>
    <row r="367" spans="1:11" x14ac:dyDescent="0.45">
      <c r="A367">
        <v>23</v>
      </c>
      <c r="B367" t="s">
        <v>1816</v>
      </c>
      <c r="C367" t="s">
        <v>97</v>
      </c>
      <c r="D367" t="s">
        <v>4655</v>
      </c>
      <c r="F367" t="s">
        <v>4654</v>
      </c>
      <c r="G367" t="s">
        <v>4653</v>
      </c>
      <c r="H367" t="s">
        <v>4652</v>
      </c>
      <c r="I367" t="s">
        <v>4651</v>
      </c>
      <c r="J367" s="2">
        <v>0.41713607638888889</v>
      </c>
      <c r="K367">
        <v>277.63499999999999</v>
      </c>
    </row>
    <row r="368" spans="1:11" x14ac:dyDescent="0.45">
      <c r="B368" t="s">
        <v>14</v>
      </c>
      <c r="D368" t="s">
        <v>15</v>
      </c>
      <c r="F368" t="s">
        <v>4650</v>
      </c>
      <c r="G368" t="s">
        <v>15</v>
      </c>
      <c r="H368" t="s">
        <v>15</v>
      </c>
      <c r="I368" t="s">
        <v>15</v>
      </c>
      <c r="J368" s="2" t="s">
        <v>111</v>
      </c>
    </row>
    <row r="372" spans="1:11" x14ac:dyDescent="0.45">
      <c r="A372" t="s">
        <v>1757</v>
      </c>
      <c r="C372" t="s">
        <v>0</v>
      </c>
    </row>
    <row r="373" spans="1:11" x14ac:dyDescent="0.45">
      <c r="A373" t="s">
        <v>4039</v>
      </c>
    </row>
    <row r="375" spans="1:11" x14ac:dyDescent="0.45">
      <c r="B375" t="s">
        <v>4649</v>
      </c>
    </row>
    <row r="376" spans="1:11" x14ac:dyDescent="0.45">
      <c r="A376" s="1">
        <v>44716</v>
      </c>
    </row>
    <row r="378" spans="1:11" x14ac:dyDescent="0.45">
      <c r="A378" t="s">
        <v>3</v>
      </c>
      <c r="B378" t="s">
        <v>4</v>
      </c>
      <c r="C378" t="s">
        <v>5</v>
      </c>
      <c r="D378" t="s">
        <v>6</v>
      </c>
      <c r="E378" t="s">
        <v>7</v>
      </c>
      <c r="F378" t="s">
        <v>8</v>
      </c>
      <c r="G378" t="s">
        <v>9</v>
      </c>
      <c r="H378" t="s">
        <v>10</v>
      </c>
      <c r="I378" t="s">
        <v>11</v>
      </c>
      <c r="J378" s="2" t="s">
        <v>12</v>
      </c>
      <c r="K378" t="s">
        <v>13</v>
      </c>
    </row>
    <row r="379" spans="1:11" x14ac:dyDescent="0.45">
      <c r="B379" t="s">
        <v>14</v>
      </c>
      <c r="D379" t="s">
        <v>15</v>
      </c>
      <c r="F379" t="s">
        <v>15</v>
      </c>
      <c r="G379" t="s">
        <v>4648</v>
      </c>
      <c r="H379" t="s">
        <v>4647</v>
      </c>
      <c r="I379" t="s">
        <v>4646</v>
      </c>
      <c r="J379" s="2" t="s">
        <v>4645</v>
      </c>
      <c r="K379">
        <v>227.84800000000001</v>
      </c>
    </row>
    <row r="380" spans="1:11" x14ac:dyDescent="0.45">
      <c r="A380">
        <v>1</v>
      </c>
      <c r="B380" t="s">
        <v>14</v>
      </c>
      <c r="C380">
        <v>11</v>
      </c>
      <c r="D380" t="s">
        <v>4644</v>
      </c>
      <c r="F380" t="s">
        <v>4643</v>
      </c>
      <c r="G380" t="s">
        <v>4642</v>
      </c>
      <c r="H380" t="s">
        <v>4641</v>
      </c>
      <c r="I380" t="s">
        <v>3592</v>
      </c>
      <c r="J380" s="2" t="s">
        <v>4640</v>
      </c>
      <c r="K380">
        <v>247.70599999999999</v>
      </c>
    </row>
    <row r="381" spans="1:11" x14ac:dyDescent="0.45">
      <c r="A381">
        <v>2</v>
      </c>
      <c r="B381" t="s">
        <v>14</v>
      </c>
      <c r="C381">
        <v>9</v>
      </c>
      <c r="D381" t="s">
        <v>4639</v>
      </c>
      <c r="F381" t="s">
        <v>2873</v>
      </c>
      <c r="G381" t="s">
        <v>4638</v>
      </c>
      <c r="H381" t="s">
        <v>4637</v>
      </c>
      <c r="I381" t="s">
        <v>4636</v>
      </c>
      <c r="J381" s="2" t="s">
        <v>4635</v>
      </c>
      <c r="K381">
        <v>261.50099999999998</v>
      </c>
    </row>
    <row r="382" spans="1:11" x14ac:dyDescent="0.45">
      <c r="A382">
        <v>3</v>
      </c>
      <c r="B382" t="s">
        <v>14</v>
      </c>
      <c r="C382" t="s">
        <v>103</v>
      </c>
      <c r="D382" t="s">
        <v>4634</v>
      </c>
      <c r="F382" t="s">
        <v>4633</v>
      </c>
      <c r="G382" t="s">
        <v>4632</v>
      </c>
      <c r="H382" t="s">
        <v>4228</v>
      </c>
      <c r="I382" t="s">
        <v>1159</v>
      </c>
      <c r="J382" s="2" t="s">
        <v>4631</v>
      </c>
      <c r="K382">
        <v>260.87</v>
      </c>
    </row>
    <row r="383" spans="1:11" x14ac:dyDescent="0.45">
      <c r="A383">
        <v>4</v>
      </c>
      <c r="B383" t="s">
        <v>14</v>
      </c>
      <c r="C383">
        <v>7</v>
      </c>
      <c r="D383" t="s">
        <v>4630</v>
      </c>
      <c r="F383" t="s">
        <v>4629</v>
      </c>
      <c r="G383" t="s">
        <v>4628</v>
      </c>
      <c r="H383" t="s">
        <v>4627</v>
      </c>
      <c r="I383" t="s">
        <v>4626</v>
      </c>
      <c r="J383" s="2" t="s">
        <v>4625</v>
      </c>
      <c r="K383">
        <v>262.13600000000002</v>
      </c>
    </row>
    <row r="384" spans="1:11" x14ac:dyDescent="0.45">
      <c r="A384">
        <v>5</v>
      </c>
      <c r="B384" t="s">
        <v>14</v>
      </c>
      <c r="D384" t="s">
        <v>4624</v>
      </c>
      <c r="E384" t="s">
        <v>7</v>
      </c>
      <c r="F384" t="s">
        <v>2065</v>
      </c>
      <c r="G384" t="s">
        <v>4623</v>
      </c>
      <c r="H384" t="s">
        <v>4622</v>
      </c>
      <c r="I384" t="s">
        <v>4621</v>
      </c>
      <c r="J384" s="2" t="s">
        <v>4620</v>
      </c>
      <c r="K384">
        <v>235.80799999999999</v>
      </c>
    </row>
    <row r="385" spans="1:11" x14ac:dyDescent="0.45">
      <c r="A385">
        <v>6</v>
      </c>
      <c r="B385" t="s">
        <v>14</v>
      </c>
      <c r="C385">
        <v>14</v>
      </c>
      <c r="D385" t="s">
        <v>4619</v>
      </c>
      <c r="F385" t="s">
        <v>4618</v>
      </c>
      <c r="G385" t="s">
        <v>4617</v>
      </c>
      <c r="H385" t="s">
        <v>4616</v>
      </c>
      <c r="I385" t="s">
        <v>4615</v>
      </c>
      <c r="J385" s="2" t="s">
        <v>4614</v>
      </c>
      <c r="K385">
        <v>250.58</v>
      </c>
    </row>
    <row r="386" spans="1:11" x14ac:dyDescent="0.45">
      <c r="A386">
        <v>7</v>
      </c>
      <c r="B386" t="s">
        <v>14</v>
      </c>
      <c r="C386">
        <v>8</v>
      </c>
      <c r="D386" t="s">
        <v>4613</v>
      </c>
      <c r="F386" t="s">
        <v>4612</v>
      </c>
      <c r="G386" t="s">
        <v>4611</v>
      </c>
      <c r="H386" t="s">
        <v>4610</v>
      </c>
      <c r="I386" t="s">
        <v>3984</v>
      </c>
      <c r="J386" s="2" t="s">
        <v>4609</v>
      </c>
      <c r="K386">
        <v>256.53199999999998</v>
      </c>
    </row>
    <row r="387" spans="1:11" x14ac:dyDescent="0.45">
      <c r="A387">
        <v>8</v>
      </c>
      <c r="B387" t="s">
        <v>14</v>
      </c>
      <c r="C387">
        <v>6</v>
      </c>
      <c r="D387" t="s">
        <v>4608</v>
      </c>
      <c r="F387" t="s">
        <v>4607</v>
      </c>
      <c r="G387" t="s">
        <v>2309</v>
      </c>
      <c r="H387" t="s">
        <v>4568</v>
      </c>
      <c r="I387" t="s">
        <v>4606</v>
      </c>
      <c r="J387" s="2" t="s">
        <v>4605</v>
      </c>
      <c r="K387">
        <v>264.05900000000003</v>
      </c>
    </row>
    <row r="388" spans="1:11" x14ac:dyDescent="0.45">
      <c r="A388">
        <v>9</v>
      </c>
      <c r="B388" t="s">
        <v>14</v>
      </c>
      <c r="D388" t="s">
        <v>4604</v>
      </c>
      <c r="E388" t="s">
        <v>7</v>
      </c>
      <c r="F388" t="s">
        <v>4603</v>
      </c>
      <c r="G388" t="s">
        <v>4602</v>
      </c>
      <c r="H388" t="s">
        <v>4601</v>
      </c>
      <c r="I388" t="s">
        <v>4600</v>
      </c>
      <c r="J388" s="2" t="s">
        <v>4599</v>
      </c>
      <c r="K388">
        <v>249.423</v>
      </c>
    </row>
    <row r="389" spans="1:11" x14ac:dyDescent="0.45">
      <c r="A389">
        <v>10</v>
      </c>
      <c r="B389" t="s">
        <v>14</v>
      </c>
      <c r="C389">
        <v>13</v>
      </c>
      <c r="D389" t="s">
        <v>4598</v>
      </c>
      <c r="F389" t="s">
        <v>4597</v>
      </c>
      <c r="G389" t="s">
        <v>4596</v>
      </c>
      <c r="H389" t="s">
        <v>4595</v>
      </c>
      <c r="I389" t="s">
        <v>4594</v>
      </c>
      <c r="J389" s="2" t="s">
        <v>4593</v>
      </c>
      <c r="K389">
        <v>254.71700000000001</v>
      </c>
    </row>
    <row r="390" spans="1:11" x14ac:dyDescent="0.45">
      <c r="A390">
        <v>11</v>
      </c>
      <c r="B390" t="s">
        <v>14</v>
      </c>
      <c r="D390" t="s">
        <v>4592</v>
      </c>
      <c r="E390" t="s">
        <v>7</v>
      </c>
      <c r="F390" t="s">
        <v>1004</v>
      </c>
      <c r="G390" t="s">
        <v>4591</v>
      </c>
      <c r="H390" t="s">
        <v>4590</v>
      </c>
      <c r="I390" t="s">
        <v>4589</v>
      </c>
      <c r="J390" s="2" t="s">
        <v>4588</v>
      </c>
      <c r="K390">
        <v>256.53199999999998</v>
      </c>
    </row>
    <row r="391" spans="1:11" x14ac:dyDescent="0.45">
      <c r="A391">
        <v>12</v>
      </c>
      <c r="B391" t="s">
        <v>14</v>
      </c>
      <c r="C391">
        <v>12</v>
      </c>
      <c r="D391" t="s">
        <v>4587</v>
      </c>
      <c r="F391" t="s">
        <v>4586</v>
      </c>
      <c r="G391" t="s">
        <v>4585</v>
      </c>
      <c r="H391" t="s">
        <v>4584</v>
      </c>
      <c r="I391" t="s">
        <v>4583</v>
      </c>
      <c r="J391" s="2" t="s">
        <v>4582</v>
      </c>
      <c r="K391">
        <v>230.76900000000001</v>
      </c>
    </row>
    <row r="392" spans="1:11" x14ac:dyDescent="0.45">
      <c r="A392">
        <v>13</v>
      </c>
      <c r="B392" t="s">
        <v>14</v>
      </c>
      <c r="C392">
        <v>10</v>
      </c>
      <c r="D392" t="s">
        <v>4581</v>
      </c>
      <c r="F392" t="s">
        <v>2281</v>
      </c>
      <c r="G392" t="s">
        <v>4150</v>
      </c>
      <c r="H392" t="s">
        <v>4580</v>
      </c>
      <c r="I392" t="s">
        <v>4579</v>
      </c>
      <c r="J392" s="2" t="s">
        <v>4578</v>
      </c>
      <c r="K392">
        <v>264.05900000000003</v>
      </c>
    </row>
    <row r="393" spans="1:11" x14ac:dyDescent="0.45">
      <c r="A393">
        <v>14</v>
      </c>
      <c r="B393" t="s">
        <v>14</v>
      </c>
      <c r="C393" t="s">
        <v>91</v>
      </c>
      <c r="D393" t="s">
        <v>4577</v>
      </c>
      <c r="F393" t="s">
        <v>1951</v>
      </c>
      <c r="G393" t="s">
        <v>1800</v>
      </c>
      <c r="H393" t="s">
        <v>4576</v>
      </c>
      <c r="I393" t="s">
        <v>4575</v>
      </c>
      <c r="J393" s="2" t="s">
        <v>4574</v>
      </c>
      <c r="K393">
        <v>267.99</v>
      </c>
    </row>
    <row r="394" spans="1:11" x14ac:dyDescent="0.45">
      <c r="A394">
        <v>15</v>
      </c>
      <c r="B394" t="s">
        <v>14</v>
      </c>
      <c r="C394" t="s">
        <v>80</v>
      </c>
      <c r="D394" t="s">
        <v>4573</v>
      </c>
      <c r="F394" t="s">
        <v>4572</v>
      </c>
      <c r="G394" t="s">
        <v>3667</v>
      </c>
      <c r="H394" t="s">
        <v>4571</v>
      </c>
      <c r="I394" t="s">
        <v>4545</v>
      </c>
      <c r="J394" s="2" t="s">
        <v>4570</v>
      </c>
      <c r="K394">
        <v>266.66699999999997</v>
      </c>
    </row>
    <row r="395" spans="1:11" x14ac:dyDescent="0.45">
      <c r="A395">
        <v>16</v>
      </c>
      <c r="B395" t="s">
        <v>14</v>
      </c>
      <c r="C395" t="s">
        <v>69</v>
      </c>
      <c r="D395" t="s">
        <v>4569</v>
      </c>
      <c r="F395" t="s">
        <v>1945</v>
      </c>
      <c r="G395" t="s">
        <v>3280</v>
      </c>
      <c r="H395" t="s">
        <v>4568</v>
      </c>
      <c r="I395" t="s">
        <v>2397</v>
      </c>
      <c r="J395" s="2" t="s">
        <v>4567</v>
      </c>
      <c r="K395">
        <v>259.61500000000001</v>
      </c>
    </row>
    <row r="396" spans="1:11" x14ac:dyDescent="0.45">
      <c r="A396">
        <v>17</v>
      </c>
      <c r="B396" t="s">
        <v>14</v>
      </c>
      <c r="C396" t="s">
        <v>97</v>
      </c>
      <c r="D396" t="s">
        <v>4566</v>
      </c>
      <c r="F396" t="s">
        <v>4565</v>
      </c>
      <c r="G396" t="s">
        <v>2075</v>
      </c>
      <c r="H396" t="s">
        <v>1876</v>
      </c>
      <c r="I396" t="s">
        <v>4564</v>
      </c>
      <c r="J396" s="2">
        <v>0.41763122685185183</v>
      </c>
      <c r="K396">
        <v>270</v>
      </c>
    </row>
    <row r="397" spans="1:11" x14ac:dyDescent="0.45">
      <c r="B397" t="s">
        <v>14</v>
      </c>
      <c r="D397" t="s">
        <v>15</v>
      </c>
      <c r="F397" t="s">
        <v>15</v>
      </c>
      <c r="G397" t="s">
        <v>15</v>
      </c>
      <c r="H397" t="s">
        <v>15</v>
      </c>
      <c r="I397" t="s">
        <v>15</v>
      </c>
      <c r="J397" s="2" t="s">
        <v>111</v>
      </c>
    </row>
    <row r="401" spans="1:11" x14ac:dyDescent="0.45">
      <c r="A401" t="s">
        <v>1757</v>
      </c>
      <c r="C401" t="s">
        <v>0</v>
      </c>
    </row>
    <row r="402" spans="1:11" x14ac:dyDescent="0.45">
      <c r="A402" t="s">
        <v>4039</v>
      </c>
    </row>
    <row r="404" spans="1:11" x14ac:dyDescent="0.45">
      <c r="B404" t="s">
        <v>4563</v>
      </c>
    </row>
    <row r="405" spans="1:11" x14ac:dyDescent="0.45">
      <c r="A405" s="1">
        <v>44716</v>
      </c>
    </row>
    <row r="407" spans="1:11" x14ac:dyDescent="0.45">
      <c r="A407" t="s">
        <v>3</v>
      </c>
      <c r="B407" t="s">
        <v>4</v>
      </c>
      <c r="C407" t="s">
        <v>5</v>
      </c>
      <c r="D407" t="s">
        <v>6</v>
      </c>
      <c r="E407" t="s">
        <v>7</v>
      </c>
      <c r="F407" t="s">
        <v>8</v>
      </c>
      <c r="G407" t="s">
        <v>9</v>
      </c>
      <c r="H407" t="s">
        <v>10</v>
      </c>
      <c r="I407" t="s">
        <v>11</v>
      </c>
      <c r="J407" s="2" t="s">
        <v>12</v>
      </c>
      <c r="K407" t="s">
        <v>13</v>
      </c>
    </row>
    <row r="408" spans="1:11" x14ac:dyDescent="0.45">
      <c r="B408" t="s">
        <v>14</v>
      </c>
      <c r="D408" t="s">
        <v>15</v>
      </c>
      <c r="F408" t="s">
        <v>15</v>
      </c>
      <c r="G408" t="s">
        <v>4562</v>
      </c>
      <c r="H408" t="s">
        <v>4561</v>
      </c>
      <c r="I408" t="s">
        <v>750</v>
      </c>
      <c r="J408" s="2" t="s">
        <v>4560</v>
      </c>
      <c r="K408">
        <v>215.13900000000001</v>
      </c>
    </row>
    <row r="409" spans="1:11" x14ac:dyDescent="0.45">
      <c r="A409">
        <v>1</v>
      </c>
      <c r="B409" t="s">
        <v>14</v>
      </c>
      <c r="C409">
        <v>9</v>
      </c>
      <c r="D409" t="s">
        <v>4559</v>
      </c>
      <c r="F409" t="s">
        <v>4558</v>
      </c>
      <c r="G409" t="s">
        <v>4557</v>
      </c>
      <c r="H409" t="s">
        <v>4556</v>
      </c>
      <c r="I409" t="s">
        <v>4555</v>
      </c>
      <c r="J409" s="2" t="s">
        <v>4554</v>
      </c>
      <c r="K409">
        <v>248.27600000000001</v>
      </c>
    </row>
    <row r="410" spans="1:11" x14ac:dyDescent="0.45">
      <c r="A410">
        <v>2</v>
      </c>
      <c r="B410" t="s">
        <v>14</v>
      </c>
      <c r="C410" t="s">
        <v>103</v>
      </c>
      <c r="D410" t="s">
        <v>4553</v>
      </c>
      <c r="F410" t="s">
        <v>4552</v>
      </c>
      <c r="G410" t="s">
        <v>4551</v>
      </c>
      <c r="H410" t="s">
        <v>4550</v>
      </c>
      <c r="I410" t="s">
        <v>2059</v>
      </c>
      <c r="J410" s="2" t="s">
        <v>4549</v>
      </c>
      <c r="K410">
        <v>252.92699999999999</v>
      </c>
    </row>
    <row r="411" spans="1:11" x14ac:dyDescent="0.45">
      <c r="A411">
        <v>3</v>
      </c>
      <c r="B411" t="s">
        <v>14</v>
      </c>
      <c r="C411" t="s">
        <v>69</v>
      </c>
      <c r="D411" t="s">
        <v>4548</v>
      </c>
      <c r="F411" t="s">
        <v>4547</v>
      </c>
      <c r="G411" t="s">
        <v>2022</v>
      </c>
      <c r="H411" t="s">
        <v>4546</v>
      </c>
      <c r="I411" t="s">
        <v>4545</v>
      </c>
      <c r="J411" s="2" t="s">
        <v>4544</v>
      </c>
      <c r="K411">
        <v>257.14299999999997</v>
      </c>
    </row>
    <row r="412" spans="1:11" x14ac:dyDescent="0.45">
      <c r="A412">
        <v>4</v>
      </c>
      <c r="B412" t="s">
        <v>14</v>
      </c>
      <c r="C412">
        <v>8</v>
      </c>
      <c r="D412" t="s">
        <v>4543</v>
      </c>
      <c r="F412" t="s">
        <v>3938</v>
      </c>
      <c r="G412" t="s">
        <v>4542</v>
      </c>
      <c r="H412" t="s">
        <v>4541</v>
      </c>
      <c r="I412" t="s">
        <v>4540</v>
      </c>
      <c r="J412" s="2" t="s">
        <v>4539</v>
      </c>
      <c r="K412">
        <v>253.52099999999999</v>
      </c>
    </row>
    <row r="413" spans="1:11" x14ac:dyDescent="0.45">
      <c r="A413">
        <v>5</v>
      </c>
      <c r="B413" t="s">
        <v>14</v>
      </c>
      <c r="D413" t="s">
        <v>4538</v>
      </c>
      <c r="E413" t="s">
        <v>7</v>
      </c>
      <c r="F413" t="s">
        <v>4537</v>
      </c>
      <c r="G413" t="s">
        <v>4536</v>
      </c>
      <c r="H413" t="s">
        <v>4535</v>
      </c>
      <c r="I413" t="s">
        <v>4534</v>
      </c>
      <c r="J413" s="2" t="s">
        <v>4533</v>
      </c>
      <c r="K413">
        <v>254.11799999999999</v>
      </c>
    </row>
    <row r="414" spans="1:11" x14ac:dyDescent="0.45">
      <c r="A414">
        <v>6</v>
      </c>
      <c r="B414" t="s">
        <v>14</v>
      </c>
      <c r="C414">
        <v>14</v>
      </c>
      <c r="D414" t="s">
        <v>4532</v>
      </c>
      <c r="F414" t="s">
        <v>4531</v>
      </c>
      <c r="G414" t="s">
        <v>3509</v>
      </c>
      <c r="H414" t="s">
        <v>4530</v>
      </c>
      <c r="I414" t="s">
        <v>3567</v>
      </c>
      <c r="J414" s="2" t="s">
        <v>4529</v>
      </c>
      <c r="K414">
        <v>242.697</v>
      </c>
    </row>
    <row r="415" spans="1:11" x14ac:dyDescent="0.45">
      <c r="A415">
        <v>7</v>
      </c>
      <c r="B415" t="s">
        <v>14</v>
      </c>
      <c r="C415">
        <v>11</v>
      </c>
      <c r="D415" t="s">
        <v>4528</v>
      </c>
      <c r="F415" t="s">
        <v>4527</v>
      </c>
      <c r="G415" t="s">
        <v>2837</v>
      </c>
      <c r="H415" t="s">
        <v>4526</v>
      </c>
      <c r="I415" t="s">
        <v>4525</v>
      </c>
      <c r="J415" s="2" t="s">
        <v>4524</v>
      </c>
      <c r="K415">
        <v>208.89699999999999</v>
      </c>
    </row>
    <row r="416" spans="1:11" x14ac:dyDescent="0.45">
      <c r="A416">
        <v>8</v>
      </c>
      <c r="B416" t="s">
        <v>14</v>
      </c>
      <c r="C416">
        <v>6</v>
      </c>
      <c r="D416" t="s">
        <v>4523</v>
      </c>
      <c r="F416" t="s">
        <v>4522</v>
      </c>
      <c r="G416" t="s">
        <v>4521</v>
      </c>
      <c r="H416" t="s">
        <v>4520</v>
      </c>
      <c r="I416" t="s">
        <v>4063</v>
      </c>
      <c r="J416" s="2" t="s">
        <v>4519</v>
      </c>
      <c r="K416">
        <v>258.99299999999999</v>
      </c>
    </row>
    <row r="417" spans="1:11" x14ac:dyDescent="0.45">
      <c r="A417">
        <v>9</v>
      </c>
      <c r="B417" t="s">
        <v>14</v>
      </c>
      <c r="C417">
        <v>7</v>
      </c>
      <c r="D417" t="s">
        <v>4518</v>
      </c>
      <c r="F417" t="s">
        <v>4517</v>
      </c>
      <c r="G417" t="s">
        <v>4516</v>
      </c>
      <c r="H417" t="s">
        <v>4515</v>
      </c>
      <c r="I417" t="s">
        <v>3023</v>
      </c>
      <c r="J417" s="2" t="s">
        <v>4514</v>
      </c>
      <c r="K417">
        <v>262.774</v>
      </c>
    </row>
    <row r="418" spans="1:11" x14ac:dyDescent="0.45">
      <c r="A418">
        <v>10</v>
      </c>
      <c r="B418" t="s">
        <v>14</v>
      </c>
      <c r="D418" t="s">
        <v>4513</v>
      </c>
      <c r="E418" t="s">
        <v>7</v>
      </c>
      <c r="F418" t="s">
        <v>4512</v>
      </c>
      <c r="G418" t="s">
        <v>2079</v>
      </c>
      <c r="H418" t="s">
        <v>4511</v>
      </c>
      <c r="I418" t="s">
        <v>4510</v>
      </c>
      <c r="J418" s="2" t="s">
        <v>4509</v>
      </c>
      <c r="K418">
        <v>242.697</v>
      </c>
    </row>
    <row r="419" spans="1:11" x14ac:dyDescent="0.45">
      <c r="A419">
        <v>11</v>
      </c>
      <c r="B419" t="s">
        <v>14</v>
      </c>
      <c r="C419">
        <v>13</v>
      </c>
      <c r="D419" t="s">
        <v>4508</v>
      </c>
      <c r="F419" t="s">
        <v>4507</v>
      </c>
      <c r="G419" t="s">
        <v>4506</v>
      </c>
      <c r="H419" t="s">
        <v>4505</v>
      </c>
      <c r="I419" t="s">
        <v>4012</v>
      </c>
      <c r="J419" s="2" t="s">
        <v>4504</v>
      </c>
      <c r="K419">
        <v>234.273</v>
      </c>
    </row>
    <row r="420" spans="1:11" x14ac:dyDescent="0.45">
      <c r="A420">
        <v>12</v>
      </c>
      <c r="B420" t="s">
        <v>14</v>
      </c>
      <c r="C420">
        <v>10</v>
      </c>
      <c r="D420" t="s">
        <v>4503</v>
      </c>
      <c r="F420" t="s">
        <v>4502</v>
      </c>
      <c r="G420" t="s">
        <v>4501</v>
      </c>
      <c r="H420" t="s">
        <v>4500</v>
      </c>
      <c r="I420" t="s">
        <v>4499</v>
      </c>
      <c r="J420" s="2" t="s">
        <v>4498</v>
      </c>
      <c r="K420">
        <v>255.31899999999999</v>
      </c>
    </row>
    <row r="421" spans="1:11" x14ac:dyDescent="0.45">
      <c r="A421">
        <v>13</v>
      </c>
      <c r="B421" t="s">
        <v>14</v>
      </c>
      <c r="C421">
        <v>12</v>
      </c>
      <c r="D421" t="s">
        <v>4497</v>
      </c>
      <c r="F421" t="s">
        <v>4496</v>
      </c>
      <c r="G421" t="s">
        <v>4495</v>
      </c>
      <c r="H421" t="s">
        <v>4494</v>
      </c>
      <c r="I421" t="s">
        <v>4493</v>
      </c>
      <c r="J421" s="2" t="s">
        <v>4492</v>
      </c>
      <c r="K421">
        <v>256.53199999999998</v>
      </c>
    </row>
    <row r="422" spans="1:11" x14ac:dyDescent="0.45">
      <c r="A422">
        <v>14</v>
      </c>
      <c r="B422" t="s">
        <v>14</v>
      </c>
      <c r="C422" t="s">
        <v>80</v>
      </c>
      <c r="D422" t="s">
        <v>4491</v>
      </c>
      <c r="F422" t="s">
        <v>4490</v>
      </c>
      <c r="G422" t="s">
        <v>4489</v>
      </c>
      <c r="H422" t="s">
        <v>4488</v>
      </c>
      <c r="I422" t="s">
        <v>4487</v>
      </c>
      <c r="J422" s="2" t="s">
        <v>4486</v>
      </c>
      <c r="K422">
        <v>260.24099999999999</v>
      </c>
    </row>
    <row r="423" spans="1:11" x14ac:dyDescent="0.45">
      <c r="A423">
        <v>15</v>
      </c>
      <c r="B423" t="s">
        <v>14</v>
      </c>
      <c r="C423" t="s">
        <v>91</v>
      </c>
      <c r="D423" t="s">
        <v>4485</v>
      </c>
      <c r="F423" t="s">
        <v>373</v>
      </c>
      <c r="G423" t="s">
        <v>4484</v>
      </c>
      <c r="H423" t="s">
        <v>4483</v>
      </c>
      <c r="I423" t="s">
        <v>4482</v>
      </c>
      <c r="J423" s="2" t="s">
        <v>4481</v>
      </c>
      <c r="K423">
        <v>260.24099999999999</v>
      </c>
    </row>
    <row r="424" spans="1:11" x14ac:dyDescent="0.45">
      <c r="A424">
        <v>16</v>
      </c>
      <c r="B424" t="s">
        <v>14</v>
      </c>
      <c r="C424" t="s">
        <v>97</v>
      </c>
      <c r="D424" t="s">
        <v>4480</v>
      </c>
      <c r="F424" t="s">
        <v>4479</v>
      </c>
      <c r="G424" t="s">
        <v>2976</v>
      </c>
      <c r="H424" t="s">
        <v>4478</v>
      </c>
      <c r="I424" t="s">
        <v>1282</v>
      </c>
      <c r="J424" s="2">
        <v>0.41688466435185184</v>
      </c>
      <c r="K424">
        <v>257.75700000000001</v>
      </c>
    </row>
    <row r="425" spans="1:11" x14ac:dyDescent="0.45">
      <c r="B425" t="s">
        <v>14</v>
      </c>
      <c r="D425" t="s">
        <v>15</v>
      </c>
      <c r="F425" t="s">
        <v>4477</v>
      </c>
      <c r="G425" t="s">
        <v>3863</v>
      </c>
      <c r="H425" t="s">
        <v>529</v>
      </c>
      <c r="I425" t="s">
        <v>15</v>
      </c>
      <c r="J425" s="2" t="s">
        <v>111</v>
      </c>
      <c r="K425">
        <v>161.435</v>
      </c>
    </row>
    <row r="429" spans="1:11" x14ac:dyDescent="0.45">
      <c r="A429" t="s">
        <v>1757</v>
      </c>
      <c r="C429" t="s">
        <v>0</v>
      </c>
    </row>
    <row r="430" spans="1:11" x14ac:dyDescent="0.45">
      <c r="A430" t="s">
        <v>4039</v>
      </c>
    </row>
    <row r="432" spans="1:11" x14ac:dyDescent="0.45">
      <c r="B432" t="s">
        <v>4476</v>
      </c>
    </row>
    <row r="433" spans="1:11" x14ac:dyDescent="0.45">
      <c r="A433" s="1">
        <v>44716</v>
      </c>
    </row>
    <row r="435" spans="1:11" x14ac:dyDescent="0.45">
      <c r="A435" t="s">
        <v>3</v>
      </c>
      <c r="B435" t="s">
        <v>4</v>
      </c>
      <c r="C435" t="s">
        <v>5</v>
      </c>
      <c r="D435" t="s">
        <v>6</v>
      </c>
      <c r="E435" t="s">
        <v>7</v>
      </c>
      <c r="F435" t="s">
        <v>8</v>
      </c>
      <c r="G435" t="s">
        <v>9</v>
      </c>
      <c r="H435" t="s">
        <v>10</v>
      </c>
      <c r="I435" t="s">
        <v>11</v>
      </c>
      <c r="J435" s="2" t="s">
        <v>12</v>
      </c>
      <c r="K435" t="s">
        <v>13</v>
      </c>
    </row>
    <row r="436" spans="1:11" x14ac:dyDescent="0.45">
      <c r="B436" t="s">
        <v>14</v>
      </c>
      <c r="D436" t="s">
        <v>15</v>
      </c>
      <c r="F436" t="s">
        <v>15</v>
      </c>
      <c r="G436" t="s">
        <v>3504</v>
      </c>
      <c r="H436" t="s">
        <v>4475</v>
      </c>
      <c r="I436" t="s">
        <v>4474</v>
      </c>
      <c r="J436" s="2" t="s">
        <v>4473</v>
      </c>
      <c r="K436">
        <v>248.84800000000001</v>
      </c>
    </row>
    <row r="437" spans="1:11" x14ac:dyDescent="0.45">
      <c r="A437">
        <v>1</v>
      </c>
      <c r="B437" t="s">
        <v>14</v>
      </c>
      <c r="C437" t="s">
        <v>69</v>
      </c>
      <c r="D437" t="s">
        <v>4472</v>
      </c>
      <c r="F437" t="s">
        <v>4471</v>
      </c>
      <c r="G437" t="s">
        <v>4470</v>
      </c>
      <c r="H437" t="s">
        <v>4469</v>
      </c>
      <c r="I437" t="s">
        <v>4468</v>
      </c>
      <c r="J437" s="2" t="s">
        <v>4467</v>
      </c>
      <c r="K437">
        <v>260.24099999999999</v>
      </c>
    </row>
    <row r="438" spans="1:11" x14ac:dyDescent="0.45">
      <c r="A438">
        <v>2</v>
      </c>
      <c r="B438" t="s">
        <v>14</v>
      </c>
      <c r="C438" t="s">
        <v>91</v>
      </c>
      <c r="D438" t="s">
        <v>4466</v>
      </c>
      <c r="F438" t="s">
        <v>4465</v>
      </c>
      <c r="G438" t="s">
        <v>4464</v>
      </c>
      <c r="H438" t="s">
        <v>4463</v>
      </c>
      <c r="I438" t="s">
        <v>4094</v>
      </c>
      <c r="J438" s="2" t="s">
        <v>4462</v>
      </c>
      <c r="K438">
        <v>256.53199999999998</v>
      </c>
    </row>
    <row r="439" spans="1:11" x14ac:dyDescent="0.45">
      <c r="A439">
        <v>3</v>
      </c>
      <c r="B439" t="s">
        <v>14</v>
      </c>
      <c r="C439" t="s">
        <v>80</v>
      </c>
      <c r="D439" t="s">
        <v>4461</v>
      </c>
      <c r="F439" t="s">
        <v>4460</v>
      </c>
      <c r="G439" t="s">
        <v>4459</v>
      </c>
      <c r="H439" t="s">
        <v>4458</v>
      </c>
      <c r="I439" t="s">
        <v>4457</v>
      </c>
      <c r="J439" s="2" t="s">
        <v>4456</v>
      </c>
      <c r="K439">
        <v>262.774</v>
      </c>
    </row>
    <row r="440" spans="1:11" x14ac:dyDescent="0.45">
      <c r="A440">
        <v>4</v>
      </c>
      <c r="B440" t="s">
        <v>14</v>
      </c>
      <c r="D440" t="s">
        <v>4455</v>
      </c>
      <c r="E440" t="s">
        <v>7</v>
      </c>
      <c r="F440" t="s">
        <v>4454</v>
      </c>
      <c r="G440" t="s">
        <v>2324</v>
      </c>
      <c r="H440" t="s">
        <v>4453</v>
      </c>
      <c r="I440" t="s">
        <v>4452</v>
      </c>
      <c r="J440" s="2" t="s">
        <v>4451</v>
      </c>
      <c r="K440">
        <v>163.38900000000001</v>
      </c>
    </row>
    <row r="441" spans="1:11" x14ac:dyDescent="0.45">
      <c r="A441">
        <v>5</v>
      </c>
      <c r="B441" t="s">
        <v>14</v>
      </c>
      <c r="C441" t="s">
        <v>103</v>
      </c>
      <c r="D441" t="s">
        <v>4450</v>
      </c>
      <c r="F441" t="s">
        <v>4449</v>
      </c>
      <c r="G441" t="s">
        <v>4448</v>
      </c>
      <c r="H441" t="s">
        <v>4447</v>
      </c>
      <c r="I441" t="s">
        <v>4446</v>
      </c>
      <c r="J441" s="2" t="s">
        <v>4445</v>
      </c>
      <c r="K441">
        <v>171.97499999999999</v>
      </c>
    </row>
    <row r="442" spans="1:11" x14ac:dyDescent="0.45">
      <c r="A442">
        <v>6</v>
      </c>
      <c r="B442" t="s">
        <v>14</v>
      </c>
      <c r="C442" t="s">
        <v>97</v>
      </c>
      <c r="D442" t="s">
        <v>4444</v>
      </c>
      <c r="F442" t="s">
        <v>1408</v>
      </c>
      <c r="G442" t="s">
        <v>1000</v>
      </c>
      <c r="H442" t="s">
        <v>4443</v>
      </c>
      <c r="I442" t="s">
        <v>4442</v>
      </c>
      <c r="J442" s="2" t="s">
        <v>4441</v>
      </c>
      <c r="K442">
        <v>266.66699999999997</v>
      </c>
    </row>
    <row r="443" spans="1:11" x14ac:dyDescent="0.45">
      <c r="A443">
        <v>7</v>
      </c>
      <c r="B443" t="s">
        <v>14</v>
      </c>
      <c r="D443" t="s">
        <v>4440</v>
      </c>
      <c r="E443" t="s">
        <v>7</v>
      </c>
      <c r="F443" t="s">
        <v>2510</v>
      </c>
      <c r="G443" t="s">
        <v>4439</v>
      </c>
      <c r="H443" t="s">
        <v>4438</v>
      </c>
      <c r="I443" t="s">
        <v>4437</v>
      </c>
      <c r="J443" s="2" t="s">
        <v>4436</v>
      </c>
      <c r="K443">
        <v>222.68</v>
      </c>
    </row>
    <row r="444" spans="1:11" x14ac:dyDescent="0.45">
      <c r="B444" t="s">
        <v>14</v>
      </c>
      <c r="D444" t="s">
        <v>15</v>
      </c>
      <c r="F444" t="s">
        <v>15</v>
      </c>
      <c r="G444" t="s">
        <v>15</v>
      </c>
      <c r="H444" t="s">
        <v>15</v>
      </c>
      <c r="I444" t="s">
        <v>15</v>
      </c>
      <c r="J444" s="2" t="s">
        <v>111</v>
      </c>
    </row>
    <row r="448" spans="1:11" x14ac:dyDescent="0.45">
      <c r="A448" t="s">
        <v>1757</v>
      </c>
      <c r="C448" t="s">
        <v>0</v>
      </c>
    </row>
    <row r="449" spans="1:11" x14ac:dyDescent="0.45">
      <c r="A449" t="s">
        <v>4039</v>
      </c>
    </row>
    <row r="451" spans="1:11" x14ac:dyDescent="0.45">
      <c r="B451" t="s">
        <v>4435</v>
      </c>
    </row>
    <row r="452" spans="1:11" x14ac:dyDescent="0.45">
      <c r="A452" s="1">
        <v>44716</v>
      </c>
    </row>
    <row r="454" spans="1:11" x14ac:dyDescent="0.45">
      <c r="A454" t="s">
        <v>3</v>
      </c>
      <c r="B454" t="s">
        <v>4</v>
      </c>
      <c r="C454" t="s">
        <v>5</v>
      </c>
      <c r="D454" t="s">
        <v>6</v>
      </c>
      <c r="E454" t="s">
        <v>7</v>
      </c>
      <c r="F454" t="s">
        <v>8</v>
      </c>
      <c r="G454" t="s">
        <v>9</v>
      </c>
      <c r="H454" t="s">
        <v>10</v>
      </c>
      <c r="I454" t="s">
        <v>11</v>
      </c>
      <c r="J454" s="2" t="s">
        <v>12</v>
      </c>
      <c r="K454" t="s">
        <v>13</v>
      </c>
    </row>
    <row r="455" spans="1:11" x14ac:dyDescent="0.45">
      <c r="B455" t="s">
        <v>14</v>
      </c>
      <c r="D455" t="s">
        <v>15</v>
      </c>
      <c r="F455" t="s">
        <v>15</v>
      </c>
      <c r="G455" t="s">
        <v>4434</v>
      </c>
      <c r="H455" t="s">
        <v>4433</v>
      </c>
      <c r="I455" t="s">
        <v>4432</v>
      </c>
      <c r="J455" s="2" t="s">
        <v>4431</v>
      </c>
      <c r="K455">
        <v>243.24299999999999</v>
      </c>
    </row>
    <row r="456" spans="1:11" x14ac:dyDescent="0.45">
      <c r="A456">
        <v>1</v>
      </c>
      <c r="B456" t="s">
        <v>14</v>
      </c>
      <c r="C456">
        <v>14</v>
      </c>
      <c r="D456" t="s">
        <v>4430</v>
      </c>
      <c r="F456" t="s">
        <v>4429</v>
      </c>
      <c r="G456" t="s">
        <v>4428</v>
      </c>
      <c r="H456" t="s">
        <v>3942</v>
      </c>
      <c r="I456" t="s">
        <v>32</v>
      </c>
      <c r="J456" s="2" t="s">
        <v>4427</v>
      </c>
      <c r="K456">
        <v>264.70600000000002</v>
      </c>
    </row>
    <row r="457" spans="1:11" x14ac:dyDescent="0.45">
      <c r="A457">
        <v>2</v>
      </c>
      <c r="B457" t="s">
        <v>14</v>
      </c>
      <c r="C457">
        <v>11</v>
      </c>
      <c r="D457" t="s">
        <v>4426</v>
      </c>
      <c r="F457" t="s">
        <v>4425</v>
      </c>
      <c r="G457" t="s">
        <v>2572</v>
      </c>
      <c r="H457" t="s">
        <v>4424</v>
      </c>
      <c r="I457" t="s">
        <v>4423</v>
      </c>
      <c r="J457" s="2" t="s">
        <v>4422</v>
      </c>
      <c r="K457">
        <v>277.63499999999999</v>
      </c>
    </row>
    <row r="458" spans="1:11" x14ac:dyDescent="0.45">
      <c r="A458">
        <v>3</v>
      </c>
      <c r="B458" t="s">
        <v>14</v>
      </c>
      <c r="C458">
        <v>6</v>
      </c>
      <c r="D458" t="s">
        <v>4421</v>
      </c>
      <c r="F458" t="s">
        <v>4420</v>
      </c>
      <c r="G458" t="s">
        <v>4419</v>
      </c>
      <c r="H458" t="s">
        <v>4418</v>
      </c>
      <c r="I458" t="s">
        <v>4417</v>
      </c>
      <c r="J458" s="2" t="s">
        <v>4416</v>
      </c>
      <c r="K458">
        <v>265.35599999999999</v>
      </c>
    </row>
    <row r="459" spans="1:11" x14ac:dyDescent="0.45">
      <c r="A459">
        <v>4</v>
      </c>
      <c r="B459" t="s">
        <v>14</v>
      </c>
      <c r="C459">
        <v>9</v>
      </c>
      <c r="D459" t="s">
        <v>4415</v>
      </c>
      <c r="F459" t="s">
        <v>4414</v>
      </c>
      <c r="G459" t="s">
        <v>2533</v>
      </c>
      <c r="H459" t="s">
        <v>4413</v>
      </c>
      <c r="I459" t="s">
        <v>4412</v>
      </c>
      <c r="J459" s="2" t="s">
        <v>4411</v>
      </c>
      <c r="K459">
        <v>268.65699999999998</v>
      </c>
    </row>
    <row r="460" spans="1:11" x14ac:dyDescent="0.45">
      <c r="A460">
        <v>5</v>
      </c>
      <c r="B460" t="s">
        <v>14</v>
      </c>
      <c r="C460" t="s">
        <v>97</v>
      </c>
      <c r="D460" t="s">
        <v>4410</v>
      </c>
      <c r="F460" t="s">
        <v>4409</v>
      </c>
      <c r="G460" t="s">
        <v>4408</v>
      </c>
      <c r="H460" t="s">
        <v>4407</v>
      </c>
      <c r="I460" t="s">
        <v>4406</v>
      </c>
      <c r="J460" s="2" t="s">
        <v>4405</v>
      </c>
      <c r="K460">
        <v>281.25</v>
      </c>
    </row>
    <row r="461" spans="1:11" x14ac:dyDescent="0.45">
      <c r="A461">
        <v>6</v>
      </c>
      <c r="B461" t="s">
        <v>14</v>
      </c>
      <c r="C461" t="s">
        <v>69</v>
      </c>
      <c r="D461" t="s">
        <v>4404</v>
      </c>
      <c r="F461" t="s">
        <v>4403</v>
      </c>
      <c r="G461" t="s">
        <v>4402</v>
      </c>
      <c r="H461" t="s">
        <v>4401</v>
      </c>
      <c r="I461" t="s">
        <v>4400</v>
      </c>
      <c r="J461" s="2" t="s">
        <v>4399</v>
      </c>
      <c r="K461">
        <v>272.72699999999998</v>
      </c>
    </row>
    <row r="462" spans="1:11" x14ac:dyDescent="0.45">
      <c r="A462">
        <v>7</v>
      </c>
      <c r="B462" t="s">
        <v>14</v>
      </c>
      <c r="D462" t="s">
        <v>4398</v>
      </c>
      <c r="E462" t="s">
        <v>7</v>
      </c>
      <c r="F462" t="s">
        <v>4397</v>
      </c>
      <c r="G462" t="s">
        <v>4396</v>
      </c>
      <c r="H462" t="s">
        <v>4395</v>
      </c>
      <c r="I462" t="s">
        <v>4394</v>
      </c>
      <c r="J462" s="2" t="s">
        <v>4393</v>
      </c>
      <c r="K462">
        <v>258.37299999999999</v>
      </c>
    </row>
    <row r="463" spans="1:11" x14ac:dyDescent="0.45">
      <c r="A463">
        <v>8</v>
      </c>
      <c r="B463" t="s">
        <v>14</v>
      </c>
      <c r="C463">
        <v>16</v>
      </c>
      <c r="D463" t="s">
        <v>4392</v>
      </c>
      <c r="F463" t="s">
        <v>4391</v>
      </c>
      <c r="G463" t="s">
        <v>4390</v>
      </c>
      <c r="H463" t="s">
        <v>4389</v>
      </c>
      <c r="I463" t="s">
        <v>4388</v>
      </c>
      <c r="J463" s="2" t="s">
        <v>4387</v>
      </c>
      <c r="K463">
        <v>252.92699999999999</v>
      </c>
    </row>
    <row r="464" spans="1:11" x14ac:dyDescent="0.45">
      <c r="A464">
        <v>9</v>
      </c>
      <c r="B464" t="s">
        <v>14</v>
      </c>
      <c r="C464">
        <v>12</v>
      </c>
      <c r="D464" t="s">
        <v>4386</v>
      </c>
      <c r="F464" t="s">
        <v>4385</v>
      </c>
      <c r="G464" t="s">
        <v>4384</v>
      </c>
      <c r="H464" t="s">
        <v>4383</v>
      </c>
      <c r="I464" t="s">
        <v>4382</v>
      </c>
      <c r="J464" s="2" t="s">
        <v>4381</v>
      </c>
      <c r="K464">
        <v>274.11200000000002</v>
      </c>
    </row>
    <row r="465" spans="1:11" x14ac:dyDescent="0.45">
      <c r="A465">
        <v>10</v>
      </c>
      <c r="B465" t="s">
        <v>14</v>
      </c>
      <c r="C465">
        <v>7</v>
      </c>
      <c r="D465" t="s">
        <v>4380</v>
      </c>
      <c r="F465" t="s">
        <v>3432</v>
      </c>
      <c r="G465" t="s">
        <v>4379</v>
      </c>
      <c r="H465" t="s">
        <v>2688</v>
      </c>
      <c r="I465" t="s">
        <v>4378</v>
      </c>
      <c r="J465" s="2" t="s">
        <v>4377</v>
      </c>
      <c r="K465">
        <v>276.923</v>
      </c>
    </row>
    <row r="466" spans="1:11" x14ac:dyDescent="0.45">
      <c r="A466">
        <v>11</v>
      </c>
      <c r="B466" t="s">
        <v>14</v>
      </c>
      <c r="C466">
        <v>10</v>
      </c>
      <c r="D466" t="s">
        <v>4376</v>
      </c>
      <c r="F466" t="s">
        <v>1896</v>
      </c>
      <c r="G466" t="s">
        <v>4375</v>
      </c>
      <c r="H466" t="s">
        <v>2144</v>
      </c>
      <c r="I466" t="s">
        <v>4374</v>
      </c>
      <c r="J466" s="2" t="s">
        <v>4373</v>
      </c>
      <c r="K466">
        <v>280.51900000000001</v>
      </c>
    </row>
    <row r="467" spans="1:11" x14ac:dyDescent="0.45">
      <c r="A467">
        <v>12</v>
      </c>
      <c r="B467" t="s">
        <v>14</v>
      </c>
      <c r="D467" t="s">
        <v>4372</v>
      </c>
      <c r="E467" t="s">
        <v>7</v>
      </c>
      <c r="F467" t="s">
        <v>4371</v>
      </c>
      <c r="G467" t="s">
        <v>4370</v>
      </c>
      <c r="H467" t="s">
        <v>4369</v>
      </c>
      <c r="I467" t="s">
        <v>4368</v>
      </c>
      <c r="J467" s="2" t="s">
        <v>4367</v>
      </c>
      <c r="K467">
        <v>258.99299999999999</v>
      </c>
    </row>
    <row r="468" spans="1:11" x14ac:dyDescent="0.45">
      <c r="A468">
        <v>13</v>
      </c>
      <c r="B468" t="s">
        <v>14</v>
      </c>
      <c r="C468">
        <v>17</v>
      </c>
      <c r="D468" t="s">
        <v>4366</v>
      </c>
      <c r="F468" t="s">
        <v>4365</v>
      </c>
      <c r="G468" t="s">
        <v>4364</v>
      </c>
      <c r="H468" t="s">
        <v>4363</v>
      </c>
      <c r="I468" t="s">
        <v>4362</v>
      </c>
      <c r="J468" s="2" t="s">
        <v>4361</v>
      </c>
      <c r="K468">
        <v>251.74799999999999</v>
      </c>
    </row>
    <row r="469" spans="1:11" x14ac:dyDescent="0.45">
      <c r="A469">
        <v>14</v>
      </c>
      <c r="B469" t="s">
        <v>14</v>
      </c>
      <c r="C469">
        <v>13</v>
      </c>
      <c r="D469" t="s">
        <v>4360</v>
      </c>
      <c r="F469" t="s">
        <v>1793</v>
      </c>
      <c r="G469" t="s">
        <v>4359</v>
      </c>
      <c r="H469" t="s">
        <v>4358</v>
      </c>
      <c r="I469" t="s">
        <v>4357</v>
      </c>
      <c r="J469" s="2" t="s">
        <v>4356</v>
      </c>
      <c r="K469">
        <v>277.63499999999999</v>
      </c>
    </row>
    <row r="470" spans="1:11" x14ac:dyDescent="0.45">
      <c r="A470">
        <v>15</v>
      </c>
      <c r="B470" t="s">
        <v>14</v>
      </c>
      <c r="C470">
        <v>15</v>
      </c>
      <c r="D470" t="s">
        <v>4355</v>
      </c>
      <c r="F470" t="s">
        <v>4354</v>
      </c>
      <c r="G470" t="s">
        <v>4353</v>
      </c>
      <c r="H470" t="s">
        <v>4352</v>
      </c>
      <c r="I470" t="s">
        <v>1922</v>
      </c>
      <c r="J470" s="2" t="s">
        <v>4351</v>
      </c>
      <c r="K470">
        <v>243.792</v>
      </c>
    </row>
    <row r="471" spans="1:11" x14ac:dyDescent="0.45">
      <c r="A471">
        <v>16</v>
      </c>
      <c r="B471" t="s">
        <v>14</v>
      </c>
      <c r="C471">
        <v>8</v>
      </c>
      <c r="D471" t="s">
        <v>4350</v>
      </c>
      <c r="F471" t="s">
        <v>4349</v>
      </c>
      <c r="G471" t="s">
        <v>4348</v>
      </c>
      <c r="H471" t="s">
        <v>4347</v>
      </c>
      <c r="I471" t="s">
        <v>4346</v>
      </c>
      <c r="J471" s="2" t="s">
        <v>4345</v>
      </c>
      <c r="K471">
        <v>279.79300000000001</v>
      </c>
    </row>
    <row r="472" spans="1:11" x14ac:dyDescent="0.45">
      <c r="A472">
        <v>17</v>
      </c>
      <c r="B472" t="s">
        <v>14</v>
      </c>
      <c r="C472" t="s">
        <v>103</v>
      </c>
      <c r="D472" t="s">
        <v>4344</v>
      </c>
      <c r="F472" t="s">
        <v>1843</v>
      </c>
      <c r="G472" t="s">
        <v>4343</v>
      </c>
      <c r="H472" t="s">
        <v>2632</v>
      </c>
      <c r="I472" t="s">
        <v>4342</v>
      </c>
      <c r="J472" s="2" t="s">
        <v>4341</v>
      </c>
      <c r="K472">
        <v>282.72300000000001</v>
      </c>
    </row>
    <row r="473" spans="1:11" x14ac:dyDescent="0.45">
      <c r="A473">
        <v>18</v>
      </c>
      <c r="B473" t="s">
        <v>14</v>
      </c>
      <c r="C473" t="s">
        <v>91</v>
      </c>
      <c r="D473" t="s">
        <v>4340</v>
      </c>
      <c r="F473" t="s">
        <v>4339</v>
      </c>
      <c r="G473" t="s">
        <v>4338</v>
      </c>
      <c r="H473" t="s">
        <v>4164</v>
      </c>
      <c r="I473" t="s">
        <v>2269</v>
      </c>
      <c r="J473" s="2" t="s">
        <v>4337</v>
      </c>
      <c r="K473">
        <v>281.98399999999998</v>
      </c>
    </row>
    <row r="474" spans="1:11" x14ac:dyDescent="0.45">
      <c r="A474">
        <v>19</v>
      </c>
      <c r="B474" t="s">
        <v>14</v>
      </c>
      <c r="C474" t="s">
        <v>80</v>
      </c>
      <c r="D474" t="s">
        <v>4336</v>
      </c>
      <c r="F474" t="s">
        <v>4335</v>
      </c>
      <c r="G474" t="s">
        <v>4334</v>
      </c>
      <c r="H474" t="s">
        <v>4333</v>
      </c>
      <c r="I474" t="s">
        <v>4332</v>
      </c>
      <c r="J474" s="2">
        <v>0.4173363078703704</v>
      </c>
      <c r="K474">
        <v>277.63499999999999</v>
      </c>
    </row>
    <row r="475" spans="1:11" x14ac:dyDescent="0.45">
      <c r="B475" t="s">
        <v>14</v>
      </c>
      <c r="D475" t="s">
        <v>15</v>
      </c>
      <c r="F475" t="s">
        <v>4331</v>
      </c>
      <c r="G475" t="s">
        <v>15</v>
      </c>
      <c r="H475" t="s">
        <v>15</v>
      </c>
      <c r="I475" t="s">
        <v>15</v>
      </c>
      <c r="J475" s="2" t="s">
        <v>111</v>
      </c>
    </row>
    <row r="479" spans="1:11" x14ac:dyDescent="0.45">
      <c r="A479" t="s">
        <v>1757</v>
      </c>
      <c r="C479" t="s">
        <v>0</v>
      </c>
    </row>
    <row r="480" spans="1:11" x14ac:dyDescent="0.45">
      <c r="A480" t="s">
        <v>4039</v>
      </c>
    </row>
    <row r="482" spans="1:11" x14ac:dyDescent="0.45">
      <c r="B482" t="s">
        <v>4330</v>
      </c>
    </row>
    <row r="483" spans="1:11" x14ac:dyDescent="0.45">
      <c r="A483" s="1">
        <v>44716</v>
      </c>
    </row>
    <row r="485" spans="1:11" x14ac:dyDescent="0.45">
      <c r="A485" t="s">
        <v>3</v>
      </c>
      <c r="B485" t="s">
        <v>4</v>
      </c>
      <c r="C485" t="s">
        <v>5</v>
      </c>
      <c r="D485" t="s">
        <v>6</v>
      </c>
      <c r="E485" t="s">
        <v>7</v>
      </c>
      <c r="F485" t="s">
        <v>8</v>
      </c>
      <c r="G485" t="s">
        <v>9</v>
      </c>
      <c r="H485" t="s">
        <v>10</v>
      </c>
      <c r="I485" t="s">
        <v>11</v>
      </c>
      <c r="J485" s="2" t="s">
        <v>12</v>
      </c>
      <c r="K485" t="s">
        <v>13</v>
      </c>
    </row>
    <row r="486" spans="1:11" x14ac:dyDescent="0.45">
      <c r="B486" t="s">
        <v>14</v>
      </c>
      <c r="D486" t="s">
        <v>15</v>
      </c>
      <c r="F486" t="s">
        <v>15</v>
      </c>
      <c r="G486" t="s">
        <v>4329</v>
      </c>
      <c r="H486" t="s">
        <v>4328</v>
      </c>
      <c r="I486" t="s">
        <v>4327</v>
      </c>
      <c r="J486" s="2" t="s">
        <v>4326</v>
      </c>
      <c r="K486">
        <v>247.14</v>
      </c>
    </row>
    <row r="487" spans="1:11" x14ac:dyDescent="0.45">
      <c r="A487">
        <v>1</v>
      </c>
      <c r="B487" t="s">
        <v>14</v>
      </c>
      <c r="C487">
        <v>12</v>
      </c>
      <c r="D487" t="s">
        <v>4325</v>
      </c>
      <c r="F487" t="s">
        <v>2577</v>
      </c>
      <c r="G487" t="s">
        <v>4324</v>
      </c>
      <c r="H487" t="s">
        <v>4323</v>
      </c>
      <c r="I487" t="s">
        <v>4322</v>
      </c>
      <c r="J487" s="2" t="s">
        <v>4321</v>
      </c>
      <c r="K487">
        <v>267.99</v>
      </c>
    </row>
    <row r="488" spans="1:11" x14ac:dyDescent="0.45">
      <c r="A488">
        <v>2</v>
      </c>
      <c r="B488" t="s">
        <v>14</v>
      </c>
      <c r="C488">
        <v>9</v>
      </c>
      <c r="D488" t="s">
        <v>4320</v>
      </c>
      <c r="F488" t="s">
        <v>4319</v>
      </c>
      <c r="G488" t="s">
        <v>2607</v>
      </c>
      <c r="H488" t="s">
        <v>4318</v>
      </c>
      <c r="I488" t="s">
        <v>4317</v>
      </c>
      <c r="J488" s="2" t="s">
        <v>4316</v>
      </c>
      <c r="K488">
        <v>270.67700000000002</v>
      </c>
    </row>
    <row r="489" spans="1:11" x14ac:dyDescent="0.45">
      <c r="A489">
        <v>3</v>
      </c>
      <c r="B489" t="s">
        <v>14</v>
      </c>
      <c r="C489" t="s">
        <v>103</v>
      </c>
      <c r="D489" t="s">
        <v>4315</v>
      </c>
      <c r="F489" t="s">
        <v>4314</v>
      </c>
      <c r="G489" t="s">
        <v>4313</v>
      </c>
      <c r="H489" t="s">
        <v>4312</v>
      </c>
      <c r="I489" t="s">
        <v>4311</v>
      </c>
      <c r="J489" s="2" t="s">
        <v>4310</v>
      </c>
      <c r="K489">
        <v>272.72699999999998</v>
      </c>
    </row>
    <row r="490" spans="1:11" x14ac:dyDescent="0.45">
      <c r="A490">
        <v>4</v>
      </c>
      <c r="B490" t="s">
        <v>14</v>
      </c>
      <c r="C490">
        <v>7</v>
      </c>
      <c r="D490" t="s">
        <v>4309</v>
      </c>
      <c r="F490" t="s">
        <v>4308</v>
      </c>
      <c r="G490" t="s">
        <v>4307</v>
      </c>
      <c r="H490" t="s">
        <v>4306</v>
      </c>
      <c r="I490" t="s">
        <v>4305</v>
      </c>
      <c r="J490" s="2" t="s">
        <v>4304</v>
      </c>
      <c r="K490">
        <v>272.04000000000002</v>
      </c>
    </row>
    <row r="491" spans="1:11" x14ac:dyDescent="0.45">
      <c r="A491">
        <v>5</v>
      </c>
      <c r="B491" t="s">
        <v>14</v>
      </c>
      <c r="C491" t="s">
        <v>80</v>
      </c>
      <c r="D491" t="s">
        <v>4303</v>
      </c>
      <c r="F491" t="s">
        <v>4302</v>
      </c>
      <c r="G491" t="s">
        <v>1087</v>
      </c>
      <c r="H491" t="s">
        <v>4301</v>
      </c>
      <c r="I491" t="s">
        <v>4300</v>
      </c>
      <c r="J491" s="2" t="s">
        <v>4299</v>
      </c>
      <c r="K491">
        <v>274.11200000000002</v>
      </c>
    </row>
    <row r="492" spans="1:11" x14ac:dyDescent="0.45">
      <c r="A492">
        <v>6</v>
      </c>
      <c r="B492" t="s">
        <v>14</v>
      </c>
      <c r="C492">
        <v>13</v>
      </c>
      <c r="D492" t="s">
        <v>4298</v>
      </c>
      <c r="F492" t="s">
        <v>4297</v>
      </c>
      <c r="G492" t="s">
        <v>4296</v>
      </c>
      <c r="H492" t="s">
        <v>4295</v>
      </c>
      <c r="I492" t="s">
        <v>4294</v>
      </c>
      <c r="J492" s="2" t="s">
        <v>4293</v>
      </c>
      <c r="K492">
        <v>252.33600000000001</v>
      </c>
    </row>
    <row r="493" spans="1:11" x14ac:dyDescent="0.45">
      <c r="A493">
        <v>7</v>
      </c>
      <c r="B493" t="s">
        <v>14</v>
      </c>
      <c r="C493" t="s">
        <v>69</v>
      </c>
      <c r="D493" t="s">
        <v>4292</v>
      </c>
      <c r="F493" t="s">
        <v>4291</v>
      </c>
      <c r="G493" t="s">
        <v>2433</v>
      </c>
      <c r="H493" t="s">
        <v>2183</v>
      </c>
      <c r="I493" t="s">
        <v>4290</v>
      </c>
      <c r="J493" s="2" t="s">
        <v>4289</v>
      </c>
      <c r="K493">
        <v>276.923</v>
      </c>
    </row>
    <row r="494" spans="1:11" x14ac:dyDescent="0.45">
      <c r="A494">
        <v>8</v>
      </c>
      <c r="B494" t="s">
        <v>14</v>
      </c>
      <c r="D494" t="s">
        <v>4288</v>
      </c>
      <c r="E494" t="s">
        <v>7</v>
      </c>
      <c r="F494" t="s">
        <v>4287</v>
      </c>
      <c r="G494" t="s">
        <v>4286</v>
      </c>
      <c r="H494" t="s">
        <v>4285</v>
      </c>
      <c r="I494" t="s">
        <v>4284</v>
      </c>
      <c r="J494" s="2" t="s">
        <v>4283</v>
      </c>
      <c r="K494">
        <v>252.33600000000001</v>
      </c>
    </row>
    <row r="495" spans="1:11" x14ac:dyDescent="0.45">
      <c r="A495">
        <v>9</v>
      </c>
      <c r="B495" t="s">
        <v>14</v>
      </c>
      <c r="C495">
        <v>14</v>
      </c>
      <c r="D495" t="s">
        <v>4282</v>
      </c>
      <c r="F495" t="s">
        <v>4281</v>
      </c>
      <c r="G495" t="s">
        <v>4280</v>
      </c>
      <c r="H495" t="s">
        <v>4208</v>
      </c>
      <c r="I495" t="s">
        <v>4279</v>
      </c>
      <c r="J495" s="2" t="s">
        <v>4278</v>
      </c>
      <c r="K495">
        <v>233.261</v>
      </c>
    </row>
    <row r="496" spans="1:11" x14ac:dyDescent="0.45">
      <c r="A496">
        <v>10</v>
      </c>
      <c r="B496" t="s">
        <v>14</v>
      </c>
      <c r="C496">
        <v>11</v>
      </c>
      <c r="D496" t="s">
        <v>4277</v>
      </c>
      <c r="F496" t="s">
        <v>4276</v>
      </c>
      <c r="G496" t="s">
        <v>4275</v>
      </c>
      <c r="H496" t="s">
        <v>4274</v>
      </c>
      <c r="I496" t="s">
        <v>4273</v>
      </c>
      <c r="J496" s="2" t="s">
        <v>4272</v>
      </c>
      <c r="K496">
        <v>266.01</v>
      </c>
    </row>
    <row r="497" spans="1:11" x14ac:dyDescent="0.45">
      <c r="A497">
        <v>11</v>
      </c>
      <c r="B497" t="s">
        <v>14</v>
      </c>
      <c r="C497">
        <v>8</v>
      </c>
      <c r="D497" t="s">
        <v>4271</v>
      </c>
      <c r="F497" t="s">
        <v>2375</v>
      </c>
      <c r="G497" t="s">
        <v>4270</v>
      </c>
      <c r="H497" t="s">
        <v>4269</v>
      </c>
      <c r="I497" t="s">
        <v>4268</v>
      </c>
      <c r="J497" s="2" t="s">
        <v>4267</v>
      </c>
      <c r="K497">
        <v>277.63499999999999</v>
      </c>
    </row>
    <row r="498" spans="1:11" x14ac:dyDescent="0.45">
      <c r="A498">
        <v>12</v>
      </c>
      <c r="B498" t="s">
        <v>14</v>
      </c>
      <c r="C498">
        <v>6</v>
      </c>
      <c r="D498" t="s">
        <v>4266</v>
      </c>
      <c r="F498" t="s">
        <v>4265</v>
      </c>
      <c r="G498" t="s">
        <v>4264</v>
      </c>
      <c r="H498" t="s">
        <v>4263</v>
      </c>
      <c r="I498" t="s">
        <v>4262</v>
      </c>
      <c r="J498" s="2" t="s">
        <v>4261</v>
      </c>
      <c r="K498">
        <v>275.51</v>
      </c>
    </row>
    <row r="499" spans="1:11" x14ac:dyDescent="0.45">
      <c r="A499">
        <v>13</v>
      </c>
      <c r="B499" t="s">
        <v>14</v>
      </c>
      <c r="D499" t="s">
        <v>4260</v>
      </c>
      <c r="E499" t="s">
        <v>7</v>
      </c>
      <c r="F499" t="s">
        <v>4259</v>
      </c>
      <c r="G499" t="s">
        <v>1267</v>
      </c>
      <c r="H499" t="s">
        <v>4258</v>
      </c>
      <c r="I499" t="s">
        <v>4257</v>
      </c>
      <c r="J499" s="2" t="s">
        <v>4256</v>
      </c>
      <c r="K499">
        <v>251.16300000000001</v>
      </c>
    </row>
    <row r="500" spans="1:11" x14ac:dyDescent="0.45">
      <c r="A500">
        <v>14</v>
      </c>
      <c r="B500" t="s">
        <v>14</v>
      </c>
      <c r="C500">
        <v>15</v>
      </c>
      <c r="D500" t="s">
        <v>4255</v>
      </c>
      <c r="F500" t="s">
        <v>4254</v>
      </c>
      <c r="G500" t="s">
        <v>4253</v>
      </c>
      <c r="H500" t="s">
        <v>4252</v>
      </c>
      <c r="I500" t="s">
        <v>4111</v>
      </c>
      <c r="J500" s="2" t="s">
        <v>4251</v>
      </c>
      <c r="K500">
        <v>265.35599999999999</v>
      </c>
    </row>
    <row r="501" spans="1:11" x14ac:dyDescent="0.45">
      <c r="A501">
        <v>15</v>
      </c>
      <c r="B501" t="s">
        <v>14</v>
      </c>
      <c r="C501">
        <v>10</v>
      </c>
      <c r="D501" t="s">
        <v>4250</v>
      </c>
      <c r="F501" t="s">
        <v>4249</v>
      </c>
      <c r="G501" t="s">
        <v>2393</v>
      </c>
      <c r="H501" t="s">
        <v>4248</v>
      </c>
      <c r="I501" t="s">
        <v>4247</v>
      </c>
      <c r="J501" s="2" t="s">
        <v>4246</v>
      </c>
      <c r="K501">
        <v>270</v>
      </c>
    </row>
    <row r="502" spans="1:11" x14ac:dyDescent="0.45">
      <c r="A502">
        <v>16</v>
      </c>
      <c r="B502" t="s">
        <v>14</v>
      </c>
      <c r="C502" t="s">
        <v>91</v>
      </c>
      <c r="D502" t="s">
        <v>4245</v>
      </c>
      <c r="F502" t="s">
        <v>4244</v>
      </c>
      <c r="G502" t="s">
        <v>3152</v>
      </c>
      <c r="H502" t="s">
        <v>4243</v>
      </c>
      <c r="I502" t="s">
        <v>4242</v>
      </c>
      <c r="J502" s="2" t="s">
        <v>4241</v>
      </c>
      <c r="K502">
        <v>271.35700000000003</v>
      </c>
    </row>
    <row r="503" spans="1:11" x14ac:dyDescent="0.45">
      <c r="A503">
        <v>17</v>
      </c>
      <c r="B503" t="s">
        <v>14</v>
      </c>
      <c r="C503" t="s">
        <v>97</v>
      </c>
      <c r="D503" t="s">
        <v>4240</v>
      </c>
      <c r="F503" t="s">
        <v>525</v>
      </c>
      <c r="G503" t="s">
        <v>4239</v>
      </c>
      <c r="H503" t="s">
        <v>4238</v>
      </c>
      <c r="I503" t="s">
        <v>3198</v>
      </c>
      <c r="J503" s="2">
        <v>0.41684373842592598</v>
      </c>
      <c r="K503">
        <v>276.21499999999997</v>
      </c>
    </row>
    <row r="504" spans="1:11" x14ac:dyDescent="0.45">
      <c r="B504" t="s">
        <v>14</v>
      </c>
      <c r="D504" t="s">
        <v>15</v>
      </c>
      <c r="F504" t="s">
        <v>4237</v>
      </c>
      <c r="G504" t="s">
        <v>4236</v>
      </c>
      <c r="H504" t="s">
        <v>15</v>
      </c>
      <c r="I504" t="s">
        <v>15</v>
      </c>
      <c r="J504" s="2" t="s">
        <v>111</v>
      </c>
      <c r="K504">
        <v>173.63300000000001</v>
      </c>
    </row>
    <row r="508" spans="1:11" x14ac:dyDescent="0.45">
      <c r="A508" t="s">
        <v>1757</v>
      </c>
      <c r="C508" t="s">
        <v>0</v>
      </c>
    </row>
    <row r="509" spans="1:11" x14ac:dyDescent="0.45">
      <c r="A509" t="s">
        <v>4039</v>
      </c>
    </row>
    <row r="511" spans="1:11" x14ac:dyDescent="0.45">
      <c r="B511" t="s">
        <v>4235</v>
      </c>
    </row>
    <row r="512" spans="1:11" x14ac:dyDescent="0.45">
      <c r="A512" s="1">
        <v>44716</v>
      </c>
    </row>
    <row r="514" spans="1:11" x14ac:dyDescent="0.45">
      <c r="A514" t="s">
        <v>3</v>
      </c>
      <c r="B514" t="s">
        <v>4</v>
      </c>
      <c r="C514" t="s">
        <v>5</v>
      </c>
      <c r="D514" t="s">
        <v>6</v>
      </c>
      <c r="E514" t="s">
        <v>7</v>
      </c>
      <c r="F514" t="s">
        <v>8</v>
      </c>
      <c r="G514" t="s">
        <v>9</v>
      </c>
      <c r="H514" t="s">
        <v>10</v>
      </c>
      <c r="I514" t="s">
        <v>11</v>
      </c>
      <c r="J514" s="2" t="s">
        <v>12</v>
      </c>
      <c r="K514" t="s">
        <v>13</v>
      </c>
    </row>
    <row r="515" spans="1:11" x14ac:dyDescent="0.45">
      <c r="B515" t="s">
        <v>1816</v>
      </c>
      <c r="D515" t="s">
        <v>15</v>
      </c>
      <c r="F515" t="s">
        <v>15</v>
      </c>
      <c r="G515" t="s">
        <v>4234</v>
      </c>
      <c r="H515" t="s">
        <v>4233</v>
      </c>
      <c r="I515" t="s">
        <v>4232</v>
      </c>
      <c r="J515" s="2" t="s">
        <v>4231</v>
      </c>
      <c r="K515">
        <v>234.273</v>
      </c>
    </row>
    <row r="516" spans="1:11" x14ac:dyDescent="0.45">
      <c r="A516">
        <v>1</v>
      </c>
      <c r="B516" t="s">
        <v>1816</v>
      </c>
      <c r="C516">
        <v>12</v>
      </c>
      <c r="D516" t="s">
        <v>4230</v>
      </c>
      <c r="F516" t="s">
        <v>4229</v>
      </c>
      <c r="G516" t="s">
        <v>3119</v>
      </c>
      <c r="H516" t="s">
        <v>4228</v>
      </c>
      <c r="I516" t="s">
        <v>2924</v>
      </c>
      <c r="J516" s="2" t="s">
        <v>4227</v>
      </c>
      <c r="K516">
        <v>264.70600000000002</v>
      </c>
    </row>
    <row r="517" spans="1:11" x14ac:dyDescent="0.45">
      <c r="A517">
        <v>2</v>
      </c>
      <c r="B517" t="s">
        <v>1816</v>
      </c>
      <c r="C517">
        <v>8</v>
      </c>
      <c r="D517" t="s">
        <v>4226</v>
      </c>
      <c r="F517" t="s">
        <v>4225</v>
      </c>
      <c r="G517" t="s">
        <v>4224</v>
      </c>
      <c r="H517" t="s">
        <v>4223</v>
      </c>
      <c r="I517" t="s">
        <v>4222</v>
      </c>
      <c r="J517" s="2" t="s">
        <v>4221</v>
      </c>
      <c r="K517">
        <v>265.35599999999999</v>
      </c>
    </row>
    <row r="518" spans="1:11" x14ac:dyDescent="0.45">
      <c r="A518">
        <v>3</v>
      </c>
      <c r="B518" t="s">
        <v>1816</v>
      </c>
      <c r="C518">
        <v>10</v>
      </c>
      <c r="D518" t="s">
        <v>2619</v>
      </c>
      <c r="F518" t="s">
        <v>2375</v>
      </c>
      <c r="G518" t="s">
        <v>2368</v>
      </c>
      <c r="H518" t="s">
        <v>4155</v>
      </c>
      <c r="I518" t="s">
        <v>4220</v>
      </c>
      <c r="J518" s="2" t="s">
        <v>4219</v>
      </c>
      <c r="K518">
        <v>266.01</v>
      </c>
    </row>
    <row r="519" spans="1:11" x14ac:dyDescent="0.45">
      <c r="A519">
        <v>4</v>
      </c>
      <c r="B519" t="s">
        <v>1816</v>
      </c>
      <c r="C519">
        <v>13</v>
      </c>
      <c r="D519" t="s">
        <v>4218</v>
      </c>
      <c r="F519" t="s">
        <v>4217</v>
      </c>
      <c r="G519" t="s">
        <v>4216</v>
      </c>
      <c r="H519" t="s">
        <v>4215</v>
      </c>
      <c r="I519" t="s">
        <v>4108</v>
      </c>
      <c r="J519" s="2" t="s">
        <v>4214</v>
      </c>
      <c r="K519">
        <v>260.24099999999999</v>
      </c>
    </row>
    <row r="520" spans="1:11" x14ac:dyDescent="0.45">
      <c r="A520">
        <v>5</v>
      </c>
      <c r="B520" t="s">
        <v>1816</v>
      </c>
      <c r="C520">
        <v>9</v>
      </c>
      <c r="D520" t="s">
        <v>4213</v>
      </c>
      <c r="F520" t="s">
        <v>2674</v>
      </c>
      <c r="G520" t="s">
        <v>2566</v>
      </c>
      <c r="H520" t="s">
        <v>4212</v>
      </c>
      <c r="I520" t="s">
        <v>4211</v>
      </c>
      <c r="J520" s="2" t="s">
        <v>4210</v>
      </c>
      <c r="K520">
        <v>264.70600000000002</v>
      </c>
    </row>
    <row r="521" spans="1:11" x14ac:dyDescent="0.45">
      <c r="A521">
        <v>6</v>
      </c>
      <c r="B521" t="s">
        <v>1816</v>
      </c>
      <c r="C521" t="s">
        <v>69</v>
      </c>
      <c r="D521" t="s">
        <v>4209</v>
      </c>
      <c r="F521" t="s">
        <v>4208</v>
      </c>
      <c r="G521" t="s">
        <v>4207</v>
      </c>
      <c r="H521" t="s">
        <v>4206</v>
      </c>
      <c r="I521" t="s">
        <v>4205</v>
      </c>
      <c r="J521" s="2" t="s">
        <v>4204</v>
      </c>
      <c r="K521">
        <v>267.327</v>
      </c>
    </row>
    <row r="522" spans="1:11" x14ac:dyDescent="0.45">
      <c r="A522">
        <v>7</v>
      </c>
      <c r="B522" t="s">
        <v>1816</v>
      </c>
      <c r="D522" t="s">
        <v>4203</v>
      </c>
      <c r="E522" t="s">
        <v>7</v>
      </c>
      <c r="F522" t="s">
        <v>1855</v>
      </c>
      <c r="G522" t="s">
        <v>1243</v>
      </c>
      <c r="H522" t="s">
        <v>4202</v>
      </c>
      <c r="I522" t="s">
        <v>4201</v>
      </c>
      <c r="J522" s="2" t="s">
        <v>4200</v>
      </c>
      <c r="K522">
        <v>261.50099999999998</v>
      </c>
    </row>
    <row r="523" spans="1:11" x14ac:dyDescent="0.45">
      <c r="A523">
        <v>8</v>
      </c>
      <c r="B523" t="s">
        <v>1816</v>
      </c>
      <c r="C523">
        <v>15</v>
      </c>
      <c r="D523" t="s">
        <v>4199</v>
      </c>
      <c r="F523" t="s">
        <v>4198</v>
      </c>
      <c r="G523" t="s">
        <v>4197</v>
      </c>
      <c r="H523" t="s">
        <v>4196</v>
      </c>
      <c r="I523" t="s">
        <v>4195</v>
      </c>
      <c r="J523" s="2" t="s">
        <v>4194</v>
      </c>
      <c r="K523">
        <v>258.99299999999999</v>
      </c>
    </row>
    <row r="524" spans="1:11" x14ac:dyDescent="0.45">
      <c r="A524">
        <v>9</v>
      </c>
      <c r="B524" t="s">
        <v>1816</v>
      </c>
      <c r="C524">
        <v>7</v>
      </c>
      <c r="D524" t="s">
        <v>4193</v>
      </c>
      <c r="F524" t="s">
        <v>4192</v>
      </c>
      <c r="G524" t="s">
        <v>2364</v>
      </c>
      <c r="H524" t="s">
        <v>4191</v>
      </c>
      <c r="I524" t="s">
        <v>4190</v>
      </c>
      <c r="J524" s="2" t="s">
        <v>4189</v>
      </c>
      <c r="K524">
        <v>270</v>
      </c>
    </row>
    <row r="525" spans="1:11" x14ac:dyDescent="0.45">
      <c r="A525">
        <v>10</v>
      </c>
      <c r="B525" t="s">
        <v>1816</v>
      </c>
      <c r="C525" t="s">
        <v>80</v>
      </c>
      <c r="D525" t="s">
        <v>4188</v>
      </c>
      <c r="F525" t="s">
        <v>4187</v>
      </c>
      <c r="G525" t="s">
        <v>4186</v>
      </c>
      <c r="H525" t="s">
        <v>4185</v>
      </c>
      <c r="I525" t="s">
        <v>4184</v>
      </c>
      <c r="J525" s="2" t="s">
        <v>4183</v>
      </c>
      <c r="K525">
        <v>271.35700000000003</v>
      </c>
    </row>
    <row r="526" spans="1:11" x14ac:dyDescent="0.45">
      <c r="A526">
        <v>11</v>
      </c>
      <c r="B526" t="s">
        <v>1816</v>
      </c>
      <c r="D526" t="s">
        <v>4182</v>
      </c>
      <c r="E526" t="s">
        <v>7</v>
      </c>
      <c r="F526" t="s">
        <v>4181</v>
      </c>
      <c r="G526" t="s">
        <v>4180</v>
      </c>
      <c r="H526" t="s">
        <v>4179</v>
      </c>
      <c r="I526" t="s">
        <v>4178</v>
      </c>
      <c r="J526" s="2" t="s">
        <v>4177</v>
      </c>
      <c r="K526">
        <v>263.41500000000002</v>
      </c>
    </row>
    <row r="527" spans="1:11" x14ac:dyDescent="0.45">
      <c r="A527">
        <v>12</v>
      </c>
      <c r="B527" t="s">
        <v>1816</v>
      </c>
      <c r="C527">
        <v>16</v>
      </c>
      <c r="D527" t="s">
        <v>4176</v>
      </c>
      <c r="F527" t="s">
        <v>4175</v>
      </c>
      <c r="G527" t="s">
        <v>4174</v>
      </c>
      <c r="H527" t="s">
        <v>4173</v>
      </c>
      <c r="I527" t="s">
        <v>4172</v>
      </c>
      <c r="J527" s="2" t="s">
        <v>4171</v>
      </c>
      <c r="K527">
        <v>259.61500000000001</v>
      </c>
    </row>
    <row r="528" spans="1:11" x14ac:dyDescent="0.45">
      <c r="A528">
        <v>13</v>
      </c>
      <c r="B528" t="s">
        <v>1816</v>
      </c>
      <c r="C528" t="s">
        <v>103</v>
      </c>
      <c r="D528" t="s">
        <v>4170</v>
      </c>
      <c r="F528" t="s">
        <v>67</v>
      </c>
      <c r="G528" t="s">
        <v>2572</v>
      </c>
      <c r="H528" t="s">
        <v>4169</v>
      </c>
      <c r="I528" t="s">
        <v>4168</v>
      </c>
      <c r="J528" s="2" t="s">
        <v>4167</v>
      </c>
      <c r="K528">
        <v>272.04000000000002</v>
      </c>
    </row>
    <row r="529" spans="1:11" x14ac:dyDescent="0.45">
      <c r="A529">
        <v>14</v>
      </c>
      <c r="B529" t="s">
        <v>1816</v>
      </c>
      <c r="C529" t="s">
        <v>91</v>
      </c>
      <c r="D529" t="s">
        <v>4166</v>
      </c>
      <c r="F529" t="s">
        <v>4165</v>
      </c>
      <c r="G529" t="s">
        <v>2179</v>
      </c>
      <c r="H529" t="s">
        <v>4164</v>
      </c>
      <c r="I529" t="s">
        <v>232</v>
      </c>
      <c r="J529" s="2" t="s">
        <v>4163</v>
      </c>
      <c r="K529">
        <v>267.99</v>
      </c>
    </row>
    <row r="530" spans="1:11" x14ac:dyDescent="0.45">
      <c r="A530">
        <v>15</v>
      </c>
      <c r="B530" t="s">
        <v>1816</v>
      </c>
      <c r="C530" t="s">
        <v>97</v>
      </c>
      <c r="D530" t="s">
        <v>4162</v>
      </c>
      <c r="F530" t="s">
        <v>4161</v>
      </c>
      <c r="G530" t="s">
        <v>1855</v>
      </c>
      <c r="H530" t="s">
        <v>4160</v>
      </c>
      <c r="I530" t="s">
        <v>4159</v>
      </c>
      <c r="J530" s="2" t="s">
        <v>4158</v>
      </c>
      <c r="K530">
        <v>275.51</v>
      </c>
    </row>
    <row r="531" spans="1:11" x14ac:dyDescent="0.45">
      <c r="A531">
        <v>16</v>
      </c>
      <c r="B531" t="s">
        <v>1816</v>
      </c>
      <c r="D531" t="s">
        <v>4157</v>
      </c>
      <c r="E531" t="s">
        <v>7</v>
      </c>
      <c r="F531" t="s">
        <v>4156</v>
      </c>
      <c r="G531" t="s">
        <v>2129</v>
      </c>
      <c r="H531" t="s">
        <v>4155</v>
      </c>
      <c r="I531" t="s">
        <v>4154</v>
      </c>
      <c r="J531" s="2" t="s">
        <v>4153</v>
      </c>
      <c r="K531">
        <v>266.66699999999997</v>
      </c>
    </row>
    <row r="532" spans="1:11" x14ac:dyDescent="0.45">
      <c r="A532">
        <v>17</v>
      </c>
      <c r="B532" t="s">
        <v>1816</v>
      </c>
      <c r="C532">
        <v>14</v>
      </c>
      <c r="D532" t="s">
        <v>4152</v>
      </c>
      <c r="F532" t="s">
        <v>4151</v>
      </c>
      <c r="G532" t="s">
        <v>4150</v>
      </c>
      <c r="H532" t="s">
        <v>4149</v>
      </c>
      <c r="I532" t="s">
        <v>2526</v>
      </c>
      <c r="J532" s="2" t="s">
        <v>4148</v>
      </c>
      <c r="K532">
        <v>258.99299999999999</v>
      </c>
    </row>
    <row r="533" spans="1:11" x14ac:dyDescent="0.45">
      <c r="A533">
        <v>18</v>
      </c>
      <c r="B533" t="s">
        <v>1816</v>
      </c>
      <c r="C533">
        <v>11</v>
      </c>
      <c r="D533" t="s">
        <v>4147</v>
      </c>
      <c r="F533" t="s">
        <v>4146</v>
      </c>
      <c r="G533" t="s">
        <v>4145</v>
      </c>
      <c r="H533" t="s">
        <v>4144</v>
      </c>
      <c r="I533" t="s">
        <v>4143</v>
      </c>
      <c r="J533" s="2" t="s">
        <v>4142</v>
      </c>
      <c r="K533">
        <v>269.327</v>
      </c>
    </row>
    <row r="534" spans="1:11" x14ac:dyDescent="0.45">
      <c r="A534">
        <v>19</v>
      </c>
      <c r="B534" t="s">
        <v>1816</v>
      </c>
      <c r="C534">
        <v>6</v>
      </c>
      <c r="D534" t="s">
        <v>1959</v>
      </c>
      <c r="F534" t="s">
        <v>4141</v>
      </c>
      <c r="G534" t="s">
        <v>3106</v>
      </c>
      <c r="H534" t="s">
        <v>4140</v>
      </c>
      <c r="I534" t="s">
        <v>4139</v>
      </c>
      <c r="J534" s="2">
        <v>0.41721800925925923</v>
      </c>
      <c r="K534">
        <v>272.04000000000002</v>
      </c>
    </row>
    <row r="535" spans="1:11" x14ac:dyDescent="0.45">
      <c r="B535" t="s">
        <v>14</v>
      </c>
      <c r="D535" t="s">
        <v>15</v>
      </c>
      <c r="F535" t="s">
        <v>4138</v>
      </c>
      <c r="G535" t="s">
        <v>15</v>
      </c>
      <c r="H535" t="s">
        <v>15</v>
      </c>
      <c r="I535" t="s">
        <v>15</v>
      </c>
      <c r="J535" s="2" t="s">
        <v>111</v>
      </c>
    </row>
    <row r="539" spans="1:11" x14ac:dyDescent="0.45">
      <c r="A539" t="s">
        <v>1757</v>
      </c>
      <c r="C539" t="s">
        <v>0</v>
      </c>
    </row>
    <row r="540" spans="1:11" x14ac:dyDescent="0.45">
      <c r="A540" t="s">
        <v>4039</v>
      </c>
    </row>
    <row r="542" spans="1:11" x14ac:dyDescent="0.45">
      <c r="B542" t="s">
        <v>4137</v>
      </c>
    </row>
    <row r="543" spans="1:11" x14ac:dyDescent="0.45">
      <c r="A543" s="1">
        <v>44716</v>
      </c>
    </row>
    <row r="545" spans="1:11" x14ac:dyDescent="0.45">
      <c r="A545" t="s">
        <v>3</v>
      </c>
      <c r="B545" t="s">
        <v>4</v>
      </c>
      <c r="C545" t="s">
        <v>5</v>
      </c>
      <c r="D545" t="s">
        <v>6</v>
      </c>
      <c r="E545" t="s">
        <v>7</v>
      </c>
      <c r="F545" t="s">
        <v>8</v>
      </c>
      <c r="G545" t="s">
        <v>9</v>
      </c>
      <c r="H545" t="s">
        <v>10</v>
      </c>
      <c r="I545" t="s">
        <v>11</v>
      </c>
      <c r="J545" s="2" t="s">
        <v>12</v>
      </c>
      <c r="K545" t="s">
        <v>13</v>
      </c>
    </row>
    <row r="546" spans="1:11" x14ac:dyDescent="0.45">
      <c r="B546" t="s">
        <v>14</v>
      </c>
      <c r="D546" t="s">
        <v>15</v>
      </c>
      <c r="F546" t="s">
        <v>15</v>
      </c>
      <c r="G546" t="s">
        <v>4136</v>
      </c>
      <c r="H546" t="s">
        <v>1924</v>
      </c>
      <c r="I546" t="s">
        <v>3752</v>
      </c>
      <c r="J546" s="2" t="s">
        <v>4135</v>
      </c>
      <c r="K546">
        <v>213.86099999999999</v>
      </c>
    </row>
    <row r="547" spans="1:11" x14ac:dyDescent="0.45">
      <c r="A547">
        <v>1</v>
      </c>
      <c r="B547" t="s">
        <v>14</v>
      </c>
      <c r="C547">
        <v>11</v>
      </c>
      <c r="D547" t="s">
        <v>4134</v>
      </c>
      <c r="F547" t="s">
        <v>2157</v>
      </c>
      <c r="G547" t="s">
        <v>4133</v>
      </c>
      <c r="H547" t="s">
        <v>4132</v>
      </c>
      <c r="I547" t="s">
        <v>4131</v>
      </c>
      <c r="J547" s="2" t="s">
        <v>4130</v>
      </c>
      <c r="K547">
        <v>229.29900000000001</v>
      </c>
    </row>
    <row r="548" spans="1:11" x14ac:dyDescent="0.45">
      <c r="A548">
        <v>2</v>
      </c>
      <c r="B548" t="s">
        <v>14</v>
      </c>
      <c r="C548">
        <v>9</v>
      </c>
      <c r="D548" t="s">
        <v>4129</v>
      </c>
      <c r="F548" t="s">
        <v>4128</v>
      </c>
      <c r="G548" t="s">
        <v>4127</v>
      </c>
      <c r="H548" t="s">
        <v>4126</v>
      </c>
      <c r="I548" t="s">
        <v>4125</v>
      </c>
      <c r="J548" s="2" t="s">
        <v>4124</v>
      </c>
      <c r="K548">
        <v>241.071</v>
      </c>
    </row>
    <row r="549" spans="1:11" x14ac:dyDescent="0.45">
      <c r="A549">
        <v>3</v>
      </c>
      <c r="B549" t="s">
        <v>14</v>
      </c>
      <c r="C549">
        <v>7</v>
      </c>
      <c r="D549" t="s">
        <v>4123</v>
      </c>
      <c r="F549" t="s">
        <v>1413</v>
      </c>
      <c r="G549" t="s">
        <v>4122</v>
      </c>
      <c r="H549" t="s">
        <v>4121</v>
      </c>
      <c r="I549" t="s">
        <v>4120</v>
      </c>
      <c r="J549" s="2" t="s">
        <v>4119</v>
      </c>
      <c r="K549">
        <v>248.84800000000001</v>
      </c>
    </row>
    <row r="550" spans="1:11" x14ac:dyDescent="0.45">
      <c r="A550">
        <v>4</v>
      </c>
      <c r="B550" t="s">
        <v>14</v>
      </c>
      <c r="C550">
        <v>6</v>
      </c>
      <c r="D550" t="s">
        <v>4118</v>
      </c>
      <c r="F550" t="s">
        <v>4117</v>
      </c>
      <c r="G550" t="s">
        <v>4116</v>
      </c>
      <c r="H550" t="s">
        <v>4115</v>
      </c>
      <c r="I550" t="s">
        <v>3358</v>
      </c>
      <c r="J550" s="2" t="s">
        <v>4114</v>
      </c>
      <c r="K550">
        <v>252.92699999999999</v>
      </c>
    </row>
    <row r="551" spans="1:11" x14ac:dyDescent="0.45">
      <c r="A551">
        <v>5</v>
      </c>
      <c r="B551" t="s">
        <v>14</v>
      </c>
      <c r="C551" t="s">
        <v>80</v>
      </c>
      <c r="D551" t="s">
        <v>4113</v>
      </c>
      <c r="F551" t="s">
        <v>2251</v>
      </c>
      <c r="G551" t="s">
        <v>3280</v>
      </c>
      <c r="H551" t="s">
        <v>4112</v>
      </c>
      <c r="I551" t="s">
        <v>4111</v>
      </c>
      <c r="J551" s="2" t="s">
        <v>4110</v>
      </c>
      <c r="K551">
        <v>257.75700000000001</v>
      </c>
    </row>
    <row r="552" spans="1:11" x14ac:dyDescent="0.45">
      <c r="A552">
        <v>6</v>
      </c>
      <c r="B552" t="s">
        <v>14</v>
      </c>
      <c r="D552" t="s">
        <v>4109</v>
      </c>
      <c r="E552" t="s">
        <v>7</v>
      </c>
      <c r="F552" t="s">
        <v>4108</v>
      </c>
      <c r="G552" t="s">
        <v>4107</v>
      </c>
      <c r="H552" t="s">
        <v>4106</v>
      </c>
      <c r="I552" t="s">
        <v>4105</v>
      </c>
      <c r="J552" s="2" t="s">
        <v>4104</v>
      </c>
      <c r="K552">
        <v>238.411</v>
      </c>
    </row>
    <row r="553" spans="1:11" x14ac:dyDescent="0.45">
      <c r="A553">
        <v>7</v>
      </c>
      <c r="B553" t="s">
        <v>14</v>
      </c>
      <c r="C553">
        <v>15</v>
      </c>
      <c r="D553" t="s">
        <v>4103</v>
      </c>
      <c r="F553" t="s">
        <v>4102</v>
      </c>
      <c r="G553" t="s">
        <v>4101</v>
      </c>
      <c r="H553" t="s">
        <v>4100</v>
      </c>
      <c r="I553" t="s">
        <v>4099</v>
      </c>
      <c r="J553" s="2" t="s">
        <v>4098</v>
      </c>
      <c r="K553">
        <v>240.535</v>
      </c>
    </row>
    <row r="554" spans="1:11" x14ac:dyDescent="0.45">
      <c r="A554">
        <v>8</v>
      </c>
      <c r="B554" t="s">
        <v>14</v>
      </c>
      <c r="C554">
        <v>8</v>
      </c>
      <c r="D554" t="s">
        <v>4097</v>
      </c>
      <c r="F554" t="s">
        <v>1149</v>
      </c>
      <c r="G554" t="s">
        <v>4096</v>
      </c>
      <c r="H554" t="s">
        <v>4095</v>
      </c>
      <c r="I554" t="s">
        <v>4094</v>
      </c>
      <c r="J554" s="2" t="s">
        <v>4093</v>
      </c>
      <c r="K554">
        <v>251.74799999999999</v>
      </c>
    </row>
    <row r="555" spans="1:11" x14ac:dyDescent="0.45">
      <c r="A555">
        <v>9</v>
      </c>
      <c r="B555" t="s">
        <v>14</v>
      </c>
      <c r="C555" t="s">
        <v>103</v>
      </c>
      <c r="D555" t="s">
        <v>4092</v>
      </c>
      <c r="F555" t="s">
        <v>2229</v>
      </c>
      <c r="G555" t="s">
        <v>4091</v>
      </c>
      <c r="H555" t="s">
        <v>4090</v>
      </c>
      <c r="I555" t="s">
        <v>4089</v>
      </c>
      <c r="J555" s="2" t="s">
        <v>4088</v>
      </c>
      <c r="K555">
        <v>256.53199999999998</v>
      </c>
    </row>
    <row r="556" spans="1:11" x14ac:dyDescent="0.45">
      <c r="A556">
        <v>10</v>
      </c>
      <c r="B556" t="s">
        <v>14</v>
      </c>
      <c r="D556" t="s">
        <v>4087</v>
      </c>
      <c r="E556" t="s">
        <v>7</v>
      </c>
      <c r="F556" t="s">
        <v>4086</v>
      </c>
      <c r="G556" t="s">
        <v>4085</v>
      </c>
      <c r="H556" t="s">
        <v>4084</v>
      </c>
      <c r="I556" t="s">
        <v>4083</v>
      </c>
      <c r="J556" s="2" t="s">
        <v>4082</v>
      </c>
      <c r="K556">
        <v>250.58</v>
      </c>
    </row>
    <row r="557" spans="1:11" x14ac:dyDescent="0.45">
      <c r="A557">
        <v>11</v>
      </c>
      <c r="B557" t="s">
        <v>14</v>
      </c>
      <c r="C557">
        <v>14</v>
      </c>
      <c r="D557" t="s">
        <v>4081</v>
      </c>
      <c r="F557" t="s">
        <v>4080</v>
      </c>
      <c r="G557" t="s">
        <v>4079</v>
      </c>
      <c r="H557" t="s">
        <v>4078</v>
      </c>
      <c r="I557" t="s">
        <v>3116</v>
      </c>
      <c r="J557" s="2" t="s">
        <v>4077</v>
      </c>
      <c r="K557">
        <v>235.80799999999999</v>
      </c>
    </row>
    <row r="558" spans="1:11" x14ac:dyDescent="0.45">
      <c r="A558">
        <v>12</v>
      </c>
      <c r="B558" t="s">
        <v>14</v>
      </c>
      <c r="C558">
        <v>10</v>
      </c>
      <c r="D558" t="s">
        <v>4076</v>
      </c>
      <c r="F558" t="s">
        <v>3089</v>
      </c>
      <c r="G558" t="s">
        <v>1949</v>
      </c>
      <c r="H558" t="s">
        <v>4075</v>
      </c>
      <c r="I558" t="s">
        <v>4074</v>
      </c>
      <c r="J558" s="2" t="s">
        <v>4073</v>
      </c>
      <c r="K558">
        <v>248.27600000000001</v>
      </c>
    </row>
    <row r="559" spans="1:11" x14ac:dyDescent="0.45">
      <c r="A559">
        <v>13</v>
      </c>
      <c r="B559" t="s">
        <v>14</v>
      </c>
      <c r="C559" t="s">
        <v>91</v>
      </c>
      <c r="D559" t="s">
        <v>4072</v>
      </c>
      <c r="F559" t="s">
        <v>4071</v>
      </c>
      <c r="G559" t="s">
        <v>4070</v>
      </c>
      <c r="H559" t="s">
        <v>4069</v>
      </c>
      <c r="I559" t="s">
        <v>1742</v>
      </c>
      <c r="J559" s="2" t="s">
        <v>4068</v>
      </c>
      <c r="K559">
        <v>254.71700000000001</v>
      </c>
    </row>
    <row r="560" spans="1:11" x14ac:dyDescent="0.45">
      <c r="A560">
        <v>14</v>
      </c>
      <c r="B560" t="s">
        <v>14</v>
      </c>
      <c r="C560">
        <v>12</v>
      </c>
      <c r="D560" t="s">
        <v>4067</v>
      </c>
      <c r="F560" t="s">
        <v>4066</v>
      </c>
      <c r="G560" t="s">
        <v>4065</v>
      </c>
      <c r="H560" t="s">
        <v>4064</v>
      </c>
      <c r="I560" t="s">
        <v>4063</v>
      </c>
      <c r="J560" s="2" t="s">
        <v>4062</v>
      </c>
      <c r="K560">
        <v>167.44200000000001</v>
      </c>
    </row>
    <row r="561" spans="1:11" x14ac:dyDescent="0.45">
      <c r="A561">
        <v>15</v>
      </c>
      <c r="B561" t="s">
        <v>14</v>
      </c>
      <c r="C561" t="s">
        <v>97</v>
      </c>
      <c r="D561" t="s">
        <v>4061</v>
      </c>
      <c r="F561" t="s">
        <v>4060</v>
      </c>
      <c r="G561" t="s">
        <v>4059</v>
      </c>
      <c r="H561" t="s">
        <v>4058</v>
      </c>
      <c r="I561" t="s">
        <v>4057</v>
      </c>
      <c r="J561" s="2" t="s">
        <v>4056</v>
      </c>
      <c r="K561">
        <v>252.92699999999999</v>
      </c>
    </row>
    <row r="562" spans="1:11" x14ac:dyDescent="0.45">
      <c r="A562">
        <v>16</v>
      </c>
      <c r="B562" t="s">
        <v>14</v>
      </c>
      <c r="D562" t="s">
        <v>4055</v>
      </c>
      <c r="E562" t="s">
        <v>7</v>
      </c>
      <c r="F562" t="s">
        <v>4054</v>
      </c>
      <c r="G562" t="s">
        <v>982</v>
      </c>
      <c r="H562" t="s">
        <v>4053</v>
      </c>
      <c r="I562" t="s">
        <v>4052</v>
      </c>
      <c r="J562" s="2" t="s">
        <v>4051</v>
      </c>
      <c r="K562">
        <v>240</v>
      </c>
    </row>
    <row r="563" spans="1:11" x14ac:dyDescent="0.45">
      <c r="A563">
        <v>17</v>
      </c>
      <c r="B563" t="s">
        <v>14</v>
      </c>
      <c r="C563">
        <v>13</v>
      </c>
      <c r="D563" t="s">
        <v>4050</v>
      </c>
      <c r="F563" t="s">
        <v>4049</v>
      </c>
      <c r="G563" t="s">
        <v>4048</v>
      </c>
      <c r="H563" t="s">
        <v>4047</v>
      </c>
      <c r="I563" t="s">
        <v>4046</v>
      </c>
      <c r="J563" s="2" t="s">
        <v>4045</v>
      </c>
      <c r="K563">
        <v>249.423</v>
      </c>
    </row>
    <row r="564" spans="1:11" x14ac:dyDescent="0.45">
      <c r="A564">
        <v>18</v>
      </c>
      <c r="B564" t="s">
        <v>14</v>
      </c>
      <c r="C564" t="s">
        <v>69</v>
      </c>
      <c r="D564" t="s">
        <v>4044</v>
      </c>
      <c r="F564" t="s">
        <v>4043</v>
      </c>
      <c r="G564" t="s">
        <v>4042</v>
      </c>
      <c r="H564" t="s">
        <v>4041</v>
      </c>
      <c r="I564" t="s">
        <v>4040</v>
      </c>
      <c r="J564" s="2">
        <v>0.41735877314814812</v>
      </c>
      <c r="K564">
        <v>253.52099999999999</v>
      </c>
    </row>
    <row r="565" spans="1:11" x14ac:dyDescent="0.45">
      <c r="B565" t="s">
        <v>14</v>
      </c>
      <c r="D565" t="s">
        <v>15</v>
      </c>
      <c r="F565" t="s">
        <v>3058</v>
      </c>
      <c r="G565" t="s">
        <v>15</v>
      </c>
      <c r="H565" t="s">
        <v>15</v>
      </c>
      <c r="I565" t="s">
        <v>15</v>
      </c>
      <c r="J565" s="2" t="s">
        <v>111</v>
      </c>
    </row>
    <row r="569" spans="1:11" x14ac:dyDescent="0.45">
      <c r="A569" t="s">
        <v>1757</v>
      </c>
      <c r="C569" t="s">
        <v>0</v>
      </c>
    </row>
    <row r="570" spans="1:11" x14ac:dyDescent="0.45">
      <c r="A570" t="s">
        <v>4039</v>
      </c>
    </row>
    <row r="572" spans="1:11" x14ac:dyDescent="0.45">
      <c r="B572" t="s">
        <v>4038</v>
      </c>
    </row>
    <row r="573" spans="1:11" x14ac:dyDescent="0.45">
      <c r="A573" s="1">
        <v>44716</v>
      </c>
    </row>
    <row r="575" spans="1:11" x14ac:dyDescent="0.45">
      <c r="A575" t="s">
        <v>3</v>
      </c>
      <c r="B575" t="s">
        <v>4</v>
      </c>
      <c r="C575" t="s">
        <v>5</v>
      </c>
      <c r="D575" t="s">
        <v>6</v>
      </c>
      <c r="E575" t="s">
        <v>7</v>
      </c>
      <c r="F575" t="s">
        <v>8</v>
      </c>
      <c r="G575" t="s">
        <v>9</v>
      </c>
      <c r="H575" t="s">
        <v>10</v>
      </c>
      <c r="I575" t="s">
        <v>11</v>
      </c>
      <c r="J575" s="2" t="s">
        <v>12</v>
      </c>
      <c r="K575" t="s">
        <v>13</v>
      </c>
    </row>
    <row r="576" spans="1:11" x14ac:dyDescent="0.45">
      <c r="B576" t="s">
        <v>14</v>
      </c>
      <c r="D576" t="s">
        <v>15</v>
      </c>
      <c r="F576" t="s">
        <v>15</v>
      </c>
      <c r="G576" t="s">
        <v>4037</v>
      </c>
      <c r="H576" t="s">
        <v>4036</v>
      </c>
      <c r="I576" t="s">
        <v>3091</v>
      </c>
      <c r="J576" s="2" t="s">
        <v>4035</v>
      </c>
      <c r="K576">
        <v>230.27699999999999</v>
      </c>
    </row>
    <row r="577" spans="1:11" x14ac:dyDescent="0.45">
      <c r="A577">
        <v>1</v>
      </c>
      <c r="B577" t="s">
        <v>14</v>
      </c>
      <c r="C577">
        <v>9</v>
      </c>
      <c r="D577" t="s">
        <v>4034</v>
      </c>
      <c r="F577" t="s">
        <v>4033</v>
      </c>
      <c r="G577" t="s">
        <v>4032</v>
      </c>
      <c r="H577" t="s">
        <v>4031</v>
      </c>
      <c r="I577" t="s">
        <v>4030</v>
      </c>
      <c r="J577" s="2" t="s">
        <v>4029</v>
      </c>
      <c r="K577">
        <v>251.74799999999999</v>
      </c>
    </row>
    <row r="578" spans="1:11" x14ac:dyDescent="0.45">
      <c r="A578">
        <v>2</v>
      </c>
      <c r="B578" t="s">
        <v>14</v>
      </c>
      <c r="C578">
        <v>7</v>
      </c>
      <c r="D578" t="s">
        <v>4028</v>
      </c>
      <c r="F578" t="s">
        <v>4027</v>
      </c>
      <c r="G578" t="s">
        <v>4026</v>
      </c>
      <c r="H578" t="s">
        <v>4025</v>
      </c>
      <c r="I578" t="s">
        <v>4024</v>
      </c>
      <c r="J578" s="2" t="s">
        <v>4023</v>
      </c>
      <c r="K578">
        <v>257.75700000000001</v>
      </c>
    </row>
    <row r="579" spans="1:11" x14ac:dyDescent="0.45">
      <c r="A579">
        <v>3</v>
      </c>
      <c r="B579" t="s">
        <v>14</v>
      </c>
      <c r="D579" t="s">
        <v>4022</v>
      </c>
      <c r="E579" t="s">
        <v>7</v>
      </c>
      <c r="F579" t="s">
        <v>4021</v>
      </c>
      <c r="G579" t="s">
        <v>4020</v>
      </c>
      <c r="H579" t="s">
        <v>4019</v>
      </c>
      <c r="I579" t="s">
        <v>4018</v>
      </c>
      <c r="J579" s="2" t="s">
        <v>4017</v>
      </c>
      <c r="K579">
        <v>182.74100000000001</v>
      </c>
    </row>
    <row r="580" spans="1:11" x14ac:dyDescent="0.45">
      <c r="A580">
        <v>4</v>
      </c>
      <c r="B580" t="s">
        <v>14</v>
      </c>
      <c r="C580">
        <v>14</v>
      </c>
      <c r="D580" t="s">
        <v>4016</v>
      </c>
      <c r="F580" t="s">
        <v>4015</v>
      </c>
      <c r="G580" t="s">
        <v>4014</v>
      </c>
      <c r="H580" t="s">
        <v>4013</v>
      </c>
      <c r="I580" t="s">
        <v>4012</v>
      </c>
      <c r="J580" s="2" t="s">
        <v>4011</v>
      </c>
      <c r="K580">
        <v>248.84800000000001</v>
      </c>
    </row>
    <row r="581" spans="1:11" x14ac:dyDescent="0.45">
      <c r="A581">
        <v>5</v>
      </c>
      <c r="B581" t="s">
        <v>14</v>
      </c>
      <c r="C581">
        <v>8</v>
      </c>
      <c r="D581" t="s">
        <v>4010</v>
      </c>
      <c r="F581" t="s">
        <v>4009</v>
      </c>
      <c r="G581" t="s">
        <v>4008</v>
      </c>
      <c r="H581" t="s">
        <v>4007</v>
      </c>
      <c r="I581" t="s">
        <v>4006</v>
      </c>
      <c r="J581" s="2" t="s">
        <v>4005</v>
      </c>
      <c r="K581">
        <v>264.70600000000002</v>
      </c>
    </row>
    <row r="582" spans="1:11" x14ac:dyDescent="0.45">
      <c r="A582">
        <v>6</v>
      </c>
      <c r="B582" t="s">
        <v>14</v>
      </c>
      <c r="C582" t="s">
        <v>103</v>
      </c>
      <c r="D582" t="s">
        <v>4004</v>
      </c>
      <c r="F582" t="s">
        <v>4003</v>
      </c>
      <c r="G582" t="s">
        <v>4002</v>
      </c>
      <c r="H582" t="s">
        <v>4001</v>
      </c>
      <c r="I582" t="s">
        <v>4000</v>
      </c>
      <c r="J582" s="2" t="s">
        <v>3999</v>
      </c>
      <c r="K582">
        <v>268.65699999999998</v>
      </c>
    </row>
    <row r="583" spans="1:11" x14ac:dyDescent="0.45">
      <c r="A583">
        <v>7</v>
      </c>
      <c r="B583" t="s">
        <v>14</v>
      </c>
      <c r="D583" t="s">
        <v>3998</v>
      </c>
      <c r="E583" t="s">
        <v>7</v>
      </c>
      <c r="F583" t="s">
        <v>3997</v>
      </c>
      <c r="G583" t="s">
        <v>3833</v>
      </c>
      <c r="H583" t="s">
        <v>3996</v>
      </c>
      <c r="I583" t="s">
        <v>3995</v>
      </c>
      <c r="J583" s="2" t="s">
        <v>3994</v>
      </c>
      <c r="K583">
        <v>243.24299999999999</v>
      </c>
    </row>
    <row r="584" spans="1:11" x14ac:dyDescent="0.45">
      <c r="A584">
        <v>8</v>
      </c>
      <c r="B584" t="s">
        <v>14</v>
      </c>
      <c r="C584">
        <v>13</v>
      </c>
      <c r="D584" t="s">
        <v>3993</v>
      </c>
      <c r="F584" t="s">
        <v>3992</v>
      </c>
      <c r="G584" t="s">
        <v>3991</v>
      </c>
      <c r="H584" t="s">
        <v>3990</v>
      </c>
      <c r="I584" t="s">
        <v>3989</v>
      </c>
      <c r="J584" s="2" t="s">
        <v>3988</v>
      </c>
      <c r="K584">
        <v>258.99299999999999</v>
      </c>
    </row>
    <row r="585" spans="1:11" x14ac:dyDescent="0.45">
      <c r="A585">
        <v>9</v>
      </c>
      <c r="B585" t="s">
        <v>14</v>
      </c>
      <c r="C585">
        <v>6</v>
      </c>
      <c r="D585" t="s">
        <v>3987</v>
      </c>
      <c r="F585" t="s">
        <v>2482</v>
      </c>
      <c r="G585" t="s">
        <v>3986</v>
      </c>
      <c r="H585" t="s">
        <v>3985</v>
      </c>
      <c r="I585" t="s">
        <v>3984</v>
      </c>
      <c r="J585" s="2" t="s">
        <v>3983</v>
      </c>
      <c r="K585">
        <v>265.35599999999999</v>
      </c>
    </row>
    <row r="586" spans="1:11" x14ac:dyDescent="0.45">
      <c r="A586">
        <v>10</v>
      </c>
      <c r="B586" t="s">
        <v>14</v>
      </c>
      <c r="C586" t="s">
        <v>69</v>
      </c>
      <c r="D586" t="s">
        <v>3982</v>
      </c>
      <c r="F586" t="s">
        <v>3981</v>
      </c>
      <c r="G586" t="s">
        <v>3980</v>
      </c>
      <c r="H586" t="s">
        <v>3979</v>
      </c>
      <c r="I586" t="s">
        <v>167</v>
      </c>
      <c r="J586" s="2" t="s">
        <v>3978</v>
      </c>
      <c r="K586">
        <v>267.327</v>
      </c>
    </row>
    <row r="587" spans="1:11" x14ac:dyDescent="0.45">
      <c r="A587">
        <v>11</v>
      </c>
      <c r="B587" t="s">
        <v>14</v>
      </c>
      <c r="D587" t="s">
        <v>3977</v>
      </c>
      <c r="E587" t="s">
        <v>7</v>
      </c>
      <c r="F587" t="s">
        <v>856</v>
      </c>
      <c r="G587" t="s">
        <v>3976</v>
      </c>
      <c r="H587" t="s">
        <v>3465</v>
      </c>
      <c r="I587" t="s">
        <v>3975</v>
      </c>
      <c r="J587" s="2" t="s">
        <v>3974</v>
      </c>
      <c r="K587">
        <v>194.245</v>
      </c>
    </row>
    <row r="588" spans="1:11" x14ac:dyDescent="0.45">
      <c r="A588">
        <v>12</v>
      </c>
      <c r="B588" t="s">
        <v>14</v>
      </c>
      <c r="C588">
        <v>15</v>
      </c>
      <c r="D588" t="s">
        <v>3973</v>
      </c>
      <c r="F588" t="s">
        <v>3972</v>
      </c>
      <c r="G588" t="s">
        <v>148</v>
      </c>
      <c r="H588" t="s">
        <v>3971</v>
      </c>
      <c r="I588" t="s">
        <v>3970</v>
      </c>
      <c r="J588" s="2" t="s">
        <v>3969</v>
      </c>
      <c r="K588">
        <v>252.92699999999999</v>
      </c>
    </row>
    <row r="589" spans="1:11" x14ac:dyDescent="0.45">
      <c r="A589">
        <v>13</v>
      </c>
      <c r="B589" t="s">
        <v>14</v>
      </c>
      <c r="C589">
        <v>10</v>
      </c>
      <c r="D589" t="s">
        <v>3968</v>
      </c>
      <c r="F589" t="s">
        <v>3967</v>
      </c>
      <c r="G589" t="s">
        <v>3966</v>
      </c>
      <c r="H589" t="s">
        <v>3965</v>
      </c>
      <c r="I589" t="s">
        <v>3964</v>
      </c>
      <c r="J589" s="2" t="s">
        <v>3963</v>
      </c>
      <c r="K589">
        <v>266.01</v>
      </c>
    </row>
    <row r="590" spans="1:11" x14ac:dyDescent="0.45">
      <c r="A590">
        <v>14</v>
      </c>
      <c r="B590" t="s">
        <v>14</v>
      </c>
      <c r="C590" t="s">
        <v>97</v>
      </c>
      <c r="D590" t="s">
        <v>3962</v>
      </c>
      <c r="F590" t="s">
        <v>3961</v>
      </c>
      <c r="G590" t="s">
        <v>3490</v>
      </c>
      <c r="H590" t="s">
        <v>3960</v>
      </c>
      <c r="I590" t="s">
        <v>3959</v>
      </c>
      <c r="J590" s="2" t="s">
        <v>3958</v>
      </c>
      <c r="K590">
        <v>272.72699999999998</v>
      </c>
    </row>
    <row r="591" spans="1:11" x14ac:dyDescent="0.45">
      <c r="A591">
        <v>15</v>
      </c>
      <c r="B591" t="s">
        <v>14</v>
      </c>
      <c r="D591" t="s">
        <v>3957</v>
      </c>
      <c r="E591" t="s">
        <v>7</v>
      </c>
      <c r="F591" t="s">
        <v>3956</v>
      </c>
      <c r="G591" t="s">
        <v>3955</v>
      </c>
      <c r="H591" t="s">
        <v>3954</v>
      </c>
      <c r="I591" t="s">
        <v>3953</v>
      </c>
      <c r="J591" s="2" t="s">
        <v>3952</v>
      </c>
      <c r="K591">
        <v>161.91900000000001</v>
      </c>
    </row>
    <row r="592" spans="1:11" x14ac:dyDescent="0.45">
      <c r="A592">
        <v>16</v>
      </c>
      <c r="B592" t="s">
        <v>14</v>
      </c>
      <c r="C592">
        <v>12</v>
      </c>
      <c r="D592" t="s">
        <v>3951</v>
      </c>
      <c r="F592" t="s">
        <v>3950</v>
      </c>
      <c r="G592" t="s">
        <v>3949</v>
      </c>
      <c r="H592" t="s">
        <v>3948</v>
      </c>
      <c r="I592" t="s">
        <v>3947</v>
      </c>
      <c r="J592" s="2" t="s">
        <v>3946</v>
      </c>
      <c r="K592">
        <v>255.31899999999999</v>
      </c>
    </row>
    <row r="593" spans="1:11" x14ac:dyDescent="0.45">
      <c r="A593">
        <v>17</v>
      </c>
      <c r="B593" t="s">
        <v>14</v>
      </c>
      <c r="C593" t="s">
        <v>80</v>
      </c>
      <c r="D593" t="s">
        <v>3945</v>
      </c>
      <c r="F593" t="s">
        <v>3944</v>
      </c>
      <c r="G593" t="s">
        <v>3943</v>
      </c>
      <c r="H593" t="s">
        <v>3942</v>
      </c>
      <c r="I593" t="s">
        <v>636</v>
      </c>
      <c r="J593" s="2" t="s">
        <v>3941</v>
      </c>
      <c r="K593">
        <v>265.35599999999999</v>
      </c>
    </row>
    <row r="594" spans="1:11" x14ac:dyDescent="0.45">
      <c r="A594">
        <v>18</v>
      </c>
      <c r="B594" t="s">
        <v>14</v>
      </c>
      <c r="C594" t="s">
        <v>91</v>
      </c>
      <c r="D594" t="s">
        <v>3940</v>
      </c>
      <c r="F594" t="s">
        <v>3939</v>
      </c>
      <c r="G594" t="s">
        <v>3938</v>
      </c>
      <c r="H594" t="s">
        <v>3937</v>
      </c>
      <c r="I594" t="s">
        <v>3936</v>
      </c>
      <c r="J594" s="2" t="s">
        <v>3935</v>
      </c>
      <c r="K594">
        <v>268.65699999999998</v>
      </c>
    </row>
    <row r="595" spans="1:11" x14ac:dyDescent="0.45">
      <c r="A595">
        <v>19</v>
      </c>
      <c r="B595" t="s">
        <v>14</v>
      </c>
      <c r="C595">
        <v>11</v>
      </c>
      <c r="D595" t="s">
        <v>3934</v>
      </c>
      <c r="F595" t="s">
        <v>3933</v>
      </c>
      <c r="G595" t="s">
        <v>228</v>
      </c>
      <c r="H595" t="s">
        <v>3932</v>
      </c>
      <c r="I595" t="s">
        <v>3931</v>
      </c>
      <c r="J595" s="2">
        <v>0.41704890046296295</v>
      </c>
      <c r="K595">
        <v>201.11699999999999</v>
      </c>
    </row>
    <row r="596" spans="1:11" x14ac:dyDescent="0.45">
      <c r="B596" t="s">
        <v>14</v>
      </c>
      <c r="D596" t="s">
        <v>15</v>
      </c>
      <c r="F596" t="s">
        <v>3930</v>
      </c>
      <c r="G596" t="s">
        <v>15</v>
      </c>
      <c r="H596" t="s">
        <v>15</v>
      </c>
      <c r="I596" t="s">
        <v>15</v>
      </c>
      <c r="J596" s="2" t="s">
        <v>111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1957-87CF-4EAC-9F75-3009E8DB9A15}">
  <dimension ref="A1:BJ54"/>
  <sheetViews>
    <sheetView showGridLines="0" view="pageBreakPreview" zoomScale="115" zoomScaleNormal="145" zoomScaleSheetLayoutView="115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 t="s">
        <v>7170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1420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7169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/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/>
    </row>
    <row r="13" spans="1:62" s="47" customFormat="1" ht="15" customHeight="1" x14ac:dyDescent="0.45">
      <c r="A13" s="44" t="s">
        <v>7107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7106</v>
      </c>
      <c r="AO13" s="64" t="s">
        <v>7105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6"/>
      <c r="U14" s="57"/>
      <c r="V14" s="57"/>
      <c r="W14" s="57" t="s">
        <v>1577</v>
      </c>
      <c r="X14" s="57"/>
      <c r="Y14" s="57"/>
      <c r="Z14" s="56"/>
      <c r="AA14" s="56"/>
      <c r="AB14" s="56"/>
      <c r="AC14" s="56"/>
      <c r="AD14" s="56"/>
      <c r="AE14" s="55" t="s">
        <v>1576</v>
      </c>
      <c r="AF14" s="55"/>
      <c r="AG14" s="56"/>
      <c r="AH14" s="56"/>
      <c r="AI14" s="56"/>
      <c r="AJ14" s="55"/>
      <c r="AK14" s="54" t="s">
        <v>1575</v>
      </c>
      <c r="AL14" s="54"/>
      <c r="AM14" s="54"/>
      <c r="AN14" s="54"/>
      <c r="AO14" s="54" t="s">
        <v>1574</v>
      </c>
      <c r="AP14" s="54"/>
      <c r="AQ14" s="57"/>
      <c r="AR14" s="57"/>
      <c r="AS14" s="55" t="s">
        <v>1573</v>
      </c>
      <c r="AT14" s="56"/>
      <c r="AU14" s="56"/>
      <c r="AV14" s="56"/>
      <c r="AW14" s="55"/>
      <c r="AX14" s="54"/>
      <c r="AY14" s="53"/>
      <c r="AZ14" s="49"/>
      <c r="BA14" s="52"/>
      <c r="BB14" s="51"/>
      <c r="BC14" s="51"/>
      <c r="BD14" s="51"/>
      <c r="BE14" s="49"/>
      <c r="BF14" s="49"/>
      <c r="BG14" s="50"/>
      <c r="BH14" s="50"/>
      <c r="BI14" s="49"/>
      <c r="BJ14" s="48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V15" s="41"/>
      <c r="X15" s="42"/>
      <c r="Y15" s="13"/>
      <c r="AA15" s="21"/>
      <c r="AQ15" s="13"/>
      <c r="AR15" s="13"/>
      <c r="AS15" s="13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199999999999999" customHeight="1" x14ac:dyDescent="0.15">
      <c r="A16" s="39" t="s">
        <v>1567</v>
      </c>
      <c r="B16" s="39"/>
      <c r="D16" s="38" t="s">
        <v>7104</v>
      </c>
      <c r="E16" s="38"/>
      <c r="G16" s="36" t="s">
        <v>1566</v>
      </c>
      <c r="H16" s="35"/>
      <c r="I16" s="35"/>
      <c r="J16" s="35"/>
      <c r="K16" s="35"/>
      <c r="L16" s="35"/>
      <c r="M16" s="35"/>
      <c r="N16" s="33" t="s">
        <v>1565</v>
      </c>
      <c r="O16" s="35"/>
      <c r="P16" s="35"/>
      <c r="Q16" s="35"/>
      <c r="R16" s="35"/>
      <c r="S16" s="35"/>
      <c r="T16" s="35"/>
      <c r="W16" s="33" t="s">
        <v>1426</v>
      </c>
      <c r="Y16" s="37"/>
      <c r="Z16" s="37"/>
      <c r="AA16" s="37"/>
      <c r="AB16" s="37"/>
      <c r="AE16" s="36" t="s">
        <v>7168</v>
      </c>
      <c r="AG16" s="35"/>
      <c r="AH16" s="35"/>
      <c r="AI16" s="35"/>
      <c r="AJ16" s="33" t="s">
        <v>1420</v>
      </c>
      <c r="AK16" s="33" t="s">
        <v>1420</v>
      </c>
      <c r="AM16" s="34"/>
      <c r="AN16" s="34"/>
      <c r="AO16" s="33" t="s">
        <v>7129</v>
      </c>
      <c r="AQ16" s="34"/>
      <c r="AR16" s="34"/>
      <c r="AS16" s="33" t="s">
        <v>1561</v>
      </c>
    </row>
    <row r="17" spans="1:45" s="33" customFormat="1" ht="10.199999999999999" customHeight="1" x14ac:dyDescent="0.15">
      <c r="A17" s="39" t="s">
        <v>1539</v>
      </c>
      <c r="B17" s="39"/>
      <c r="D17" s="38" t="s">
        <v>1540</v>
      </c>
      <c r="E17" s="38"/>
      <c r="G17" s="36" t="s">
        <v>1572</v>
      </c>
      <c r="H17" s="35"/>
      <c r="I17" s="35"/>
      <c r="J17" s="35"/>
      <c r="K17" s="35"/>
      <c r="L17" s="35"/>
      <c r="M17" s="35"/>
      <c r="N17" s="33" t="s">
        <v>1571</v>
      </c>
      <c r="O17" s="35"/>
      <c r="P17" s="35"/>
      <c r="Q17" s="35"/>
      <c r="R17" s="35"/>
      <c r="S17" s="35"/>
      <c r="T17" s="35"/>
      <c r="W17" s="33" t="s">
        <v>1469</v>
      </c>
      <c r="Y17" s="37"/>
      <c r="Z17" s="37"/>
      <c r="AA17" s="37"/>
      <c r="AB17" s="37"/>
      <c r="AE17" s="36" t="s">
        <v>7167</v>
      </c>
      <c r="AG17" s="35"/>
      <c r="AH17" s="35"/>
      <c r="AI17" s="35"/>
      <c r="AJ17" s="33" t="s">
        <v>1420</v>
      </c>
      <c r="AK17" s="33" t="s">
        <v>7166</v>
      </c>
      <c r="AM17" s="34"/>
      <c r="AN17" s="34"/>
      <c r="AO17" s="33" t="s">
        <v>7087</v>
      </c>
      <c r="AQ17" s="34"/>
      <c r="AR17" s="34"/>
      <c r="AS17" s="33" t="s">
        <v>1568</v>
      </c>
    </row>
    <row r="18" spans="1:45" s="33" customFormat="1" ht="10.199999999999999" customHeight="1" x14ac:dyDescent="0.15">
      <c r="A18" s="39" t="s">
        <v>1480</v>
      </c>
      <c r="B18" s="39"/>
      <c r="D18" s="38" t="s">
        <v>1539</v>
      </c>
      <c r="E18" s="38"/>
      <c r="G18" s="36" t="s">
        <v>1538</v>
      </c>
      <c r="H18" s="35"/>
      <c r="I18" s="35"/>
      <c r="J18" s="35"/>
      <c r="K18" s="35"/>
      <c r="L18" s="35"/>
      <c r="M18" s="35"/>
      <c r="N18" s="33" t="s">
        <v>1537</v>
      </c>
      <c r="O18" s="35"/>
      <c r="P18" s="35"/>
      <c r="Q18" s="35"/>
      <c r="R18" s="35"/>
      <c r="S18" s="35"/>
      <c r="T18" s="35"/>
      <c r="W18" s="33" t="s">
        <v>1469</v>
      </c>
      <c r="Y18" s="37"/>
      <c r="Z18" s="37"/>
      <c r="AA18" s="37"/>
      <c r="AB18" s="37"/>
      <c r="AE18" s="36" t="s">
        <v>7165</v>
      </c>
      <c r="AG18" s="35"/>
      <c r="AH18" s="35"/>
      <c r="AI18" s="35"/>
      <c r="AJ18" s="33" t="s">
        <v>1420</v>
      </c>
      <c r="AK18" s="33" t="s">
        <v>7164</v>
      </c>
      <c r="AM18" s="34"/>
      <c r="AN18" s="34"/>
      <c r="AO18" s="33" t="s">
        <v>7163</v>
      </c>
      <c r="AQ18" s="34"/>
      <c r="AR18" s="34"/>
      <c r="AS18" s="33" t="s">
        <v>1533</v>
      </c>
    </row>
    <row r="19" spans="1:45" s="33" customFormat="1" ht="10.199999999999999" customHeight="1" x14ac:dyDescent="0.15">
      <c r="A19" s="39" t="s">
        <v>1553</v>
      </c>
      <c r="B19" s="39"/>
      <c r="D19" s="38" t="s">
        <v>7068</v>
      </c>
      <c r="E19" s="38"/>
      <c r="G19" s="36" t="s">
        <v>1552</v>
      </c>
      <c r="H19" s="35"/>
      <c r="I19" s="35"/>
      <c r="J19" s="35"/>
      <c r="K19" s="35"/>
      <c r="L19" s="35"/>
      <c r="M19" s="35"/>
      <c r="N19" s="33" t="s">
        <v>1551</v>
      </c>
      <c r="O19" s="35"/>
      <c r="P19" s="35"/>
      <c r="Q19" s="35"/>
      <c r="R19" s="35"/>
      <c r="S19" s="35"/>
      <c r="T19" s="35"/>
      <c r="W19" s="33" t="s">
        <v>1501</v>
      </c>
      <c r="Y19" s="37"/>
      <c r="Z19" s="37"/>
      <c r="AA19" s="37"/>
      <c r="AB19" s="37"/>
      <c r="AE19" s="36" t="s">
        <v>7162</v>
      </c>
      <c r="AG19" s="35"/>
      <c r="AH19" s="35"/>
      <c r="AI19" s="35"/>
      <c r="AJ19" s="33" t="s">
        <v>1420</v>
      </c>
      <c r="AK19" s="33" t="s">
        <v>7161</v>
      </c>
      <c r="AM19" s="34"/>
      <c r="AN19" s="34"/>
      <c r="AO19" s="33" t="s">
        <v>7045</v>
      </c>
      <c r="AQ19" s="34"/>
      <c r="AR19" s="34"/>
      <c r="AS19" s="33" t="s">
        <v>1547</v>
      </c>
    </row>
    <row r="20" spans="1:45" s="33" customFormat="1" ht="10.199999999999999" customHeight="1" x14ac:dyDescent="0.15">
      <c r="A20" s="39" t="s">
        <v>1511</v>
      </c>
      <c r="B20" s="39"/>
      <c r="D20" s="38" t="s">
        <v>7082</v>
      </c>
      <c r="E20" s="38"/>
      <c r="G20" s="36" t="s">
        <v>1471</v>
      </c>
      <c r="H20" s="35"/>
      <c r="I20" s="35"/>
      <c r="J20" s="35"/>
      <c r="K20" s="35"/>
      <c r="L20" s="35"/>
      <c r="M20" s="35"/>
      <c r="N20" s="33" t="s">
        <v>1470</v>
      </c>
      <c r="O20" s="35"/>
      <c r="P20" s="35"/>
      <c r="Q20" s="35"/>
      <c r="R20" s="35"/>
      <c r="S20" s="35"/>
      <c r="T20" s="35"/>
      <c r="W20" s="33" t="s">
        <v>1469</v>
      </c>
      <c r="Y20" s="37"/>
      <c r="Z20" s="37"/>
      <c r="AA20" s="37"/>
      <c r="AB20" s="37"/>
      <c r="AE20" s="36" t="s">
        <v>7160</v>
      </c>
      <c r="AG20" s="35"/>
      <c r="AH20" s="35"/>
      <c r="AI20" s="35"/>
      <c r="AJ20" s="33" t="s">
        <v>1420</v>
      </c>
      <c r="AK20" s="33" t="s">
        <v>7159</v>
      </c>
      <c r="AM20" s="34"/>
      <c r="AN20" s="34"/>
      <c r="AO20" s="33" t="s">
        <v>7129</v>
      </c>
      <c r="AQ20" s="34"/>
      <c r="AR20" s="34"/>
      <c r="AS20" s="33" t="s">
        <v>1465</v>
      </c>
    </row>
    <row r="21" spans="1:45" s="33" customFormat="1" ht="10.199999999999999" customHeight="1" x14ac:dyDescent="0.15">
      <c r="A21" s="39" t="s">
        <v>1540</v>
      </c>
      <c r="B21" s="39"/>
      <c r="D21" s="38" t="s">
        <v>1525</v>
      </c>
      <c r="E21" s="38"/>
      <c r="G21" s="36" t="s">
        <v>1524</v>
      </c>
      <c r="H21" s="35"/>
      <c r="I21" s="35"/>
      <c r="J21" s="35"/>
      <c r="K21" s="35"/>
      <c r="L21" s="35"/>
      <c r="M21" s="35"/>
      <c r="N21" s="33" t="s">
        <v>1523</v>
      </c>
      <c r="O21" s="35"/>
      <c r="P21" s="35"/>
      <c r="Q21" s="35"/>
      <c r="R21" s="35"/>
      <c r="S21" s="35"/>
      <c r="T21" s="35"/>
      <c r="W21" s="33" t="s">
        <v>1469</v>
      </c>
      <c r="Y21" s="37"/>
      <c r="Z21" s="37"/>
      <c r="AA21" s="37"/>
      <c r="AB21" s="37"/>
      <c r="AE21" s="36" t="s">
        <v>7158</v>
      </c>
      <c r="AG21" s="35"/>
      <c r="AH21" s="35"/>
      <c r="AI21" s="35"/>
      <c r="AJ21" s="33" t="s">
        <v>1420</v>
      </c>
      <c r="AK21" s="33" t="s">
        <v>7157</v>
      </c>
      <c r="AM21" s="34"/>
      <c r="AN21" s="34"/>
      <c r="AO21" s="33" t="s">
        <v>7134</v>
      </c>
      <c r="AQ21" s="34"/>
      <c r="AR21" s="34"/>
      <c r="AS21" s="33" t="s">
        <v>1519</v>
      </c>
    </row>
    <row r="22" spans="1:45" s="33" customFormat="1" ht="10.199999999999999" customHeight="1" x14ac:dyDescent="0.15">
      <c r="A22" s="39" t="s">
        <v>1472</v>
      </c>
      <c r="B22" s="39"/>
      <c r="D22" s="38" t="s">
        <v>1473</v>
      </c>
      <c r="E22" s="38"/>
      <c r="G22" s="36" t="s">
        <v>1552</v>
      </c>
      <c r="H22" s="35"/>
      <c r="I22" s="35"/>
      <c r="J22" s="35"/>
      <c r="K22" s="35"/>
      <c r="L22" s="35"/>
      <c r="M22" s="35"/>
      <c r="N22" s="33" t="s">
        <v>1551</v>
      </c>
      <c r="O22" s="35"/>
      <c r="P22" s="35"/>
      <c r="Q22" s="35"/>
      <c r="R22" s="35"/>
      <c r="S22" s="35"/>
      <c r="T22" s="35"/>
      <c r="W22" s="33" t="s">
        <v>1501</v>
      </c>
      <c r="Y22" s="37"/>
      <c r="Z22" s="37"/>
      <c r="AA22" s="37"/>
      <c r="AB22" s="37"/>
      <c r="AE22" s="36" t="s">
        <v>7156</v>
      </c>
      <c r="AG22" s="35"/>
      <c r="AH22" s="35"/>
      <c r="AI22" s="35"/>
      <c r="AJ22" s="33" t="s">
        <v>1420</v>
      </c>
      <c r="AK22" s="33" t="s">
        <v>7155</v>
      </c>
      <c r="AM22" s="34"/>
      <c r="AN22" s="34"/>
      <c r="AO22" s="33" t="s">
        <v>7154</v>
      </c>
      <c r="AQ22" s="34"/>
      <c r="AR22" s="34"/>
      <c r="AS22" s="33" t="s">
        <v>1547</v>
      </c>
    </row>
    <row r="23" spans="1:45" s="33" customFormat="1" ht="10.199999999999999" customHeight="1" x14ac:dyDescent="0.15">
      <c r="A23" s="39" t="s">
        <v>1518</v>
      </c>
      <c r="B23" s="39"/>
      <c r="D23" s="38" t="s">
        <v>7102</v>
      </c>
      <c r="E23" s="38"/>
      <c r="G23" s="36" t="s">
        <v>1559</v>
      </c>
      <c r="H23" s="35"/>
      <c r="I23" s="35"/>
      <c r="J23" s="35"/>
      <c r="K23" s="35"/>
      <c r="L23" s="35"/>
      <c r="M23" s="35"/>
      <c r="N23" s="33" t="s">
        <v>1558</v>
      </c>
      <c r="O23" s="35"/>
      <c r="P23" s="35"/>
      <c r="Q23" s="35"/>
      <c r="R23" s="35"/>
      <c r="S23" s="35"/>
      <c r="T23" s="35"/>
      <c r="W23" s="33" t="s">
        <v>1426</v>
      </c>
      <c r="Y23" s="37"/>
      <c r="Z23" s="37"/>
      <c r="AA23" s="37"/>
      <c r="AB23" s="37"/>
      <c r="AE23" s="36" t="s">
        <v>7153</v>
      </c>
      <c r="AG23" s="35"/>
      <c r="AH23" s="35"/>
      <c r="AI23" s="35"/>
      <c r="AJ23" s="33" t="s">
        <v>1420</v>
      </c>
      <c r="AK23" s="33" t="s">
        <v>7152</v>
      </c>
      <c r="AM23" s="34"/>
      <c r="AN23" s="34"/>
      <c r="AO23" s="33" t="s">
        <v>7087</v>
      </c>
      <c r="AQ23" s="34"/>
      <c r="AR23" s="34"/>
      <c r="AS23" s="33" t="s">
        <v>1554</v>
      </c>
    </row>
    <row r="24" spans="1:45" s="33" customFormat="1" ht="10.199999999999999" customHeight="1" x14ac:dyDescent="0.15">
      <c r="A24" s="39" t="s">
        <v>1488</v>
      </c>
      <c r="B24" s="39"/>
      <c r="D24" s="38" t="s">
        <v>7094</v>
      </c>
      <c r="E24" s="38"/>
      <c r="G24" s="36" t="s">
        <v>1517</v>
      </c>
      <c r="H24" s="35"/>
      <c r="I24" s="35"/>
      <c r="J24" s="35"/>
      <c r="K24" s="35"/>
      <c r="L24" s="35"/>
      <c r="M24" s="35"/>
      <c r="N24" s="33" t="s">
        <v>1516</v>
      </c>
      <c r="O24" s="35"/>
      <c r="P24" s="35"/>
      <c r="Q24" s="35"/>
      <c r="R24" s="35"/>
      <c r="S24" s="35"/>
      <c r="T24" s="35"/>
      <c r="W24" s="33" t="s">
        <v>1469</v>
      </c>
      <c r="Y24" s="37"/>
      <c r="Z24" s="37"/>
      <c r="AA24" s="37"/>
      <c r="AB24" s="37"/>
      <c r="AE24" s="36" t="s">
        <v>7151</v>
      </c>
      <c r="AG24" s="35"/>
      <c r="AH24" s="35"/>
      <c r="AI24" s="35"/>
      <c r="AJ24" s="33" t="s">
        <v>1420</v>
      </c>
      <c r="AK24" s="33" t="s">
        <v>7150</v>
      </c>
      <c r="AM24" s="34"/>
      <c r="AN24" s="34"/>
      <c r="AO24" s="33" t="s">
        <v>7149</v>
      </c>
      <c r="AQ24" s="34"/>
      <c r="AR24" s="34"/>
      <c r="AS24" s="33" t="s">
        <v>1513</v>
      </c>
    </row>
    <row r="25" spans="1:45" s="33" customFormat="1" ht="10.199999999999999" customHeight="1" x14ac:dyDescent="0.15">
      <c r="A25" s="39" t="s">
        <v>1512</v>
      </c>
      <c r="B25" s="39"/>
      <c r="D25" s="38" t="s">
        <v>1567</v>
      </c>
      <c r="E25" s="38"/>
      <c r="G25" s="36" t="s">
        <v>1566</v>
      </c>
      <c r="H25" s="35"/>
      <c r="I25" s="35"/>
      <c r="J25" s="35"/>
      <c r="K25" s="35"/>
      <c r="L25" s="35"/>
      <c r="M25" s="35"/>
      <c r="N25" s="33" t="s">
        <v>1565</v>
      </c>
      <c r="O25" s="35"/>
      <c r="P25" s="35"/>
      <c r="Q25" s="35"/>
      <c r="R25" s="35"/>
      <c r="S25" s="35"/>
      <c r="T25" s="35"/>
      <c r="W25" s="33" t="s">
        <v>1426</v>
      </c>
      <c r="Y25" s="37"/>
      <c r="Z25" s="37"/>
      <c r="AA25" s="37"/>
      <c r="AB25" s="37"/>
      <c r="AE25" s="36" t="s">
        <v>7148</v>
      </c>
      <c r="AG25" s="35"/>
      <c r="AH25" s="35"/>
      <c r="AI25" s="35"/>
      <c r="AJ25" s="33" t="s">
        <v>1420</v>
      </c>
      <c r="AK25" s="33" t="s">
        <v>7147</v>
      </c>
      <c r="AM25" s="34"/>
      <c r="AN25" s="34"/>
      <c r="AO25" s="33" t="s">
        <v>7146</v>
      </c>
      <c r="AQ25" s="34"/>
      <c r="AR25" s="34"/>
      <c r="AS25" s="33" t="s">
        <v>1561</v>
      </c>
    </row>
    <row r="26" spans="1:45" s="33" customFormat="1" ht="10.199999999999999" customHeight="1" x14ac:dyDescent="0.15">
      <c r="A26" s="39" t="s">
        <v>1504</v>
      </c>
      <c r="B26" s="39"/>
      <c r="D26" s="38" t="s">
        <v>7097</v>
      </c>
      <c r="E26" s="38"/>
      <c r="G26" s="36" t="s">
        <v>1545</v>
      </c>
      <c r="H26" s="35"/>
      <c r="I26" s="35"/>
      <c r="J26" s="35"/>
      <c r="K26" s="35"/>
      <c r="L26" s="35"/>
      <c r="M26" s="35"/>
      <c r="N26" s="33" t="s">
        <v>1544</v>
      </c>
      <c r="O26" s="35"/>
      <c r="P26" s="35"/>
      <c r="Q26" s="35"/>
      <c r="R26" s="35"/>
      <c r="S26" s="35"/>
      <c r="T26" s="35"/>
      <c r="W26" s="33" t="s">
        <v>1469</v>
      </c>
      <c r="Y26" s="37"/>
      <c r="Z26" s="37"/>
      <c r="AA26" s="37"/>
      <c r="AB26" s="37"/>
      <c r="AE26" s="36" t="s">
        <v>7145</v>
      </c>
      <c r="AG26" s="35"/>
      <c r="AH26" s="35"/>
      <c r="AI26" s="35"/>
      <c r="AJ26" s="33" t="s">
        <v>1420</v>
      </c>
      <c r="AK26" s="33" t="s">
        <v>7144</v>
      </c>
      <c r="AM26" s="34"/>
      <c r="AN26" s="34"/>
      <c r="AO26" s="33" t="s">
        <v>1660</v>
      </c>
      <c r="AQ26" s="34"/>
      <c r="AR26" s="34"/>
      <c r="AS26" s="33" t="s">
        <v>1541</v>
      </c>
    </row>
    <row r="27" spans="1:45" s="33" customFormat="1" ht="10.199999999999999" customHeight="1" x14ac:dyDescent="0.15">
      <c r="A27" s="39" t="s">
        <v>1496</v>
      </c>
      <c r="B27" s="39"/>
      <c r="D27" s="38" t="s">
        <v>1546</v>
      </c>
      <c r="E27" s="38"/>
      <c r="G27" s="36" t="s">
        <v>1545</v>
      </c>
      <c r="H27" s="35"/>
      <c r="I27" s="35"/>
      <c r="J27" s="35"/>
      <c r="K27" s="35"/>
      <c r="L27" s="35"/>
      <c r="M27" s="35"/>
      <c r="N27" s="33" t="s">
        <v>1544</v>
      </c>
      <c r="O27" s="35"/>
      <c r="P27" s="35"/>
      <c r="Q27" s="35"/>
      <c r="R27" s="35"/>
      <c r="S27" s="35"/>
      <c r="T27" s="35"/>
      <c r="W27" s="33" t="s">
        <v>1469</v>
      </c>
      <c r="Y27" s="37"/>
      <c r="Z27" s="37"/>
      <c r="AA27" s="37"/>
      <c r="AB27" s="37"/>
      <c r="AE27" s="36" t="s">
        <v>7143</v>
      </c>
      <c r="AG27" s="35"/>
      <c r="AH27" s="35"/>
      <c r="AI27" s="35"/>
      <c r="AJ27" s="33" t="s">
        <v>1420</v>
      </c>
      <c r="AK27" s="33" t="s">
        <v>7142</v>
      </c>
      <c r="AM27" s="34"/>
      <c r="AN27" s="34"/>
      <c r="AO27" s="33" t="s">
        <v>7141</v>
      </c>
      <c r="AQ27" s="34"/>
      <c r="AR27" s="34"/>
      <c r="AS27" s="33" t="s">
        <v>1541</v>
      </c>
    </row>
    <row r="28" spans="1:45" s="33" customFormat="1" ht="10.199999999999999" customHeight="1" x14ac:dyDescent="0.15">
      <c r="A28" s="39" t="s">
        <v>1489</v>
      </c>
      <c r="B28" s="39"/>
      <c r="D28" s="38" t="s">
        <v>7086</v>
      </c>
      <c r="E28" s="38"/>
      <c r="G28" s="36" t="s">
        <v>1510</v>
      </c>
      <c r="H28" s="35"/>
      <c r="I28" s="35"/>
      <c r="J28" s="35"/>
      <c r="K28" s="35"/>
      <c r="L28" s="35"/>
      <c r="M28" s="35"/>
      <c r="N28" s="33" t="s">
        <v>1509</v>
      </c>
      <c r="O28" s="35"/>
      <c r="P28" s="35"/>
      <c r="Q28" s="35"/>
      <c r="R28" s="35"/>
      <c r="S28" s="35"/>
      <c r="T28" s="35"/>
      <c r="W28" s="33" t="s">
        <v>1469</v>
      </c>
      <c r="Y28" s="37"/>
      <c r="Z28" s="37"/>
      <c r="AA28" s="37"/>
      <c r="AB28" s="37"/>
      <c r="AE28" s="36" t="s">
        <v>7140</v>
      </c>
      <c r="AG28" s="35"/>
      <c r="AH28" s="35"/>
      <c r="AI28" s="35"/>
      <c r="AJ28" s="33" t="s">
        <v>1420</v>
      </c>
      <c r="AK28" s="33" t="s">
        <v>7139</v>
      </c>
      <c r="AM28" s="34"/>
      <c r="AN28" s="34"/>
      <c r="AO28" s="33" t="s">
        <v>7083</v>
      </c>
      <c r="AQ28" s="34"/>
      <c r="AR28" s="34"/>
      <c r="AS28" s="33" t="s">
        <v>1505</v>
      </c>
    </row>
    <row r="29" spans="1:45" s="33" customFormat="1" ht="10.199999999999999" customHeight="1" x14ac:dyDescent="0.15">
      <c r="A29" s="39" t="s">
        <v>1481</v>
      </c>
      <c r="B29" s="39"/>
      <c r="D29" s="38" t="s">
        <v>1472</v>
      </c>
      <c r="E29" s="38"/>
      <c r="G29" s="36" t="s">
        <v>1471</v>
      </c>
      <c r="H29" s="35"/>
      <c r="I29" s="35"/>
      <c r="J29" s="35"/>
      <c r="K29" s="35"/>
      <c r="L29" s="35"/>
      <c r="M29" s="35"/>
      <c r="N29" s="33" t="s">
        <v>1470</v>
      </c>
      <c r="O29" s="35"/>
      <c r="P29" s="35"/>
      <c r="Q29" s="35"/>
      <c r="R29" s="35"/>
      <c r="S29" s="35"/>
      <c r="T29" s="35"/>
      <c r="W29" s="33" t="s">
        <v>1469</v>
      </c>
      <c r="Y29" s="37"/>
      <c r="Z29" s="37"/>
      <c r="AA29" s="37"/>
      <c r="AB29" s="37"/>
      <c r="AE29" s="36" t="s">
        <v>7138</v>
      </c>
      <c r="AG29" s="35"/>
      <c r="AH29" s="35"/>
      <c r="AI29" s="35"/>
      <c r="AJ29" s="33" t="s">
        <v>1420</v>
      </c>
      <c r="AK29" s="33" t="s">
        <v>7137</v>
      </c>
      <c r="AM29" s="34"/>
      <c r="AN29" s="34"/>
      <c r="AO29" s="33" t="s">
        <v>1598</v>
      </c>
      <c r="AQ29" s="34"/>
      <c r="AR29" s="34"/>
      <c r="AS29" s="33" t="s">
        <v>1465</v>
      </c>
    </row>
    <row r="30" spans="1:45" s="33" customFormat="1" ht="10.199999999999999" customHeight="1" x14ac:dyDescent="0.15">
      <c r="A30" s="39" t="s">
        <v>1473</v>
      </c>
      <c r="B30" s="39"/>
      <c r="D30" s="38" t="s">
        <v>1481</v>
      </c>
      <c r="E30" s="38"/>
      <c r="G30" s="36" t="s">
        <v>1503</v>
      </c>
      <c r="H30" s="35"/>
      <c r="I30" s="35"/>
      <c r="J30" s="35"/>
      <c r="K30" s="35"/>
      <c r="L30" s="35"/>
      <c r="M30" s="35"/>
      <c r="N30" s="33" t="s">
        <v>1502</v>
      </c>
      <c r="O30" s="35"/>
      <c r="P30" s="35"/>
      <c r="Q30" s="35"/>
      <c r="R30" s="35"/>
      <c r="S30" s="35"/>
      <c r="T30" s="35"/>
      <c r="W30" s="33" t="s">
        <v>1501</v>
      </c>
      <c r="Y30" s="37"/>
      <c r="Z30" s="37"/>
      <c r="AA30" s="37"/>
      <c r="AB30" s="37"/>
      <c r="AE30" s="36" t="s">
        <v>7136</v>
      </c>
      <c r="AG30" s="35"/>
      <c r="AH30" s="35"/>
      <c r="AI30" s="35"/>
      <c r="AJ30" s="33" t="s">
        <v>1420</v>
      </c>
      <c r="AK30" s="33" t="s">
        <v>7135</v>
      </c>
      <c r="AM30" s="34"/>
      <c r="AN30" s="34"/>
      <c r="AO30" s="33" t="s">
        <v>7134</v>
      </c>
      <c r="AQ30" s="34"/>
      <c r="AR30" s="34"/>
      <c r="AS30" s="33" t="s">
        <v>1497</v>
      </c>
    </row>
    <row r="31" spans="1:45" s="33" customFormat="1" ht="10.199999999999999" customHeight="1" x14ac:dyDescent="0.15">
      <c r="A31" s="39" t="s">
        <v>1455</v>
      </c>
      <c r="B31" s="39"/>
      <c r="D31" s="38" t="s">
        <v>1504</v>
      </c>
      <c r="E31" s="38"/>
      <c r="G31" s="36" t="s">
        <v>1532</v>
      </c>
      <c r="H31" s="35"/>
      <c r="I31" s="35"/>
      <c r="J31" s="35"/>
      <c r="K31" s="35"/>
      <c r="L31" s="35"/>
      <c r="M31" s="35"/>
      <c r="N31" s="33" t="s">
        <v>1531</v>
      </c>
      <c r="O31" s="35"/>
      <c r="P31" s="35"/>
      <c r="Q31" s="35"/>
      <c r="R31" s="35"/>
      <c r="S31" s="35"/>
      <c r="T31" s="35"/>
      <c r="W31" s="33" t="s">
        <v>1530</v>
      </c>
      <c r="Y31" s="37"/>
      <c r="Z31" s="37"/>
      <c r="AA31" s="37"/>
      <c r="AB31" s="37"/>
      <c r="AE31" s="36" t="s">
        <v>7133</v>
      </c>
      <c r="AG31" s="35"/>
      <c r="AH31" s="35"/>
      <c r="AI31" s="35"/>
      <c r="AJ31" s="33" t="s">
        <v>1420</v>
      </c>
      <c r="AK31" s="33" t="s">
        <v>7132</v>
      </c>
      <c r="AM31" s="34"/>
      <c r="AN31" s="34"/>
      <c r="AO31" s="33" t="s">
        <v>7049</v>
      </c>
      <c r="AQ31" s="34"/>
      <c r="AR31" s="34"/>
      <c r="AS31" s="33" t="s">
        <v>1526</v>
      </c>
    </row>
    <row r="32" spans="1:45" s="33" customFormat="1" ht="10.199999999999999" customHeight="1" x14ac:dyDescent="0.15">
      <c r="A32" s="39" t="s">
        <v>1456</v>
      </c>
      <c r="B32" s="39"/>
      <c r="D32" s="38" t="s">
        <v>1488</v>
      </c>
      <c r="E32" s="38"/>
      <c r="G32" s="36" t="s">
        <v>1487</v>
      </c>
      <c r="H32" s="35"/>
      <c r="I32" s="35"/>
      <c r="J32" s="35"/>
      <c r="K32" s="35"/>
      <c r="L32" s="35"/>
      <c r="M32" s="35"/>
      <c r="N32" s="33" t="s">
        <v>1486</v>
      </c>
      <c r="O32" s="35"/>
      <c r="P32" s="35"/>
      <c r="Q32" s="35"/>
      <c r="R32" s="35"/>
      <c r="S32" s="35"/>
      <c r="T32" s="35"/>
      <c r="W32" s="33" t="s">
        <v>1461</v>
      </c>
      <c r="Y32" s="37"/>
      <c r="Z32" s="37"/>
      <c r="AA32" s="37"/>
      <c r="AB32" s="37"/>
      <c r="AE32" s="36" t="s">
        <v>7131</v>
      </c>
      <c r="AG32" s="35"/>
      <c r="AH32" s="35"/>
      <c r="AI32" s="35"/>
      <c r="AJ32" s="33" t="s">
        <v>1420</v>
      </c>
      <c r="AK32" s="33" t="s">
        <v>7130</v>
      </c>
      <c r="AM32" s="34"/>
      <c r="AN32" s="34"/>
      <c r="AO32" s="33" t="s">
        <v>7129</v>
      </c>
      <c r="AQ32" s="34"/>
      <c r="AR32" s="34"/>
      <c r="AS32" s="33" t="s">
        <v>1482</v>
      </c>
    </row>
    <row r="33" spans="1:62" s="33" customFormat="1" ht="10.199999999999999" customHeight="1" x14ac:dyDescent="0.15">
      <c r="A33" s="39" t="s">
        <v>1448</v>
      </c>
      <c r="B33" s="39"/>
      <c r="D33" s="38" t="s">
        <v>1496</v>
      </c>
      <c r="E33" s="38"/>
      <c r="G33" s="36" t="s">
        <v>1495</v>
      </c>
      <c r="H33" s="35"/>
      <c r="I33" s="35"/>
      <c r="J33" s="35"/>
      <c r="K33" s="35"/>
      <c r="L33" s="35"/>
      <c r="M33" s="35"/>
      <c r="N33" s="33" t="s">
        <v>1494</v>
      </c>
      <c r="O33" s="35"/>
      <c r="P33" s="35"/>
      <c r="Q33" s="35"/>
      <c r="R33" s="35"/>
      <c r="S33" s="35"/>
      <c r="T33" s="35"/>
      <c r="W33" s="33" t="s">
        <v>1426</v>
      </c>
      <c r="Y33" s="37"/>
      <c r="Z33" s="37"/>
      <c r="AA33" s="37"/>
      <c r="AB33" s="37"/>
      <c r="AE33" s="36" t="s">
        <v>7128</v>
      </c>
      <c r="AG33" s="35"/>
      <c r="AH33" s="35"/>
      <c r="AI33" s="35"/>
      <c r="AJ33" s="33" t="s">
        <v>1420</v>
      </c>
      <c r="AK33" s="33" t="s">
        <v>7127</v>
      </c>
      <c r="AM33" s="34"/>
      <c r="AN33" s="34"/>
      <c r="AO33" s="33" t="s">
        <v>7126</v>
      </c>
      <c r="AQ33" s="34"/>
      <c r="AR33" s="34"/>
      <c r="AS33" s="33" t="s">
        <v>1490</v>
      </c>
    </row>
    <row r="34" spans="1:62" s="33" customFormat="1" ht="10.199999999999999" customHeight="1" x14ac:dyDescent="0.15">
      <c r="A34" s="39" t="s">
        <v>1439</v>
      </c>
      <c r="B34" s="39"/>
      <c r="D34" s="38" t="s">
        <v>1464</v>
      </c>
      <c r="E34" s="38"/>
      <c r="G34" s="36" t="s">
        <v>1463</v>
      </c>
      <c r="H34" s="35"/>
      <c r="I34" s="35"/>
      <c r="J34" s="35"/>
      <c r="K34" s="35"/>
      <c r="L34" s="35"/>
      <c r="M34" s="35"/>
      <c r="N34" s="33" t="s">
        <v>1462</v>
      </c>
      <c r="O34" s="35"/>
      <c r="P34" s="35"/>
      <c r="Q34" s="35"/>
      <c r="R34" s="35"/>
      <c r="S34" s="35"/>
      <c r="T34" s="35"/>
      <c r="W34" s="33" t="s">
        <v>1461</v>
      </c>
      <c r="Y34" s="37"/>
      <c r="Z34" s="37"/>
      <c r="AA34" s="37"/>
      <c r="AB34" s="37"/>
      <c r="AE34" s="36" t="s">
        <v>7125</v>
      </c>
      <c r="AG34" s="35"/>
      <c r="AH34" s="35"/>
      <c r="AI34" s="35"/>
      <c r="AJ34" s="33" t="s">
        <v>1420</v>
      </c>
      <c r="AK34" s="33" t="s">
        <v>7124</v>
      </c>
      <c r="AM34" s="34"/>
      <c r="AN34" s="34"/>
      <c r="AO34" s="33" t="s">
        <v>1641</v>
      </c>
      <c r="AQ34" s="34"/>
      <c r="AR34" s="34"/>
      <c r="AS34" s="33" t="s">
        <v>1457</v>
      </c>
    </row>
    <row r="35" spans="1:62" s="33" customFormat="1" ht="10.199999999999999" customHeight="1" x14ac:dyDescent="0.15">
      <c r="A35" s="39" t="s">
        <v>1430</v>
      </c>
      <c r="B35" s="39"/>
      <c r="D35" s="38" t="s">
        <v>1480</v>
      </c>
      <c r="E35" s="38"/>
      <c r="G35" s="36" t="s">
        <v>1479</v>
      </c>
      <c r="H35" s="35"/>
      <c r="I35" s="35"/>
      <c r="J35" s="35"/>
      <c r="K35" s="35"/>
      <c r="L35" s="35"/>
      <c r="M35" s="35"/>
      <c r="N35" s="33" t="s">
        <v>1478</v>
      </c>
      <c r="O35" s="35"/>
      <c r="P35" s="35"/>
      <c r="Q35" s="35"/>
      <c r="R35" s="35"/>
      <c r="S35" s="35"/>
      <c r="T35" s="35"/>
      <c r="W35" s="33" t="s">
        <v>1469</v>
      </c>
      <c r="Y35" s="37"/>
      <c r="Z35" s="37"/>
      <c r="AA35" s="37"/>
      <c r="AB35" s="37"/>
      <c r="AE35" s="36" t="s">
        <v>7123</v>
      </c>
      <c r="AG35" s="35"/>
      <c r="AH35" s="35"/>
      <c r="AI35" s="35"/>
      <c r="AJ35" s="33" t="s">
        <v>1420</v>
      </c>
      <c r="AK35" s="33" t="s">
        <v>7122</v>
      </c>
      <c r="AM35" s="34"/>
      <c r="AN35" s="34"/>
      <c r="AO35" s="33" t="s">
        <v>7121</v>
      </c>
      <c r="AQ35" s="34"/>
      <c r="AR35" s="34"/>
      <c r="AS35" s="33" t="s">
        <v>1474</v>
      </c>
    </row>
    <row r="36" spans="1:62" s="33" customFormat="1" ht="10.199999999999999" customHeight="1" x14ac:dyDescent="0.15">
      <c r="A36" s="39" t="s">
        <v>7048</v>
      </c>
      <c r="B36" s="39"/>
      <c r="D36" s="38" t="s">
        <v>1447</v>
      </c>
      <c r="E36" s="38"/>
      <c r="G36" s="36" t="s">
        <v>1446</v>
      </c>
      <c r="H36" s="35"/>
      <c r="I36" s="35"/>
      <c r="J36" s="35"/>
      <c r="K36" s="35"/>
      <c r="L36" s="35"/>
      <c r="M36" s="35"/>
      <c r="N36" s="33" t="s">
        <v>1445</v>
      </c>
      <c r="O36" s="35"/>
      <c r="P36" s="35"/>
      <c r="Q36" s="35"/>
      <c r="R36" s="35"/>
      <c r="S36" s="35"/>
      <c r="T36" s="35"/>
      <c r="W36" s="33" t="s">
        <v>1444</v>
      </c>
      <c r="Y36" s="37"/>
      <c r="Z36" s="37"/>
      <c r="AA36" s="37"/>
      <c r="AB36" s="37"/>
      <c r="AE36" s="36" t="s">
        <v>7120</v>
      </c>
      <c r="AG36" s="35"/>
      <c r="AH36" s="35"/>
      <c r="AI36" s="35"/>
      <c r="AJ36" s="33" t="s">
        <v>1420</v>
      </c>
      <c r="AK36" s="33" t="s">
        <v>7119</v>
      </c>
      <c r="AM36" s="34"/>
      <c r="AN36" s="34"/>
      <c r="AO36" s="33" t="s">
        <v>7087</v>
      </c>
      <c r="AQ36" s="34"/>
      <c r="AR36" s="34"/>
      <c r="AS36" s="33" t="s">
        <v>1440</v>
      </c>
    </row>
    <row r="37" spans="1:62" s="33" customFormat="1" ht="10.199999999999999" customHeight="1" x14ac:dyDescent="0.15">
      <c r="A37" s="39" t="s">
        <v>7044</v>
      </c>
      <c r="B37" s="39"/>
      <c r="D37" s="38" t="s">
        <v>1438</v>
      </c>
      <c r="E37" s="38"/>
      <c r="G37" s="36" t="s">
        <v>1437</v>
      </c>
      <c r="H37" s="35"/>
      <c r="I37" s="35"/>
      <c r="J37" s="35"/>
      <c r="K37" s="35"/>
      <c r="L37" s="35"/>
      <c r="M37" s="35"/>
      <c r="N37" s="33" t="s">
        <v>1436</v>
      </c>
      <c r="O37" s="35"/>
      <c r="P37" s="35"/>
      <c r="Q37" s="35"/>
      <c r="R37" s="35"/>
      <c r="S37" s="35"/>
      <c r="T37" s="35"/>
      <c r="W37" s="33" t="s">
        <v>1435</v>
      </c>
      <c r="Y37" s="37"/>
      <c r="Z37" s="37"/>
      <c r="AA37" s="37"/>
      <c r="AB37" s="37"/>
      <c r="AE37" s="36" t="s">
        <v>7118</v>
      </c>
      <c r="AG37" s="35"/>
      <c r="AH37" s="35"/>
      <c r="AI37" s="35"/>
      <c r="AJ37" s="33" t="s">
        <v>1420</v>
      </c>
      <c r="AK37" s="33" t="s">
        <v>7117</v>
      </c>
      <c r="AM37" s="34"/>
      <c r="AN37" s="34"/>
      <c r="AO37" s="33" t="s">
        <v>7116</v>
      </c>
      <c r="AQ37" s="34"/>
      <c r="AR37" s="34"/>
      <c r="AS37" s="33" t="s">
        <v>1431</v>
      </c>
    </row>
    <row r="38" spans="1:62" s="33" customFormat="1" ht="10.199999999999999" customHeight="1" x14ac:dyDescent="0.15">
      <c r="A38" s="39" t="s">
        <v>1420</v>
      </c>
      <c r="B38" s="39"/>
      <c r="D38" s="38" t="s">
        <v>7062</v>
      </c>
      <c r="E38" s="38"/>
      <c r="G38" s="36" t="s">
        <v>1454</v>
      </c>
      <c r="H38" s="35"/>
      <c r="I38" s="35"/>
      <c r="J38" s="35"/>
      <c r="K38" s="35"/>
      <c r="L38" s="35"/>
      <c r="M38" s="35"/>
      <c r="N38" s="33" t="s">
        <v>1453</v>
      </c>
      <c r="O38" s="35"/>
      <c r="P38" s="35"/>
      <c r="Q38" s="35"/>
      <c r="R38" s="35"/>
      <c r="S38" s="35"/>
      <c r="T38" s="35"/>
      <c r="W38" s="33" t="s">
        <v>1426</v>
      </c>
      <c r="Y38" s="37"/>
      <c r="Z38" s="37"/>
      <c r="AA38" s="37"/>
      <c r="AB38" s="37"/>
      <c r="AE38" s="36" t="s">
        <v>7039</v>
      </c>
      <c r="AG38" s="35"/>
      <c r="AH38" s="35"/>
      <c r="AI38" s="35"/>
      <c r="AJ38" s="33" t="s">
        <v>1420</v>
      </c>
      <c r="AK38" s="33" t="s">
        <v>1420</v>
      </c>
      <c r="AM38" s="34"/>
      <c r="AN38" s="34"/>
      <c r="AO38" s="33" t="s">
        <v>1420</v>
      </c>
      <c r="AQ38" s="34"/>
      <c r="AR38" s="34"/>
      <c r="AS38" s="33" t="s">
        <v>1449</v>
      </c>
    </row>
    <row r="39" spans="1:62" s="33" customFormat="1" ht="10.199999999999999" customHeight="1" x14ac:dyDescent="0.15">
      <c r="A39" s="39"/>
      <c r="B39" s="39"/>
      <c r="D39" s="38" t="s">
        <v>7040</v>
      </c>
      <c r="E39" s="38"/>
      <c r="G39" s="36" t="s">
        <v>1446</v>
      </c>
      <c r="H39" s="35"/>
      <c r="I39" s="35"/>
      <c r="J39" s="35"/>
      <c r="K39" s="35"/>
      <c r="L39" s="35"/>
      <c r="M39" s="35"/>
      <c r="N39" s="33" t="s">
        <v>1445</v>
      </c>
      <c r="O39" s="35"/>
      <c r="P39" s="35"/>
      <c r="Q39" s="35"/>
      <c r="R39" s="35"/>
      <c r="S39" s="35"/>
      <c r="T39" s="35"/>
      <c r="W39" s="33" t="s">
        <v>1444</v>
      </c>
      <c r="Y39" s="37"/>
      <c r="Z39" s="37"/>
      <c r="AA39" s="37"/>
      <c r="AB39" s="37"/>
      <c r="AE39" s="36" t="s">
        <v>7039</v>
      </c>
      <c r="AG39" s="35"/>
      <c r="AH39" s="35"/>
      <c r="AI39" s="35"/>
      <c r="AJ39" s="33" t="s">
        <v>1420</v>
      </c>
      <c r="AK39" s="33" t="s">
        <v>7115</v>
      </c>
      <c r="AM39" s="34"/>
      <c r="AN39" s="34"/>
      <c r="AO39" s="33" t="s">
        <v>1420</v>
      </c>
      <c r="AQ39" s="34"/>
      <c r="AR39" s="34"/>
      <c r="AS39" s="33" t="s">
        <v>1440</v>
      </c>
    </row>
    <row r="40" spans="1:62" s="33" customFormat="1" ht="10.199999999999999" customHeight="1" x14ac:dyDescent="0.15">
      <c r="A40" s="39" t="s">
        <v>1420</v>
      </c>
      <c r="B40" s="39"/>
      <c r="D40" s="38" t="s">
        <v>7114</v>
      </c>
      <c r="E40" s="38"/>
      <c r="G40" s="36" t="s">
        <v>1487</v>
      </c>
      <c r="H40" s="35"/>
      <c r="I40" s="35"/>
      <c r="J40" s="35"/>
      <c r="K40" s="35"/>
      <c r="L40" s="35"/>
      <c r="M40" s="35"/>
      <c r="N40" s="33" t="s">
        <v>1486</v>
      </c>
      <c r="O40" s="35"/>
      <c r="P40" s="35"/>
      <c r="Q40" s="35"/>
      <c r="R40" s="35"/>
      <c r="S40" s="35"/>
      <c r="T40" s="35"/>
      <c r="W40" s="33" t="s">
        <v>1461</v>
      </c>
      <c r="Y40" s="37"/>
      <c r="Z40" s="37"/>
      <c r="AA40" s="37"/>
      <c r="AB40" s="37"/>
      <c r="AE40" s="36" t="s">
        <v>7039</v>
      </c>
      <c r="AG40" s="35"/>
      <c r="AH40" s="35"/>
      <c r="AI40" s="35"/>
      <c r="AJ40" s="33" t="s">
        <v>1420</v>
      </c>
      <c r="AK40" s="33" t="s">
        <v>1420</v>
      </c>
      <c r="AM40" s="34"/>
      <c r="AN40" s="34"/>
      <c r="AO40" s="33" t="s">
        <v>1420</v>
      </c>
      <c r="AQ40" s="34"/>
      <c r="AR40" s="34"/>
      <c r="AS40" s="33" t="s">
        <v>1482</v>
      </c>
    </row>
    <row r="41" spans="1:62" s="6" customFormat="1" x14ac:dyDescent="0.45">
      <c r="A41" s="104" t="str">
        <f>SUBSTITUTE("------- 以上予選通過 -------","以上予選通過","以上出走")</f>
        <v>------- 以上出走 -------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</row>
    <row r="42" spans="1:62" s="33" customFormat="1" ht="10.199999999999999" customHeight="1" x14ac:dyDescent="0.15">
      <c r="A42" s="39" t="s">
        <v>1420</v>
      </c>
      <c r="B42" s="39"/>
      <c r="D42" s="38" t="s">
        <v>1511</v>
      </c>
      <c r="E42" s="38"/>
      <c r="G42" s="36" t="s">
        <v>1510</v>
      </c>
      <c r="H42" s="35"/>
      <c r="I42" s="35"/>
      <c r="J42" s="35"/>
      <c r="K42" s="35"/>
      <c r="L42" s="35"/>
      <c r="M42" s="35"/>
      <c r="N42" s="33" t="s">
        <v>1509</v>
      </c>
      <c r="O42" s="35"/>
      <c r="P42" s="35"/>
      <c r="Q42" s="35"/>
      <c r="R42" s="35"/>
      <c r="S42" s="35"/>
      <c r="T42" s="35"/>
      <c r="W42" s="33" t="s">
        <v>1469</v>
      </c>
      <c r="Y42" s="37"/>
      <c r="Z42" s="37"/>
      <c r="AA42" s="37"/>
      <c r="AB42" s="37"/>
      <c r="AE42" s="36" t="s">
        <v>3868</v>
      </c>
      <c r="AG42" s="35"/>
      <c r="AH42" s="35"/>
      <c r="AI42" s="35"/>
      <c r="AJ42" s="33" t="s">
        <v>1420</v>
      </c>
      <c r="AK42" s="33" t="s">
        <v>1420</v>
      </c>
      <c r="AM42" s="34"/>
      <c r="AN42" s="34"/>
      <c r="AO42" s="33" t="s">
        <v>1420</v>
      </c>
      <c r="AQ42" s="34"/>
      <c r="AR42" s="34"/>
      <c r="AS42" s="33" t="s">
        <v>1505</v>
      </c>
    </row>
    <row r="43" spans="1:62" s="33" customFormat="1" ht="10.199999999999999" customHeight="1" x14ac:dyDescent="0.15">
      <c r="A43" s="39" t="s">
        <v>1420</v>
      </c>
      <c r="B43" s="39"/>
      <c r="D43" s="38" t="s">
        <v>1518</v>
      </c>
      <c r="E43" s="38"/>
      <c r="G43" s="36" t="s">
        <v>1517</v>
      </c>
      <c r="H43" s="35"/>
      <c r="I43" s="35"/>
      <c r="J43" s="35"/>
      <c r="K43" s="35"/>
      <c r="L43" s="35"/>
      <c r="M43" s="35"/>
      <c r="N43" s="33" t="s">
        <v>1516</v>
      </c>
      <c r="O43" s="35"/>
      <c r="P43" s="35"/>
      <c r="Q43" s="35"/>
      <c r="R43" s="35"/>
      <c r="S43" s="35"/>
      <c r="T43" s="35"/>
      <c r="W43" s="33" t="s">
        <v>1469</v>
      </c>
      <c r="Y43" s="37"/>
      <c r="Z43" s="37"/>
      <c r="AA43" s="37"/>
      <c r="AB43" s="37"/>
      <c r="AE43" s="36" t="s">
        <v>3868</v>
      </c>
      <c r="AG43" s="35"/>
      <c r="AH43" s="35"/>
      <c r="AI43" s="35"/>
      <c r="AJ43" s="33" t="s">
        <v>1420</v>
      </c>
      <c r="AK43" s="33" t="s">
        <v>1420</v>
      </c>
      <c r="AM43" s="34"/>
      <c r="AN43" s="34"/>
      <c r="AO43" s="33" t="s">
        <v>1420</v>
      </c>
      <c r="AQ43" s="34"/>
      <c r="AR43" s="34"/>
      <c r="AS43" s="33" t="s">
        <v>1513</v>
      </c>
    </row>
    <row r="44" spans="1:62" s="33" customFormat="1" ht="10.199999999999999" customHeight="1" x14ac:dyDescent="0.15">
      <c r="A44" s="39" t="s">
        <v>1420</v>
      </c>
      <c r="B44" s="39"/>
      <c r="D44" s="38" t="s">
        <v>1455</v>
      </c>
      <c r="E44" s="38"/>
      <c r="G44" s="36" t="s">
        <v>1454</v>
      </c>
      <c r="H44" s="35"/>
      <c r="I44" s="35"/>
      <c r="J44" s="35"/>
      <c r="K44" s="35"/>
      <c r="L44" s="35"/>
      <c r="M44" s="35"/>
      <c r="N44" s="33" t="s">
        <v>1453</v>
      </c>
      <c r="O44" s="35"/>
      <c r="P44" s="35"/>
      <c r="Q44" s="35"/>
      <c r="R44" s="35"/>
      <c r="S44" s="35"/>
      <c r="T44" s="35"/>
      <c r="W44" s="33" t="s">
        <v>1426</v>
      </c>
      <c r="Y44" s="37"/>
      <c r="Z44" s="37"/>
      <c r="AA44" s="37"/>
      <c r="AB44" s="37"/>
      <c r="AE44" s="36" t="s">
        <v>3868</v>
      </c>
      <c r="AG44" s="35"/>
      <c r="AH44" s="35"/>
      <c r="AI44" s="35"/>
      <c r="AJ44" s="33" t="s">
        <v>1420</v>
      </c>
      <c r="AK44" s="33" t="s">
        <v>1420</v>
      </c>
      <c r="AM44" s="34"/>
      <c r="AN44" s="34"/>
      <c r="AO44" s="33" t="s">
        <v>1420</v>
      </c>
      <c r="AQ44" s="34"/>
      <c r="AR44" s="34"/>
      <c r="AS44" s="33" t="s">
        <v>1449</v>
      </c>
    </row>
    <row r="45" spans="1:62" s="33" customFormat="1" ht="10.199999999999999" customHeight="1" x14ac:dyDescent="0.15">
      <c r="A45" s="39" t="s">
        <v>1420</v>
      </c>
      <c r="B45" s="39"/>
      <c r="D45" s="38" t="s">
        <v>1560</v>
      </c>
      <c r="E45" s="38"/>
      <c r="G45" s="36" t="s">
        <v>1559</v>
      </c>
      <c r="H45" s="35"/>
      <c r="I45" s="35"/>
      <c r="J45" s="35"/>
      <c r="K45" s="35"/>
      <c r="L45" s="35"/>
      <c r="M45" s="35"/>
      <c r="N45" s="33" t="s">
        <v>1558</v>
      </c>
      <c r="O45" s="35"/>
      <c r="P45" s="35"/>
      <c r="Q45" s="35"/>
      <c r="R45" s="35"/>
      <c r="S45" s="35"/>
      <c r="T45" s="35"/>
      <c r="W45" s="33" t="s">
        <v>1426</v>
      </c>
      <c r="Y45" s="37"/>
      <c r="Z45" s="37"/>
      <c r="AA45" s="37"/>
      <c r="AB45" s="37"/>
      <c r="AE45" s="36" t="s">
        <v>3868</v>
      </c>
      <c r="AG45" s="35"/>
      <c r="AH45" s="35"/>
      <c r="AI45" s="35"/>
      <c r="AJ45" s="33" t="s">
        <v>1420</v>
      </c>
      <c r="AK45" s="33" t="s">
        <v>1420</v>
      </c>
      <c r="AM45" s="34"/>
      <c r="AN45" s="34"/>
      <c r="AO45" s="33" t="s">
        <v>1420</v>
      </c>
      <c r="AQ45" s="34"/>
      <c r="AR45" s="34"/>
      <c r="AS45" s="33" t="s">
        <v>1554</v>
      </c>
    </row>
    <row r="46" spans="1:62" s="33" customFormat="1" ht="10.199999999999999" customHeight="1" x14ac:dyDescent="0.15">
      <c r="A46" s="39" t="s">
        <v>1420</v>
      </c>
      <c r="B46" s="39"/>
      <c r="D46" s="38" t="s">
        <v>1429</v>
      </c>
      <c r="E46" s="38"/>
      <c r="G46" s="36" t="s">
        <v>1428</v>
      </c>
      <c r="H46" s="35"/>
      <c r="I46" s="35"/>
      <c r="J46" s="35"/>
      <c r="K46" s="35"/>
      <c r="L46" s="35"/>
      <c r="M46" s="35"/>
      <c r="N46" s="33" t="s">
        <v>1427</v>
      </c>
      <c r="O46" s="35"/>
      <c r="P46" s="35"/>
      <c r="Q46" s="35"/>
      <c r="R46" s="35"/>
      <c r="S46" s="35"/>
      <c r="T46" s="35"/>
      <c r="W46" s="33" t="s">
        <v>1426</v>
      </c>
      <c r="Y46" s="37"/>
      <c r="Z46" s="37"/>
      <c r="AA46" s="37"/>
      <c r="AB46" s="37"/>
      <c r="AE46" s="36" t="s">
        <v>3868</v>
      </c>
      <c r="AG46" s="35"/>
      <c r="AH46" s="35"/>
      <c r="AI46" s="35"/>
      <c r="AJ46" s="33" t="s">
        <v>1420</v>
      </c>
      <c r="AK46" s="33" t="s">
        <v>1420</v>
      </c>
      <c r="AM46" s="34"/>
      <c r="AN46" s="34"/>
      <c r="AO46" s="33" t="s">
        <v>1420</v>
      </c>
      <c r="AQ46" s="34"/>
      <c r="AR46" s="34"/>
      <c r="AS46" s="33" t="s">
        <v>1422</v>
      </c>
    </row>
    <row r="47" spans="1:62" s="6" customFormat="1" x14ac:dyDescent="0.15">
      <c r="A47" s="29" t="s">
        <v>1420</v>
      </c>
      <c r="B47" s="29"/>
      <c r="C47" s="29"/>
      <c r="D47" s="28"/>
      <c r="E47" s="28"/>
      <c r="F47" s="27"/>
      <c r="G47" s="27"/>
      <c r="H47" s="27"/>
      <c r="I47" s="27"/>
      <c r="J47" s="27"/>
      <c r="K47" s="27"/>
      <c r="L47" s="27"/>
      <c r="M47" s="27"/>
      <c r="O47" s="21"/>
      <c r="P47" s="21"/>
      <c r="Q47" s="21"/>
      <c r="T47" s="21"/>
      <c r="Y47" s="21"/>
    </row>
    <row r="48" spans="1:62" s="4" customFormat="1" x14ac:dyDescent="0.15">
      <c r="A48" s="26" t="s">
        <v>1420</v>
      </c>
      <c r="B48" s="26"/>
      <c r="C48" s="26"/>
      <c r="D48" s="25"/>
      <c r="E48" s="25"/>
      <c r="F48" s="24"/>
      <c r="G48" s="24"/>
      <c r="H48" s="23"/>
      <c r="I48" s="23"/>
      <c r="J48" s="23"/>
      <c r="K48" s="23"/>
      <c r="L48" s="23"/>
      <c r="M48" s="23"/>
      <c r="N48" s="23"/>
      <c r="O48" s="23"/>
    </row>
    <row r="49" spans="1:62" s="4" customFormat="1" ht="18" customHeight="1" x14ac:dyDescent="0.45">
      <c r="A49" s="22" t="s">
        <v>7113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</row>
    <row r="50" spans="1:62" s="4" customFormat="1" ht="3" customHeight="1" x14ac:dyDescent="0.45">
      <c r="A50" s="1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</row>
    <row r="51" spans="1:62" s="4" customFormat="1" ht="9" customHeight="1" x14ac:dyDescent="0.45">
      <c r="A51" s="15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</row>
    <row r="52" spans="1:62" s="6" customFormat="1" x14ac:dyDescent="0.2">
      <c r="D52" s="82"/>
      <c r="E52" s="82"/>
    </row>
    <row r="53" spans="1:62" s="4" customFormat="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  <row r="54" spans="1:62" s="4" customFormat="1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</sheetData>
  <mergeCells count="66">
    <mergeCell ref="A40:B40"/>
    <mergeCell ref="D40:E40"/>
    <mergeCell ref="A41:BJ41"/>
    <mergeCell ref="A46:B46"/>
    <mergeCell ref="D46:E46"/>
    <mergeCell ref="A45:B45"/>
    <mergeCell ref="D45:E45"/>
    <mergeCell ref="A44:B44"/>
    <mergeCell ref="D44:E44"/>
    <mergeCell ref="A37:B37"/>
    <mergeCell ref="D37:E37"/>
    <mergeCell ref="A43:B43"/>
    <mergeCell ref="D43:E43"/>
    <mergeCell ref="A42:B42"/>
    <mergeCell ref="D42:E42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D18:E18"/>
    <mergeCell ref="A19:B19"/>
    <mergeCell ref="D19:E19"/>
    <mergeCell ref="A20:B20"/>
    <mergeCell ref="D20:E20"/>
    <mergeCell ref="A21:B21"/>
    <mergeCell ref="D21:E21"/>
    <mergeCell ref="A49:BJ49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396E-6FF7-4897-A3ED-E21C479858A9}">
  <dimension ref="A1:K546"/>
  <sheetViews>
    <sheetView showGridLines="0" workbookViewId="0">
      <selection activeCell="A2" sqref="A2"/>
    </sheetView>
  </sheetViews>
  <sheetFormatPr defaultRowHeight="18" x14ac:dyDescent="0.45"/>
  <cols>
    <col min="10" max="10" width="8.796875" style="2"/>
  </cols>
  <sheetData>
    <row r="1" spans="1:11" x14ac:dyDescent="0.45">
      <c r="C1" t="s">
        <v>0</v>
      </c>
    </row>
    <row r="2" spans="1:11" x14ac:dyDescent="0.45">
      <c r="A2" t="s">
        <v>2772</v>
      </c>
    </row>
    <row r="4" spans="1:11" x14ac:dyDescent="0.45">
      <c r="B4" t="s">
        <v>3864</v>
      </c>
    </row>
    <row r="5" spans="1:11" x14ac:dyDescent="0.45">
      <c r="A5" s="1">
        <v>44715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F8" t="s">
        <v>15</v>
      </c>
      <c r="G8" t="s">
        <v>3863</v>
      </c>
      <c r="H8" t="s">
        <v>3862</v>
      </c>
      <c r="I8" t="s">
        <v>3861</v>
      </c>
      <c r="J8" s="2">
        <v>0.60801078703703704</v>
      </c>
      <c r="K8">
        <v>217.74199999999999</v>
      </c>
    </row>
    <row r="9" spans="1:11" x14ac:dyDescent="0.45">
      <c r="A9">
        <v>1</v>
      </c>
      <c r="B9" t="s">
        <v>14</v>
      </c>
      <c r="C9" t="s">
        <v>80</v>
      </c>
      <c r="D9" t="s">
        <v>3860</v>
      </c>
      <c r="F9" t="s">
        <v>3859</v>
      </c>
      <c r="G9" t="s">
        <v>3858</v>
      </c>
      <c r="H9" t="s">
        <v>3857</v>
      </c>
      <c r="I9" t="s">
        <v>3856</v>
      </c>
      <c r="J9" s="2">
        <v>0.60924284722222222</v>
      </c>
      <c r="K9">
        <v>247.14</v>
      </c>
    </row>
    <row r="10" spans="1:11" x14ac:dyDescent="0.45">
      <c r="A10">
        <v>2</v>
      </c>
      <c r="B10" t="s">
        <v>14</v>
      </c>
      <c r="C10" t="s">
        <v>91</v>
      </c>
      <c r="D10" t="s">
        <v>3113</v>
      </c>
      <c r="F10" t="s">
        <v>3855</v>
      </c>
      <c r="G10" t="s">
        <v>3854</v>
      </c>
      <c r="H10" t="s">
        <v>3853</v>
      </c>
      <c r="I10" t="s">
        <v>3852</v>
      </c>
      <c r="J10" s="2">
        <v>0.61044545138888895</v>
      </c>
      <c r="K10">
        <v>225.47</v>
      </c>
    </row>
    <row r="11" spans="1:11" x14ac:dyDescent="0.45">
      <c r="A11">
        <v>3</v>
      </c>
      <c r="B11" t="s">
        <v>14</v>
      </c>
      <c r="C11" t="s">
        <v>97</v>
      </c>
      <c r="D11" t="s">
        <v>3851</v>
      </c>
      <c r="F11" t="s">
        <v>3850</v>
      </c>
      <c r="G11" t="s">
        <v>3849</v>
      </c>
      <c r="H11" t="s">
        <v>3848</v>
      </c>
      <c r="I11" t="s">
        <v>3847</v>
      </c>
      <c r="J11" s="2">
        <v>0.61162843749999996</v>
      </c>
      <c r="K11">
        <v>230.76900000000001</v>
      </c>
    </row>
    <row r="12" spans="1:11" x14ac:dyDescent="0.45">
      <c r="A12">
        <v>4</v>
      </c>
      <c r="B12" t="s">
        <v>14</v>
      </c>
      <c r="D12" t="s">
        <v>3846</v>
      </c>
      <c r="E12" t="s">
        <v>7</v>
      </c>
      <c r="F12" t="s">
        <v>3845</v>
      </c>
      <c r="G12" t="s">
        <v>3844</v>
      </c>
      <c r="H12" t="s">
        <v>2534</v>
      </c>
      <c r="I12" t="s">
        <v>3843</v>
      </c>
      <c r="J12" s="2">
        <v>0.61287141203703699</v>
      </c>
      <c r="K12">
        <v>238.93799999999999</v>
      </c>
    </row>
    <row r="13" spans="1:11" x14ac:dyDescent="0.45">
      <c r="B13" t="s">
        <v>14</v>
      </c>
      <c r="D13" t="s">
        <v>15</v>
      </c>
      <c r="F13" t="s">
        <v>15</v>
      </c>
      <c r="G13" t="s">
        <v>15</v>
      </c>
      <c r="H13" t="s">
        <v>15</v>
      </c>
      <c r="I13" t="s">
        <v>15</v>
      </c>
      <c r="J13" s="2" t="s">
        <v>111</v>
      </c>
    </row>
    <row r="17" spans="1:11" x14ac:dyDescent="0.45">
      <c r="C17" t="s">
        <v>0</v>
      </c>
    </row>
    <row r="18" spans="1:11" x14ac:dyDescent="0.45">
      <c r="A18" t="s">
        <v>2772</v>
      </c>
    </row>
    <row r="20" spans="1:11" x14ac:dyDescent="0.45">
      <c r="B20" t="s">
        <v>3842</v>
      </c>
    </row>
    <row r="21" spans="1:11" x14ac:dyDescent="0.45">
      <c r="A21" s="1">
        <v>44715</v>
      </c>
    </row>
    <row r="23" spans="1:11" x14ac:dyDescent="0.45">
      <c r="A23" t="s">
        <v>3</v>
      </c>
      <c r="B23" t="s">
        <v>4</v>
      </c>
      <c r="C23" t="s">
        <v>5</v>
      </c>
      <c r="D23" t="s">
        <v>6</v>
      </c>
      <c r="E23" t="s">
        <v>7</v>
      </c>
      <c r="F23" t="s">
        <v>8</v>
      </c>
      <c r="G23" t="s">
        <v>9</v>
      </c>
      <c r="H23" t="s">
        <v>10</v>
      </c>
      <c r="I23" t="s">
        <v>11</v>
      </c>
      <c r="J23" s="2" t="s">
        <v>12</v>
      </c>
      <c r="K23" t="s">
        <v>13</v>
      </c>
    </row>
    <row r="24" spans="1:11" x14ac:dyDescent="0.45">
      <c r="B24" t="s">
        <v>14</v>
      </c>
      <c r="D24" t="s">
        <v>15</v>
      </c>
      <c r="F24" t="s">
        <v>15</v>
      </c>
      <c r="G24" t="s">
        <v>3841</v>
      </c>
      <c r="H24" t="s">
        <v>1811</v>
      </c>
      <c r="I24" t="s">
        <v>2714</v>
      </c>
      <c r="J24" s="2">
        <v>0.61882736111111114</v>
      </c>
      <c r="K24">
        <v>220.85900000000001</v>
      </c>
    </row>
    <row r="25" spans="1:11" x14ac:dyDescent="0.45">
      <c r="A25">
        <v>1</v>
      </c>
      <c r="B25" t="s">
        <v>14</v>
      </c>
      <c r="C25" t="s">
        <v>69</v>
      </c>
      <c r="D25" t="s">
        <v>3840</v>
      </c>
      <c r="F25" t="s">
        <v>3450</v>
      </c>
      <c r="G25" t="s">
        <v>3839</v>
      </c>
      <c r="H25" t="s">
        <v>2433</v>
      </c>
      <c r="I25" t="s">
        <v>3368</v>
      </c>
      <c r="J25" s="2">
        <v>0.62002026620370365</v>
      </c>
      <c r="K25">
        <v>239.46799999999999</v>
      </c>
    </row>
    <row r="26" spans="1:11" x14ac:dyDescent="0.45">
      <c r="A26">
        <v>2</v>
      </c>
      <c r="B26" t="s">
        <v>14</v>
      </c>
      <c r="C26" t="s">
        <v>80</v>
      </c>
      <c r="D26" t="s">
        <v>3838</v>
      </c>
      <c r="F26" t="s">
        <v>3066</v>
      </c>
      <c r="G26" t="s">
        <v>3837</v>
      </c>
      <c r="H26" t="s">
        <v>3836</v>
      </c>
      <c r="I26" t="s">
        <v>3835</v>
      </c>
      <c r="J26" s="2">
        <v>0.62118027777777785</v>
      </c>
      <c r="K26">
        <v>247.14</v>
      </c>
    </row>
    <row r="27" spans="1:11" x14ac:dyDescent="0.45">
      <c r="A27">
        <v>3</v>
      </c>
      <c r="B27" t="s">
        <v>14</v>
      </c>
      <c r="C27" t="s">
        <v>91</v>
      </c>
      <c r="D27" t="s">
        <v>3834</v>
      </c>
      <c r="F27" t="s">
        <v>3833</v>
      </c>
      <c r="G27" t="s">
        <v>3832</v>
      </c>
      <c r="H27" t="s">
        <v>3831</v>
      </c>
      <c r="I27" t="s">
        <v>3830</v>
      </c>
      <c r="J27" s="2">
        <v>0.62233375000000002</v>
      </c>
      <c r="K27">
        <v>250</v>
      </c>
    </row>
    <row r="28" spans="1:11" x14ac:dyDescent="0.45">
      <c r="A28">
        <v>4</v>
      </c>
      <c r="B28" t="s">
        <v>14</v>
      </c>
      <c r="C28" t="s">
        <v>97</v>
      </c>
      <c r="D28" t="s">
        <v>3829</v>
      </c>
      <c r="F28" t="s">
        <v>2255</v>
      </c>
      <c r="G28" t="s">
        <v>3828</v>
      </c>
      <c r="H28" t="s">
        <v>3827</v>
      </c>
      <c r="I28" t="s">
        <v>3826</v>
      </c>
      <c r="J28" s="2">
        <v>0.62348418981481479</v>
      </c>
      <c r="K28">
        <v>250.58</v>
      </c>
    </row>
    <row r="29" spans="1:11" x14ac:dyDescent="0.45">
      <c r="A29">
        <v>5</v>
      </c>
      <c r="B29" t="s">
        <v>14</v>
      </c>
      <c r="D29" t="s">
        <v>3825</v>
      </c>
      <c r="E29" t="s">
        <v>7</v>
      </c>
      <c r="F29" t="s">
        <v>1017</v>
      </c>
      <c r="G29" t="s">
        <v>493</v>
      </c>
      <c r="H29" t="s">
        <v>3824</v>
      </c>
      <c r="I29" t="s">
        <v>3823</v>
      </c>
      <c r="J29" s="2">
        <v>0.62471046296296295</v>
      </c>
      <c r="K29">
        <v>247.70599999999999</v>
      </c>
    </row>
    <row r="33" spans="1:11" x14ac:dyDescent="0.45">
      <c r="C33" t="s">
        <v>0</v>
      </c>
    </row>
    <row r="34" spans="1:11" x14ac:dyDescent="0.45">
      <c r="A34" t="s">
        <v>2772</v>
      </c>
    </row>
    <row r="36" spans="1:11" x14ac:dyDescent="0.45">
      <c r="B36" t="s">
        <v>3822</v>
      </c>
    </row>
    <row r="37" spans="1:11" x14ac:dyDescent="0.45">
      <c r="A37" s="1">
        <v>44715</v>
      </c>
    </row>
    <row r="39" spans="1:11" x14ac:dyDescent="0.45">
      <c r="A39" t="s">
        <v>3</v>
      </c>
      <c r="B39" t="s">
        <v>4</v>
      </c>
      <c r="C39" t="s">
        <v>5</v>
      </c>
      <c r="D39" t="s">
        <v>6</v>
      </c>
      <c r="E39" t="s">
        <v>7</v>
      </c>
      <c r="F39" t="s">
        <v>8</v>
      </c>
      <c r="G39" t="s">
        <v>9</v>
      </c>
      <c r="H39" t="s">
        <v>10</v>
      </c>
      <c r="I39" t="s">
        <v>11</v>
      </c>
      <c r="J39" s="2" t="s">
        <v>12</v>
      </c>
      <c r="K39" t="s">
        <v>13</v>
      </c>
    </row>
    <row r="40" spans="1:11" x14ac:dyDescent="0.45">
      <c r="B40" t="s">
        <v>14</v>
      </c>
      <c r="D40" t="s">
        <v>15</v>
      </c>
      <c r="F40" t="s">
        <v>15</v>
      </c>
      <c r="G40" t="s">
        <v>3821</v>
      </c>
      <c r="H40" t="s">
        <v>3820</v>
      </c>
      <c r="I40" t="s">
        <v>3819</v>
      </c>
      <c r="J40" s="2">
        <v>0.6021976736111111</v>
      </c>
      <c r="K40">
        <v>218.18199999999999</v>
      </c>
    </row>
    <row r="41" spans="1:11" x14ac:dyDescent="0.45">
      <c r="A41">
        <v>1</v>
      </c>
      <c r="B41" t="s">
        <v>14</v>
      </c>
      <c r="C41">
        <v>10</v>
      </c>
      <c r="D41" t="s">
        <v>3818</v>
      </c>
      <c r="F41" t="s">
        <v>1887</v>
      </c>
      <c r="G41" t="s">
        <v>3817</v>
      </c>
      <c r="H41" t="s">
        <v>3801</v>
      </c>
      <c r="I41" t="s">
        <v>270</v>
      </c>
      <c r="J41" s="2">
        <v>0.60342570601851853</v>
      </c>
      <c r="K41">
        <v>234.273</v>
      </c>
    </row>
    <row r="42" spans="1:11" x14ac:dyDescent="0.45">
      <c r="A42">
        <v>2</v>
      </c>
      <c r="B42" t="s">
        <v>14</v>
      </c>
      <c r="C42">
        <v>8</v>
      </c>
      <c r="D42" t="s">
        <v>3816</v>
      </c>
      <c r="F42" t="s">
        <v>3815</v>
      </c>
      <c r="G42" t="s">
        <v>3814</v>
      </c>
      <c r="H42" t="s">
        <v>3813</v>
      </c>
      <c r="I42" t="s">
        <v>3812</v>
      </c>
      <c r="J42" s="2">
        <v>0.60462226851851852</v>
      </c>
      <c r="K42">
        <v>240</v>
      </c>
    </row>
    <row r="43" spans="1:11" x14ac:dyDescent="0.45">
      <c r="A43">
        <v>3</v>
      </c>
      <c r="B43" t="s">
        <v>14</v>
      </c>
      <c r="C43">
        <v>6</v>
      </c>
      <c r="D43" t="s">
        <v>3811</v>
      </c>
      <c r="F43" t="s">
        <v>3810</v>
      </c>
      <c r="G43" t="s">
        <v>3809</v>
      </c>
      <c r="H43" t="s">
        <v>3808</v>
      </c>
      <c r="I43" t="s">
        <v>742</v>
      </c>
      <c r="J43" s="2">
        <v>0.60580251157407405</v>
      </c>
      <c r="K43">
        <v>240.535</v>
      </c>
    </row>
    <row r="44" spans="1:11" x14ac:dyDescent="0.45">
      <c r="A44">
        <v>4</v>
      </c>
      <c r="B44" t="s">
        <v>14</v>
      </c>
      <c r="C44">
        <v>9</v>
      </c>
      <c r="D44" t="s">
        <v>3807</v>
      </c>
      <c r="F44" t="s">
        <v>203</v>
      </c>
      <c r="G44" t="s">
        <v>3806</v>
      </c>
      <c r="H44" t="s">
        <v>3805</v>
      </c>
      <c r="I44" t="s">
        <v>3804</v>
      </c>
      <c r="J44" s="2">
        <v>0.60700163194444445</v>
      </c>
      <c r="K44">
        <v>247.14</v>
      </c>
    </row>
    <row r="45" spans="1:11" x14ac:dyDescent="0.45">
      <c r="A45">
        <v>5</v>
      </c>
      <c r="B45" t="s">
        <v>14</v>
      </c>
      <c r="D45" t="s">
        <v>3803</v>
      </c>
      <c r="E45" t="s">
        <v>7</v>
      </c>
      <c r="F45" t="s">
        <v>3802</v>
      </c>
      <c r="G45" t="s">
        <v>325</v>
      </c>
      <c r="H45" t="s">
        <v>3801</v>
      </c>
      <c r="I45" t="s">
        <v>128</v>
      </c>
      <c r="J45" s="2">
        <v>0.60827385416666668</v>
      </c>
      <c r="K45">
        <v>228.81399999999999</v>
      </c>
    </row>
    <row r="46" spans="1:11" x14ac:dyDescent="0.45">
      <c r="A46">
        <v>6</v>
      </c>
      <c r="B46" t="s">
        <v>14</v>
      </c>
      <c r="C46">
        <v>13</v>
      </c>
      <c r="D46" t="s">
        <v>3800</v>
      </c>
      <c r="F46" t="s">
        <v>3799</v>
      </c>
      <c r="G46" t="s">
        <v>3798</v>
      </c>
      <c r="H46" t="s">
        <v>2163</v>
      </c>
      <c r="I46" t="s">
        <v>399</v>
      </c>
      <c r="J46" s="2">
        <v>0.61342225694444441</v>
      </c>
      <c r="K46">
        <v>230.76900000000001</v>
      </c>
    </row>
    <row r="47" spans="1:11" x14ac:dyDescent="0.45">
      <c r="A47">
        <v>7</v>
      </c>
      <c r="B47" t="s">
        <v>14</v>
      </c>
      <c r="C47">
        <v>7</v>
      </c>
      <c r="D47" t="s">
        <v>3797</v>
      </c>
      <c r="F47" t="s">
        <v>3796</v>
      </c>
      <c r="G47" t="s">
        <v>3795</v>
      </c>
      <c r="H47" t="s">
        <v>3794</v>
      </c>
      <c r="I47" t="s">
        <v>2707</v>
      </c>
      <c r="J47" s="2">
        <v>0.61460417824074076</v>
      </c>
      <c r="K47">
        <v>251.16300000000001</v>
      </c>
    </row>
    <row r="48" spans="1:11" x14ac:dyDescent="0.45">
      <c r="A48">
        <v>8</v>
      </c>
      <c r="B48" t="s">
        <v>14</v>
      </c>
      <c r="C48" t="s">
        <v>103</v>
      </c>
      <c r="D48" t="s">
        <v>3793</v>
      </c>
      <c r="F48" t="s">
        <v>3509</v>
      </c>
      <c r="G48" t="s">
        <v>3792</v>
      </c>
      <c r="H48" t="s">
        <v>3791</v>
      </c>
      <c r="I48" t="s">
        <v>3790</v>
      </c>
      <c r="J48" s="2">
        <v>0.6157695138888889</v>
      </c>
      <c r="K48">
        <v>243.792</v>
      </c>
    </row>
    <row r="49" spans="1:11" x14ac:dyDescent="0.45">
      <c r="A49">
        <v>9</v>
      </c>
      <c r="B49" t="s">
        <v>14</v>
      </c>
      <c r="C49" t="s">
        <v>80</v>
      </c>
      <c r="D49" t="s">
        <v>3789</v>
      </c>
      <c r="F49" t="s">
        <v>2200</v>
      </c>
      <c r="G49" t="s">
        <v>3788</v>
      </c>
      <c r="H49" t="s">
        <v>3787</v>
      </c>
      <c r="I49" t="s">
        <v>3786</v>
      </c>
      <c r="J49" s="2">
        <v>0.61692717592592594</v>
      </c>
      <c r="K49">
        <v>242.697</v>
      </c>
    </row>
    <row r="50" spans="1:11" x14ac:dyDescent="0.45">
      <c r="A50">
        <v>10</v>
      </c>
      <c r="B50" t="s">
        <v>14</v>
      </c>
      <c r="D50" t="s">
        <v>3785</v>
      </c>
      <c r="E50" t="s">
        <v>7</v>
      </c>
      <c r="F50" t="s">
        <v>3784</v>
      </c>
      <c r="G50" t="s">
        <v>3783</v>
      </c>
      <c r="H50" t="s">
        <v>3782</v>
      </c>
      <c r="I50" t="s">
        <v>3781</v>
      </c>
      <c r="J50" s="2">
        <v>0.61812994212962968</v>
      </c>
      <c r="K50">
        <v>244.34399999999999</v>
      </c>
    </row>
    <row r="51" spans="1:11" x14ac:dyDescent="0.45">
      <c r="A51">
        <v>11</v>
      </c>
      <c r="B51" t="s">
        <v>14</v>
      </c>
      <c r="C51">
        <v>12</v>
      </c>
      <c r="D51" t="s">
        <v>3780</v>
      </c>
      <c r="F51" t="s">
        <v>3779</v>
      </c>
      <c r="G51" t="s">
        <v>3778</v>
      </c>
      <c r="H51" t="s">
        <v>3777</v>
      </c>
      <c r="I51" t="s">
        <v>3776</v>
      </c>
      <c r="J51" s="2">
        <v>0.62191046296296293</v>
      </c>
      <c r="K51">
        <v>226.41499999999999</v>
      </c>
    </row>
    <row r="52" spans="1:11" x14ac:dyDescent="0.45">
      <c r="A52">
        <v>12</v>
      </c>
      <c r="B52" t="s">
        <v>14</v>
      </c>
      <c r="C52" t="s">
        <v>69</v>
      </c>
      <c r="D52" t="s">
        <v>3775</v>
      </c>
      <c r="F52" t="s">
        <v>3774</v>
      </c>
      <c r="G52" t="s">
        <v>3773</v>
      </c>
      <c r="H52" t="s">
        <v>3772</v>
      </c>
      <c r="I52" t="s">
        <v>3771</v>
      </c>
      <c r="J52" s="2">
        <v>0.62307420138888892</v>
      </c>
      <c r="K52">
        <v>251.16300000000001</v>
      </c>
    </row>
    <row r="53" spans="1:11" x14ac:dyDescent="0.45">
      <c r="A53">
        <v>13</v>
      </c>
      <c r="B53" t="s">
        <v>14</v>
      </c>
      <c r="C53" t="s">
        <v>97</v>
      </c>
      <c r="D53" t="s">
        <v>3770</v>
      </c>
      <c r="F53" t="s">
        <v>3769</v>
      </c>
      <c r="G53" t="s">
        <v>3768</v>
      </c>
      <c r="H53" t="s">
        <v>3767</v>
      </c>
      <c r="I53" t="s">
        <v>3766</v>
      </c>
      <c r="J53" s="2">
        <v>0.62422694444444449</v>
      </c>
      <c r="K53">
        <v>237.88499999999999</v>
      </c>
    </row>
    <row r="54" spans="1:11" x14ac:dyDescent="0.45">
      <c r="A54">
        <v>14</v>
      </c>
      <c r="B54" t="s">
        <v>14</v>
      </c>
      <c r="D54" t="s">
        <v>3765</v>
      </c>
      <c r="E54" t="s">
        <v>7</v>
      </c>
      <c r="F54" t="s">
        <v>3764</v>
      </c>
      <c r="G54" t="s">
        <v>3763</v>
      </c>
      <c r="H54" t="s">
        <v>3762</v>
      </c>
      <c r="I54" t="s">
        <v>3761</v>
      </c>
      <c r="J54" s="2">
        <v>0.62545020833333331</v>
      </c>
      <c r="K54">
        <v>233.261</v>
      </c>
    </row>
    <row r="55" spans="1:11" x14ac:dyDescent="0.45">
      <c r="A55">
        <v>15</v>
      </c>
      <c r="B55" t="s">
        <v>14</v>
      </c>
      <c r="C55">
        <v>11</v>
      </c>
      <c r="D55" t="s">
        <v>3760</v>
      </c>
      <c r="F55" t="s">
        <v>3759</v>
      </c>
      <c r="G55" t="s">
        <v>3758</v>
      </c>
      <c r="H55" t="s">
        <v>3757</v>
      </c>
      <c r="I55" t="s">
        <v>3756</v>
      </c>
      <c r="J55" s="2">
        <v>0.62766668981481477</v>
      </c>
      <c r="K55">
        <v>234.78299999999999</v>
      </c>
    </row>
    <row r="56" spans="1:11" x14ac:dyDescent="0.45">
      <c r="A56">
        <v>16</v>
      </c>
      <c r="B56" t="s">
        <v>14</v>
      </c>
      <c r="C56" t="s">
        <v>91</v>
      </c>
      <c r="D56" t="s">
        <v>3755</v>
      </c>
      <c r="F56" t="s">
        <v>2497</v>
      </c>
      <c r="G56" t="s">
        <v>3754</v>
      </c>
      <c r="H56" t="s">
        <v>3753</v>
      </c>
      <c r="I56" t="s">
        <v>3752</v>
      </c>
      <c r="J56" s="2">
        <v>0.62882262731481486</v>
      </c>
      <c r="K56">
        <v>248.27600000000001</v>
      </c>
    </row>
    <row r="57" spans="1:11" x14ac:dyDescent="0.45">
      <c r="B57" t="s">
        <v>14</v>
      </c>
      <c r="D57" t="s">
        <v>15</v>
      </c>
      <c r="F57" t="s">
        <v>1139</v>
      </c>
      <c r="G57" t="s">
        <v>15</v>
      </c>
      <c r="H57" t="s">
        <v>15</v>
      </c>
      <c r="I57" t="s">
        <v>15</v>
      </c>
      <c r="J57" s="2" t="s">
        <v>111</v>
      </c>
    </row>
    <row r="61" spans="1:11" x14ac:dyDescent="0.45">
      <c r="C61" t="s">
        <v>0</v>
      </c>
    </row>
    <row r="62" spans="1:11" x14ac:dyDescent="0.45">
      <c r="A62" t="s">
        <v>2772</v>
      </c>
    </row>
    <row r="64" spans="1:11" x14ac:dyDescent="0.45">
      <c r="B64" t="s">
        <v>3751</v>
      </c>
    </row>
    <row r="65" spans="1:11" x14ac:dyDescent="0.45">
      <c r="A65" s="1">
        <v>44715</v>
      </c>
    </row>
    <row r="67" spans="1:11" x14ac:dyDescent="0.45">
      <c r="A67" t="s">
        <v>3</v>
      </c>
      <c r="B67" t="s">
        <v>4</v>
      </c>
      <c r="C67" t="s">
        <v>5</v>
      </c>
      <c r="D67" t="s">
        <v>6</v>
      </c>
      <c r="E67" t="s">
        <v>7</v>
      </c>
      <c r="F67" t="s">
        <v>8</v>
      </c>
      <c r="G67" t="s">
        <v>9</v>
      </c>
      <c r="H67" t="s">
        <v>10</v>
      </c>
      <c r="I67" t="s">
        <v>11</v>
      </c>
      <c r="J67" s="2" t="s">
        <v>12</v>
      </c>
      <c r="K67" t="s">
        <v>13</v>
      </c>
    </row>
    <row r="68" spans="1:11" x14ac:dyDescent="0.45">
      <c r="B68" t="s">
        <v>14</v>
      </c>
      <c r="D68" t="s">
        <v>15</v>
      </c>
      <c r="F68" t="s">
        <v>15</v>
      </c>
      <c r="G68" t="s">
        <v>3750</v>
      </c>
      <c r="H68" t="s">
        <v>3749</v>
      </c>
      <c r="I68" t="s">
        <v>3748</v>
      </c>
      <c r="J68" s="2">
        <v>0.60273027777777777</v>
      </c>
      <c r="K68">
        <v>203.774</v>
      </c>
    </row>
    <row r="69" spans="1:11" x14ac:dyDescent="0.45">
      <c r="A69">
        <v>1</v>
      </c>
      <c r="B69" t="s">
        <v>14</v>
      </c>
      <c r="C69">
        <v>15</v>
      </c>
      <c r="D69" t="s">
        <v>3747</v>
      </c>
      <c r="F69" t="s">
        <v>3746</v>
      </c>
      <c r="G69" t="s">
        <v>3745</v>
      </c>
      <c r="H69" t="s">
        <v>82</v>
      </c>
      <c r="I69" t="s">
        <v>3744</v>
      </c>
      <c r="J69" s="2">
        <v>0.60405785879629625</v>
      </c>
      <c r="K69">
        <v>213.018</v>
      </c>
    </row>
    <row r="70" spans="1:11" x14ac:dyDescent="0.45">
      <c r="A70">
        <v>2</v>
      </c>
      <c r="B70" t="s">
        <v>14</v>
      </c>
      <c r="C70">
        <v>13</v>
      </c>
      <c r="D70" t="s">
        <v>3743</v>
      </c>
      <c r="F70" t="s">
        <v>3742</v>
      </c>
      <c r="G70" t="s">
        <v>3741</v>
      </c>
      <c r="H70" t="s">
        <v>2161</v>
      </c>
      <c r="I70" t="s">
        <v>3740</v>
      </c>
      <c r="J70" s="2">
        <v>0.60536564814814808</v>
      </c>
      <c r="K70">
        <v>214.286</v>
      </c>
    </row>
    <row r="71" spans="1:11" x14ac:dyDescent="0.45">
      <c r="A71">
        <v>3</v>
      </c>
      <c r="B71" t="s">
        <v>14</v>
      </c>
      <c r="C71">
        <v>14</v>
      </c>
      <c r="D71" t="s">
        <v>1331</v>
      </c>
      <c r="F71" t="s">
        <v>3739</v>
      </c>
      <c r="G71" t="s">
        <v>3738</v>
      </c>
      <c r="H71" t="s">
        <v>3737</v>
      </c>
      <c r="I71" t="s">
        <v>3736</v>
      </c>
      <c r="J71" s="2">
        <v>0.6066767476851852</v>
      </c>
      <c r="K71">
        <v>205.714</v>
      </c>
    </row>
    <row r="72" spans="1:11" x14ac:dyDescent="0.45">
      <c r="A72">
        <v>4</v>
      </c>
      <c r="B72" t="s">
        <v>14</v>
      </c>
      <c r="C72">
        <v>12</v>
      </c>
      <c r="D72" t="s">
        <v>3735</v>
      </c>
      <c r="F72" t="s">
        <v>3734</v>
      </c>
      <c r="G72" t="s">
        <v>3733</v>
      </c>
      <c r="H72" t="s">
        <v>3732</v>
      </c>
      <c r="I72" t="s">
        <v>3731</v>
      </c>
      <c r="J72" s="2">
        <v>0.60794870370370369</v>
      </c>
      <c r="K72">
        <v>231.26300000000001</v>
      </c>
    </row>
    <row r="73" spans="1:11" x14ac:dyDescent="0.45">
      <c r="A73">
        <v>5</v>
      </c>
      <c r="B73" t="s">
        <v>14</v>
      </c>
      <c r="C73">
        <v>10</v>
      </c>
      <c r="D73" t="s">
        <v>3730</v>
      </c>
      <c r="F73" t="s">
        <v>3729</v>
      </c>
      <c r="G73" t="s">
        <v>3250</v>
      </c>
      <c r="H73" t="s">
        <v>3728</v>
      </c>
      <c r="I73" t="s">
        <v>3238</v>
      </c>
      <c r="J73" s="2">
        <v>0.60921039351851858</v>
      </c>
      <c r="K73">
        <v>225</v>
      </c>
    </row>
    <row r="74" spans="1:11" x14ac:dyDescent="0.45">
      <c r="A74">
        <v>6</v>
      </c>
      <c r="B74" t="s">
        <v>14</v>
      </c>
      <c r="C74">
        <v>11</v>
      </c>
      <c r="D74" t="s">
        <v>3727</v>
      </c>
      <c r="F74" t="s">
        <v>2868</v>
      </c>
      <c r="G74" t="s">
        <v>3726</v>
      </c>
      <c r="H74" t="s">
        <v>3725</v>
      </c>
      <c r="I74" t="s">
        <v>3724</v>
      </c>
      <c r="J74" s="2">
        <v>0.61047271990740748</v>
      </c>
      <c r="K74">
        <v>231.76</v>
      </c>
    </row>
    <row r="75" spans="1:11" x14ac:dyDescent="0.45">
      <c r="A75">
        <v>7</v>
      </c>
      <c r="B75" t="s">
        <v>14</v>
      </c>
      <c r="C75">
        <v>8</v>
      </c>
      <c r="D75" t="s">
        <v>3723</v>
      </c>
      <c r="F75" t="s">
        <v>3722</v>
      </c>
      <c r="G75" t="s">
        <v>3721</v>
      </c>
      <c r="H75" t="s">
        <v>2439</v>
      </c>
      <c r="I75" t="s">
        <v>1724</v>
      </c>
      <c r="J75" s="2">
        <v>0.61172460648148153</v>
      </c>
      <c r="K75">
        <v>222.22200000000001</v>
      </c>
    </row>
    <row r="76" spans="1:11" x14ac:dyDescent="0.45">
      <c r="A76">
        <v>8</v>
      </c>
      <c r="B76" t="s">
        <v>14</v>
      </c>
      <c r="C76">
        <v>9</v>
      </c>
      <c r="D76" t="s">
        <v>3720</v>
      </c>
      <c r="F76" t="s">
        <v>3719</v>
      </c>
      <c r="G76" t="s">
        <v>3718</v>
      </c>
      <c r="H76" t="s">
        <v>3717</v>
      </c>
      <c r="I76" t="s">
        <v>3716</v>
      </c>
      <c r="J76" s="2">
        <v>0.61297784722222215</v>
      </c>
      <c r="K76">
        <v>221.31100000000001</v>
      </c>
    </row>
    <row r="77" spans="1:11" x14ac:dyDescent="0.45">
      <c r="A77">
        <v>9</v>
      </c>
      <c r="B77" t="s">
        <v>14</v>
      </c>
      <c r="C77">
        <v>7</v>
      </c>
      <c r="D77" t="s">
        <v>3715</v>
      </c>
      <c r="F77" t="s">
        <v>3714</v>
      </c>
      <c r="G77" t="s">
        <v>3713</v>
      </c>
      <c r="H77" t="s">
        <v>746</v>
      </c>
      <c r="I77" t="s">
        <v>3712</v>
      </c>
      <c r="J77" s="2">
        <v>0.61422844907407403</v>
      </c>
      <c r="K77">
        <v>230.27699999999999</v>
      </c>
    </row>
    <row r="78" spans="1:11" x14ac:dyDescent="0.45">
      <c r="A78">
        <v>10</v>
      </c>
      <c r="B78" t="s">
        <v>14</v>
      </c>
      <c r="C78" t="s">
        <v>97</v>
      </c>
      <c r="D78" t="s">
        <v>3711</v>
      </c>
      <c r="F78" t="s">
        <v>3710</v>
      </c>
      <c r="G78" t="s">
        <v>3709</v>
      </c>
      <c r="H78" t="s">
        <v>3708</v>
      </c>
      <c r="I78" t="s">
        <v>3707</v>
      </c>
      <c r="J78" s="2">
        <v>0.61546166666666668</v>
      </c>
      <c r="K78">
        <v>230.76900000000001</v>
      </c>
    </row>
    <row r="79" spans="1:11" x14ac:dyDescent="0.45">
      <c r="A79">
        <v>11</v>
      </c>
      <c r="B79" t="s">
        <v>14</v>
      </c>
      <c r="C79">
        <v>6</v>
      </c>
      <c r="D79" t="s">
        <v>3706</v>
      </c>
      <c r="F79" t="s">
        <v>3705</v>
      </c>
      <c r="G79" t="s">
        <v>3299</v>
      </c>
      <c r="H79" t="s">
        <v>935</v>
      </c>
      <c r="I79" t="s">
        <v>3704</v>
      </c>
      <c r="J79" s="2">
        <v>0.61671024305555555</v>
      </c>
      <c r="K79">
        <v>224.066</v>
      </c>
    </row>
    <row r="80" spans="1:11" x14ac:dyDescent="0.45">
      <c r="A80">
        <v>12</v>
      </c>
      <c r="B80" t="s">
        <v>14</v>
      </c>
      <c r="C80" t="s">
        <v>80</v>
      </c>
      <c r="D80" t="s">
        <v>3703</v>
      </c>
      <c r="F80" t="s">
        <v>1061</v>
      </c>
      <c r="G80" t="s">
        <v>3702</v>
      </c>
      <c r="H80" t="s">
        <v>37</v>
      </c>
      <c r="I80" t="s">
        <v>3701</v>
      </c>
      <c r="J80" s="2">
        <v>0.61794693287037039</v>
      </c>
      <c r="K80">
        <v>225.47</v>
      </c>
    </row>
    <row r="81" spans="1:11" x14ac:dyDescent="0.45">
      <c r="A81">
        <v>13</v>
      </c>
      <c r="B81" t="s">
        <v>14</v>
      </c>
      <c r="C81" t="s">
        <v>103</v>
      </c>
      <c r="D81" t="s">
        <v>3700</v>
      </c>
      <c r="F81" t="s">
        <v>3372</v>
      </c>
      <c r="G81" t="s">
        <v>3699</v>
      </c>
      <c r="H81" t="s">
        <v>3698</v>
      </c>
      <c r="I81" t="s">
        <v>3608</v>
      </c>
      <c r="J81" s="2">
        <v>0.61919134259259256</v>
      </c>
      <c r="K81">
        <v>227.84800000000001</v>
      </c>
    </row>
    <row r="82" spans="1:11" x14ac:dyDescent="0.45">
      <c r="A82">
        <v>14</v>
      </c>
      <c r="B82" t="s">
        <v>14</v>
      </c>
      <c r="C82" t="s">
        <v>69</v>
      </c>
      <c r="D82" t="s">
        <v>3697</v>
      </c>
      <c r="F82" t="s">
        <v>3696</v>
      </c>
      <c r="G82" t="s">
        <v>1411</v>
      </c>
      <c r="H82" t="s">
        <v>3695</v>
      </c>
      <c r="I82" t="s">
        <v>3694</v>
      </c>
      <c r="J82" s="2">
        <v>0.62042839120370374</v>
      </c>
      <c r="K82">
        <v>233.261</v>
      </c>
    </row>
    <row r="83" spans="1:11" x14ac:dyDescent="0.45">
      <c r="A83">
        <v>15</v>
      </c>
      <c r="B83" t="s">
        <v>14</v>
      </c>
      <c r="C83" t="s">
        <v>91</v>
      </c>
      <c r="D83" t="s">
        <v>3693</v>
      </c>
      <c r="F83" t="s">
        <v>3526</v>
      </c>
      <c r="G83" t="s">
        <v>3692</v>
      </c>
      <c r="H83" t="s">
        <v>3691</v>
      </c>
      <c r="I83" t="s">
        <v>3690</v>
      </c>
      <c r="J83" s="2">
        <v>0.62166312499999998</v>
      </c>
      <c r="K83">
        <v>218.18199999999999</v>
      </c>
    </row>
    <row r="84" spans="1:11" x14ac:dyDescent="0.45">
      <c r="A84">
        <v>16</v>
      </c>
      <c r="B84" t="s">
        <v>14</v>
      </c>
      <c r="D84" t="s">
        <v>3689</v>
      </c>
      <c r="E84" t="s">
        <v>7</v>
      </c>
      <c r="F84" t="s">
        <v>3688</v>
      </c>
      <c r="G84" t="s">
        <v>3687</v>
      </c>
      <c r="H84" t="s">
        <v>3686</v>
      </c>
      <c r="I84" t="s">
        <v>3685</v>
      </c>
      <c r="J84" s="2">
        <v>0.62296219907407402</v>
      </c>
      <c r="K84">
        <v>218.18199999999999</v>
      </c>
    </row>
    <row r="85" spans="1:11" x14ac:dyDescent="0.45">
      <c r="A85">
        <v>17</v>
      </c>
      <c r="B85" t="s">
        <v>14</v>
      </c>
      <c r="C85">
        <v>16</v>
      </c>
      <c r="D85" t="s">
        <v>3684</v>
      </c>
      <c r="F85" t="s">
        <v>3683</v>
      </c>
      <c r="G85" t="s">
        <v>3682</v>
      </c>
      <c r="H85" t="s">
        <v>3681</v>
      </c>
      <c r="I85" t="s">
        <v>3680</v>
      </c>
      <c r="J85" s="2">
        <v>0.62850488425925921</v>
      </c>
      <c r="K85">
        <v>220.40799999999999</v>
      </c>
    </row>
    <row r="86" spans="1:11" x14ac:dyDescent="0.45">
      <c r="B86" t="s">
        <v>14</v>
      </c>
      <c r="D86" t="s">
        <v>15</v>
      </c>
      <c r="F86" t="s">
        <v>3679</v>
      </c>
      <c r="G86" t="s">
        <v>3678</v>
      </c>
      <c r="H86" t="s">
        <v>3677</v>
      </c>
      <c r="I86" t="s">
        <v>15</v>
      </c>
      <c r="J86" s="2" t="s">
        <v>111</v>
      </c>
      <c r="K86">
        <v>213.86099999999999</v>
      </c>
    </row>
    <row r="90" spans="1:11" x14ac:dyDescent="0.45">
      <c r="C90" t="s">
        <v>0</v>
      </c>
    </row>
    <row r="91" spans="1:11" x14ac:dyDescent="0.45">
      <c r="A91" t="s">
        <v>2772</v>
      </c>
    </row>
    <row r="93" spans="1:11" x14ac:dyDescent="0.45">
      <c r="B93" t="s">
        <v>264</v>
      </c>
    </row>
    <row r="94" spans="1:11" x14ac:dyDescent="0.45">
      <c r="A94" s="1">
        <v>44715</v>
      </c>
    </row>
    <row r="96" spans="1:11" x14ac:dyDescent="0.45">
      <c r="A96" t="s">
        <v>3</v>
      </c>
      <c r="B96" t="s">
        <v>4</v>
      </c>
      <c r="C96" t="s">
        <v>5</v>
      </c>
      <c r="D96" t="s">
        <v>6</v>
      </c>
      <c r="E96" t="s">
        <v>7</v>
      </c>
      <c r="F96" t="s">
        <v>8</v>
      </c>
      <c r="G96" t="s">
        <v>9</v>
      </c>
      <c r="H96" t="s">
        <v>10</v>
      </c>
      <c r="I96" t="s">
        <v>11</v>
      </c>
      <c r="J96" s="2" t="s">
        <v>12</v>
      </c>
      <c r="K96" t="s">
        <v>13</v>
      </c>
    </row>
    <row r="97" spans="1:11" x14ac:dyDescent="0.45">
      <c r="B97" t="s">
        <v>14</v>
      </c>
      <c r="D97" t="s">
        <v>15</v>
      </c>
      <c r="F97" t="s">
        <v>15</v>
      </c>
      <c r="G97" t="s">
        <v>3676</v>
      </c>
      <c r="H97" t="s">
        <v>3675</v>
      </c>
      <c r="I97" t="s">
        <v>1344</v>
      </c>
      <c r="J97" s="2">
        <v>0.60237673611111109</v>
      </c>
      <c r="K97">
        <v>212.18100000000001</v>
      </c>
    </row>
    <row r="98" spans="1:11" x14ac:dyDescent="0.45">
      <c r="A98">
        <v>1</v>
      </c>
      <c r="B98" t="s">
        <v>14</v>
      </c>
      <c r="C98">
        <v>11</v>
      </c>
      <c r="D98" t="s">
        <v>3674</v>
      </c>
      <c r="F98" t="s">
        <v>3673</v>
      </c>
      <c r="G98" t="s">
        <v>3672</v>
      </c>
      <c r="H98" t="s">
        <v>1361</v>
      </c>
      <c r="I98" t="s">
        <v>3671</v>
      </c>
      <c r="J98" s="2">
        <v>0.60366839120370364</v>
      </c>
      <c r="K98">
        <v>216.43299999999999</v>
      </c>
    </row>
    <row r="99" spans="1:11" x14ac:dyDescent="0.45">
      <c r="A99">
        <v>2</v>
      </c>
      <c r="B99" t="s">
        <v>14</v>
      </c>
      <c r="C99">
        <v>10</v>
      </c>
      <c r="D99" t="s">
        <v>3670</v>
      </c>
      <c r="F99" t="s">
        <v>3669</v>
      </c>
      <c r="G99" t="s">
        <v>3668</v>
      </c>
      <c r="H99" t="s">
        <v>3667</v>
      </c>
      <c r="I99" t="s">
        <v>3666</v>
      </c>
      <c r="J99" s="2">
        <v>0.60491312500000005</v>
      </c>
      <c r="K99">
        <v>230.27699999999999</v>
      </c>
    </row>
    <row r="100" spans="1:11" x14ac:dyDescent="0.45">
      <c r="A100">
        <v>3</v>
      </c>
      <c r="B100" t="s">
        <v>14</v>
      </c>
      <c r="C100">
        <v>9</v>
      </c>
      <c r="D100" t="s">
        <v>3665</v>
      </c>
      <c r="F100" t="s">
        <v>108</v>
      </c>
      <c r="G100" t="s">
        <v>3664</v>
      </c>
      <c r="H100" t="s">
        <v>3663</v>
      </c>
      <c r="I100" t="s">
        <v>3662</v>
      </c>
      <c r="J100" s="2">
        <v>0.60614028935185182</v>
      </c>
      <c r="K100">
        <v>231.76</v>
      </c>
    </row>
    <row r="101" spans="1:11" x14ac:dyDescent="0.45">
      <c r="A101">
        <v>4</v>
      </c>
      <c r="B101" t="s">
        <v>14</v>
      </c>
      <c r="C101">
        <v>7</v>
      </c>
      <c r="D101" t="s">
        <v>3661</v>
      </c>
      <c r="F101" t="s">
        <v>3660</v>
      </c>
      <c r="G101" t="s">
        <v>3659</v>
      </c>
      <c r="H101" t="s">
        <v>3211</v>
      </c>
      <c r="I101" t="s">
        <v>3658</v>
      </c>
      <c r="J101" s="2">
        <v>0.60735684027777781</v>
      </c>
      <c r="K101">
        <v>238.93799999999999</v>
      </c>
    </row>
    <row r="102" spans="1:11" x14ac:dyDescent="0.45">
      <c r="A102">
        <v>5</v>
      </c>
      <c r="B102" t="s">
        <v>14</v>
      </c>
      <c r="D102" t="s">
        <v>3657</v>
      </c>
      <c r="E102" t="s">
        <v>7</v>
      </c>
      <c r="F102" t="s">
        <v>1192</v>
      </c>
      <c r="G102" t="s">
        <v>3656</v>
      </c>
      <c r="H102" t="s">
        <v>3655</v>
      </c>
      <c r="I102" t="s">
        <v>3654</v>
      </c>
      <c r="J102" s="2">
        <v>0.60865934027777779</v>
      </c>
      <c r="K102">
        <v>239.46799999999999</v>
      </c>
    </row>
    <row r="103" spans="1:11" x14ac:dyDescent="0.45">
      <c r="A103">
        <v>6</v>
      </c>
      <c r="B103" t="s">
        <v>14</v>
      </c>
      <c r="C103">
        <v>13</v>
      </c>
      <c r="D103" t="s">
        <v>3653</v>
      </c>
      <c r="F103" t="s">
        <v>3652</v>
      </c>
      <c r="G103" t="s">
        <v>3651</v>
      </c>
      <c r="H103" t="s">
        <v>3650</v>
      </c>
      <c r="I103" t="s">
        <v>3649</v>
      </c>
      <c r="J103" s="2">
        <v>0.61435815972222219</v>
      </c>
      <c r="K103">
        <v>226.89099999999999</v>
      </c>
    </row>
    <row r="104" spans="1:11" x14ac:dyDescent="0.45">
      <c r="A104">
        <v>7</v>
      </c>
      <c r="B104" t="s">
        <v>14</v>
      </c>
      <c r="C104">
        <v>8</v>
      </c>
      <c r="D104" t="s">
        <v>3648</v>
      </c>
      <c r="F104" t="s">
        <v>3647</v>
      </c>
      <c r="G104" t="s">
        <v>1773</v>
      </c>
      <c r="H104" t="s">
        <v>2315</v>
      </c>
      <c r="I104" t="s">
        <v>3646</v>
      </c>
      <c r="J104" s="2">
        <v>0.61558042824074077</v>
      </c>
      <c r="K104">
        <v>234.78299999999999</v>
      </c>
    </row>
    <row r="105" spans="1:11" x14ac:dyDescent="0.45">
      <c r="A105">
        <v>8</v>
      </c>
      <c r="B105" t="s">
        <v>14</v>
      </c>
      <c r="C105" t="s">
        <v>103</v>
      </c>
      <c r="D105" t="s">
        <v>3645</v>
      </c>
      <c r="F105" t="s">
        <v>1108</v>
      </c>
      <c r="G105" t="s">
        <v>1017</v>
      </c>
      <c r="H105" t="s">
        <v>3644</v>
      </c>
      <c r="I105" t="s">
        <v>3643</v>
      </c>
      <c r="J105" s="2">
        <v>0.61678972222222217</v>
      </c>
      <c r="K105">
        <v>230.27699999999999</v>
      </c>
    </row>
    <row r="106" spans="1:11" x14ac:dyDescent="0.45">
      <c r="A106">
        <v>9</v>
      </c>
      <c r="B106" t="s">
        <v>14</v>
      </c>
      <c r="C106" t="s">
        <v>91</v>
      </c>
      <c r="D106" t="s">
        <v>3642</v>
      </c>
      <c r="F106" t="s">
        <v>3641</v>
      </c>
      <c r="G106" t="s">
        <v>3640</v>
      </c>
      <c r="H106" t="s">
        <v>3639</v>
      </c>
      <c r="I106" t="s">
        <v>3638</v>
      </c>
      <c r="J106" s="2">
        <v>0.61799273148148148</v>
      </c>
      <c r="K106">
        <v>237.88499999999999</v>
      </c>
    </row>
    <row r="107" spans="1:11" x14ac:dyDescent="0.45">
      <c r="A107">
        <v>10</v>
      </c>
      <c r="B107" t="s">
        <v>14</v>
      </c>
      <c r="C107">
        <v>6</v>
      </c>
      <c r="D107" t="s">
        <v>3637</v>
      </c>
      <c r="F107" t="s">
        <v>820</v>
      </c>
      <c r="G107" t="s">
        <v>3636</v>
      </c>
      <c r="H107" t="s">
        <v>3635</v>
      </c>
      <c r="I107" t="s">
        <v>3634</v>
      </c>
      <c r="J107" s="2">
        <v>0.61920640046296294</v>
      </c>
      <c r="K107">
        <v>247.70599999999999</v>
      </c>
    </row>
    <row r="108" spans="1:11" x14ac:dyDescent="0.45">
      <c r="A108">
        <v>11</v>
      </c>
      <c r="B108" t="s">
        <v>14</v>
      </c>
      <c r="C108" t="s">
        <v>80</v>
      </c>
      <c r="D108" t="s">
        <v>3633</v>
      </c>
      <c r="F108" t="s">
        <v>3177</v>
      </c>
      <c r="G108" t="s">
        <v>3632</v>
      </c>
      <c r="H108" t="s">
        <v>2364</v>
      </c>
      <c r="I108" t="s">
        <v>3631</v>
      </c>
      <c r="J108" s="2">
        <v>0.62041116898148141</v>
      </c>
      <c r="K108">
        <v>234.78299999999999</v>
      </c>
    </row>
    <row r="109" spans="1:11" x14ac:dyDescent="0.45">
      <c r="A109">
        <v>12</v>
      </c>
      <c r="B109" t="s">
        <v>14</v>
      </c>
      <c r="C109" t="s">
        <v>97</v>
      </c>
      <c r="D109" t="s">
        <v>3630</v>
      </c>
      <c r="F109" t="s">
        <v>3629</v>
      </c>
      <c r="G109" t="s">
        <v>3628</v>
      </c>
      <c r="H109" t="s">
        <v>3627</v>
      </c>
      <c r="I109" t="s">
        <v>3626</v>
      </c>
      <c r="J109" s="2">
        <v>0.62160968750000001</v>
      </c>
      <c r="K109">
        <v>241.071</v>
      </c>
    </row>
    <row r="110" spans="1:11" x14ac:dyDescent="0.45">
      <c r="A110">
        <v>13</v>
      </c>
      <c r="B110" t="s">
        <v>14</v>
      </c>
      <c r="D110" t="s">
        <v>3625</v>
      </c>
      <c r="E110" t="s">
        <v>7</v>
      </c>
      <c r="F110" t="s">
        <v>51</v>
      </c>
      <c r="G110" t="s">
        <v>3624</v>
      </c>
      <c r="H110" t="s">
        <v>3623</v>
      </c>
      <c r="I110" t="s">
        <v>3622</v>
      </c>
      <c r="J110" s="2">
        <v>0.62293005787037037</v>
      </c>
      <c r="K110">
        <v>208.09200000000001</v>
      </c>
    </row>
    <row r="111" spans="1:11" x14ac:dyDescent="0.45">
      <c r="A111">
        <v>14</v>
      </c>
      <c r="B111" t="s">
        <v>14</v>
      </c>
      <c r="C111">
        <v>12</v>
      </c>
      <c r="D111" t="s">
        <v>3621</v>
      </c>
      <c r="F111" t="s">
        <v>3620</v>
      </c>
      <c r="G111" t="s">
        <v>3619</v>
      </c>
      <c r="H111" t="s">
        <v>3618</v>
      </c>
      <c r="I111" t="s">
        <v>3617</v>
      </c>
      <c r="J111" s="2">
        <v>0.62741601851851858</v>
      </c>
      <c r="K111">
        <v>217.74199999999999</v>
      </c>
    </row>
    <row r="112" spans="1:11" x14ac:dyDescent="0.45">
      <c r="A112">
        <v>15</v>
      </c>
      <c r="B112" t="s">
        <v>14</v>
      </c>
      <c r="C112" t="s">
        <v>69</v>
      </c>
      <c r="D112" t="s">
        <v>3616</v>
      </c>
      <c r="F112" t="s">
        <v>3615</v>
      </c>
      <c r="G112" t="s">
        <v>3614</v>
      </c>
      <c r="H112" t="s">
        <v>2140</v>
      </c>
      <c r="I112" t="s">
        <v>3613</v>
      </c>
      <c r="J112" s="2">
        <v>0.62862089120370368</v>
      </c>
      <c r="K112">
        <v>235.80799999999999</v>
      </c>
    </row>
    <row r="116" spans="1:11" x14ac:dyDescent="0.45">
      <c r="C116" t="s">
        <v>0</v>
      </c>
    </row>
    <row r="117" spans="1:11" x14ac:dyDescent="0.45">
      <c r="A117" t="s">
        <v>2772</v>
      </c>
    </row>
    <row r="119" spans="1:11" x14ac:dyDescent="0.45">
      <c r="B119" t="s">
        <v>3612</v>
      </c>
    </row>
    <row r="120" spans="1:11" x14ac:dyDescent="0.45">
      <c r="A120" s="1">
        <v>44715</v>
      </c>
    </row>
    <row r="122" spans="1:11" x14ac:dyDescent="0.45">
      <c r="A122" t="s">
        <v>3</v>
      </c>
      <c r="B122" t="s">
        <v>4</v>
      </c>
      <c r="C122" t="s">
        <v>5</v>
      </c>
      <c r="D122" t="s">
        <v>6</v>
      </c>
      <c r="E122" t="s">
        <v>7</v>
      </c>
      <c r="F122" t="s">
        <v>8</v>
      </c>
      <c r="G122" t="s">
        <v>9</v>
      </c>
      <c r="H122" t="s">
        <v>10</v>
      </c>
      <c r="I122" t="s">
        <v>11</v>
      </c>
      <c r="J122" s="2" t="s">
        <v>12</v>
      </c>
      <c r="K122" t="s">
        <v>13</v>
      </c>
    </row>
    <row r="123" spans="1:11" x14ac:dyDescent="0.45">
      <c r="B123" t="s">
        <v>14</v>
      </c>
      <c r="D123" t="s">
        <v>15</v>
      </c>
      <c r="F123" t="s">
        <v>15</v>
      </c>
      <c r="G123" t="s">
        <v>558</v>
      </c>
      <c r="H123" t="s">
        <v>3611</v>
      </c>
      <c r="I123" t="s">
        <v>3610</v>
      </c>
      <c r="J123" s="2">
        <v>0.60251628472222218</v>
      </c>
      <c r="K123">
        <v>210.11699999999999</v>
      </c>
    </row>
    <row r="124" spans="1:11" x14ac:dyDescent="0.45">
      <c r="A124">
        <v>1</v>
      </c>
      <c r="B124" t="s">
        <v>14</v>
      </c>
      <c r="C124">
        <v>10</v>
      </c>
      <c r="D124" t="s">
        <v>3609</v>
      </c>
      <c r="F124" t="s">
        <v>3608</v>
      </c>
      <c r="G124" t="s">
        <v>3607</v>
      </c>
      <c r="H124" t="s">
        <v>3606</v>
      </c>
      <c r="I124" t="s">
        <v>3605</v>
      </c>
      <c r="J124" s="2">
        <v>0.60378368055555554</v>
      </c>
      <c r="K124">
        <v>217.74199999999999</v>
      </c>
    </row>
    <row r="125" spans="1:11" x14ac:dyDescent="0.45">
      <c r="A125">
        <v>2</v>
      </c>
      <c r="B125" t="s">
        <v>14</v>
      </c>
      <c r="C125">
        <v>9</v>
      </c>
      <c r="D125" t="s">
        <v>3604</v>
      </c>
      <c r="F125" t="s">
        <v>3603</v>
      </c>
      <c r="G125" t="s">
        <v>3602</v>
      </c>
      <c r="H125" t="s">
        <v>3601</v>
      </c>
      <c r="I125" t="s">
        <v>3600</v>
      </c>
      <c r="J125" s="2">
        <v>0.60499680555555557</v>
      </c>
      <c r="K125">
        <v>230.76900000000001</v>
      </c>
    </row>
    <row r="126" spans="1:11" x14ac:dyDescent="0.45">
      <c r="A126">
        <v>3</v>
      </c>
      <c r="B126" t="s">
        <v>14</v>
      </c>
      <c r="C126">
        <v>6</v>
      </c>
      <c r="D126" t="s">
        <v>3599</v>
      </c>
      <c r="F126" t="s">
        <v>2776</v>
      </c>
      <c r="G126" t="s">
        <v>3598</v>
      </c>
      <c r="H126" t="s">
        <v>3597</v>
      </c>
      <c r="I126" t="s">
        <v>3596</v>
      </c>
      <c r="J126" s="2">
        <v>0.60618085648148146</v>
      </c>
      <c r="K126">
        <v>234.273</v>
      </c>
    </row>
    <row r="127" spans="1:11" x14ac:dyDescent="0.45">
      <c r="A127">
        <v>4</v>
      </c>
      <c r="B127" t="s">
        <v>14</v>
      </c>
      <c r="C127">
        <v>7</v>
      </c>
      <c r="D127" t="s">
        <v>3595</v>
      </c>
      <c r="F127" t="s">
        <v>836</v>
      </c>
      <c r="G127" t="s">
        <v>2793</v>
      </c>
      <c r="H127" t="s">
        <v>3594</v>
      </c>
      <c r="I127" t="s">
        <v>3162</v>
      </c>
      <c r="J127" s="2">
        <v>0.6073809722222222</v>
      </c>
      <c r="K127">
        <v>238.411</v>
      </c>
    </row>
    <row r="128" spans="1:11" x14ac:dyDescent="0.45">
      <c r="A128">
        <v>5</v>
      </c>
      <c r="B128" t="s">
        <v>14</v>
      </c>
      <c r="C128" t="s">
        <v>103</v>
      </c>
      <c r="D128" t="s">
        <v>3593</v>
      </c>
      <c r="F128" t="s">
        <v>3592</v>
      </c>
      <c r="G128" t="s">
        <v>40</v>
      </c>
      <c r="H128" t="s">
        <v>3478</v>
      </c>
      <c r="I128" t="s">
        <v>3285</v>
      </c>
      <c r="J128" s="2">
        <v>0.60856105324074072</v>
      </c>
      <c r="K128">
        <v>228.81399999999999</v>
      </c>
    </row>
    <row r="129" spans="1:11" x14ac:dyDescent="0.45">
      <c r="A129">
        <v>6</v>
      </c>
      <c r="B129" t="s">
        <v>14</v>
      </c>
      <c r="C129" t="s">
        <v>91</v>
      </c>
      <c r="D129" t="s">
        <v>3591</v>
      </c>
      <c r="F129" t="s">
        <v>3590</v>
      </c>
      <c r="G129" t="s">
        <v>3589</v>
      </c>
      <c r="H129" t="s">
        <v>3588</v>
      </c>
      <c r="I129" t="s">
        <v>3587</v>
      </c>
      <c r="J129" s="2">
        <v>0.60972436342592595</v>
      </c>
      <c r="K129">
        <v>233.261</v>
      </c>
    </row>
    <row r="130" spans="1:11" x14ac:dyDescent="0.45">
      <c r="A130">
        <v>7</v>
      </c>
      <c r="B130" t="s">
        <v>14</v>
      </c>
      <c r="D130" t="s">
        <v>3586</v>
      </c>
      <c r="E130" t="s">
        <v>7</v>
      </c>
      <c r="F130" t="s">
        <v>3585</v>
      </c>
      <c r="G130" t="s">
        <v>3584</v>
      </c>
      <c r="H130" t="s">
        <v>3583</v>
      </c>
      <c r="I130" t="s">
        <v>3582</v>
      </c>
      <c r="J130" s="2">
        <v>0.61097908564814818</v>
      </c>
      <c r="K130">
        <v>214.286</v>
      </c>
    </row>
    <row r="131" spans="1:11" x14ac:dyDescent="0.45">
      <c r="A131">
        <v>8</v>
      </c>
      <c r="B131" t="s">
        <v>14</v>
      </c>
      <c r="C131">
        <v>12</v>
      </c>
      <c r="D131" t="s">
        <v>3581</v>
      </c>
      <c r="F131" t="s">
        <v>3580</v>
      </c>
      <c r="G131" t="s">
        <v>3579</v>
      </c>
      <c r="H131" t="s">
        <v>3578</v>
      </c>
      <c r="I131" t="s">
        <v>3577</v>
      </c>
      <c r="J131" s="2">
        <v>0.62103273148148153</v>
      </c>
      <c r="K131">
        <v>220.40799999999999</v>
      </c>
    </row>
    <row r="132" spans="1:11" x14ac:dyDescent="0.45">
      <c r="A132">
        <v>9</v>
      </c>
      <c r="B132" t="s">
        <v>14</v>
      </c>
      <c r="C132">
        <v>8</v>
      </c>
      <c r="D132" t="s">
        <v>3576</v>
      </c>
      <c r="F132" t="s">
        <v>3575</v>
      </c>
      <c r="G132" t="s">
        <v>3089</v>
      </c>
      <c r="H132" t="s">
        <v>2633</v>
      </c>
      <c r="I132" t="s">
        <v>3574</v>
      </c>
      <c r="J132" s="2">
        <v>0.6222385416666667</v>
      </c>
      <c r="K132">
        <v>230.27699999999999</v>
      </c>
    </row>
    <row r="133" spans="1:11" x14ac:dyDescent="0.45">
      <c r="A133">
        <v>10</v>
      </c>
      <c r="B133" t="s">
        <v>14</v>
      </c>
      <c r="C133" t="s">
        <v>69</v>
      </c>
      <c r="D133" t="s">
        <v>3573</v>
      </c>
      <c r="F133" t="s">
        <v>3572</v>
      </c>
      <c r="G133" t="s">
        <v>1051</v>
      </c>
      <c r="H133" t="s">
        <v>3571</v>
      </c>
      <c r="I133" t="s">
        <v>3570</v>
      </c>
      <c r="J133" s="2">
        <v>0.62341380787037037</v>
      </c>
      <c r="K133">
        <v>236.32400000000001</v>
      </c>
    </row>
    <row r="134" spans="1:11" x14ac:dyDescent="0.45">
      <c r="A134">
        <v>11</v>
      </c>
      <c r="B134" t="s">
        <v>14</v>
      </c>
      <c r="D134" t="s">
        <v>3569</v>
      </c>
      <c r="E134" t="s">
        <v>7</v>
      </c>
      <c r="F134" t="s">
        <v>3568</v>
      </c>
      <c r="G134" t="s">
        <v>3567</v>
      </c>
      <c r="H134" t="s">
        <v>3566</v>
      </c>
      <c r="I134" t="s">
        <v>3565</v>
      </c>
      <c r="J134" s="2">
        <v>0.62464975694444447</v>
      </c>
      <c r="K134">
        <v>223.602</v>
      </c>
    </row>
    <row r="135" spans="1:11" x14ac:dyDescent="0.45">
      <c r="A135">
        <v>12</v>
      </c>
      <c r="B135" t="s">
        <v>14</v>
      </c>
      <c r="C135">
        <v>11</v>
      </c>
      <c r="D135" t="s">
        <v>3564</v>
      </c>
      <c r="F135" t="s">
        <v>3563</v>
      </c>
      <c r="G135" t="s">
        <v>3562</v>
      </c>
      <c r="H135" t="s">
        <v>1925</v>
      </c>
      <c r="I135" t="s">
        <v>3561</v>
      </c>
      <c r="J135" s="2">
        <v>0.62712398148148152</v>
      </c>
      <c r="K135">
        <v>234.78299999999999</v>
      </c>
    </row>
    <row r="136" spans="1:11" x14ac:dyDescent="0.45">
      <c r="A136">
        <v>13</v>
      </c>
      <c r="B136" t="s">
        <v>14</v>
      </c>
      <c r="C136" t="s">
        <v>80</v>
      </c>
      <c r="D136" t="s">
        <v>3560</v>
      </c>
      <c r="F136" t="s">
        <v>281</v>
      </c>
      <c r="G136" t="s">
        <v>3559</v>
      </c>
      <c r="H136" t="s">
        <v>3558</v>
      </c>
      <c r="I136" t="s">
        <v>3557</v>
      </c>
      <c r="J136" s="2">
        <v>0.62829649305555557</v>
      </c>
      <c r="K136">
        <v>235.80799999999999</v>
      </c>
    </row>
    <row r="137" spans="1:11" x14ac:dyDescent="0.45">
      <c r="A137">
        <v>14</v>
      </c>
      <c r="B137" t="s">
        <v>14</v>
      </c>
      <c r="C137" t="s">
        <v>97</v>
      </c>
      <c r="D137" t="s">
        <v>3556</v>
      </c>
      <c r="F137" t="s">
        <v>3555</v>
      </c>
      <c r="G137" t="s">
        <v>3554</v>
      </c>
      <c r="H137" t="s">
        <v>159</v>
      </c>
      <c r="I137" t="s">
        <v>3553</v>
      </c>
      <c r="J137" s="2">
        <v>0.62944821759259262</v>
      </c>
      <c r="K137">
        <v>244.898</v>
      </c>
    </row>
    <row r="138" spans="1:11" x14ac:dyDescent="0.45">
      <c r="B138" t="s">
        <v>14</v>
      </c>
      <c r="D138" t="s">
        <v>15</v>
      </c>
      <c r="F138" t="s">
        <v>3437</v>
      </c>
      <c r="G138" t="s">
        <v>15</v>
      </c>
      <c r="H138" t="s">
        <v>15</v>
      </c>
      <c r="I138" t="s">
        <v>15</v>
      </c>
      <c r="J138" s="2" t="s">
        <v>111</v>
      </c>
    </row>
    <row r="142" spans="1:11" x14ac:dyDescent="0.45">
      <c r="C142" t="s">
        <v>0</v>
      </c>
    </row>
    <row r="143" spans="1:11" x14ac:dyDescent="0.45">
      <c r="A143" t="s">
        <v>2772</v>
      </c>
    </row>
    <row r="145" spans="1:11" x14ac:dyDescent="0.45">
      <c r="B145" t="s">
        <v>3552</v>
      </c>
    </row>
    <row r="146" spans="1:11" x14ac:dyDescent="0.45">
      <c r="A146" s="1">
        <v>44715</v>
      </c>
    </row>
    <row r="148" spans="1:11" x14ac:dyDescent="0.45">
      <c r="A148" t="s">
        <v>3</v>
      </c>
      <c r="B148" t="s">
        <v>4</v>
      </c>
      <c r="C148" t="s">
        <v>5</v>
      </c>
      <c r="D148" t="s">
        <v>6</v>
      </c>
      <c r="E148" t="s">
        <v>7</v>
      </c>
      <c r="F148" t="s">
        <v>8</v>
      </c>
      <c r="G148" t="s">
        <v>9</v>
      </c>
      <c r="H148" t="s">
        <v>10</v>
      </c>
      <c r="I148" t="s">
        <v>11</v>
      </c>
      <c r="J148" s="2" t="s">
        <v>12</v>
      </c>
      <c r="K148" t="s">
        <v>13</v>
      </c>
    </row>
    <row r="149" spans="1:11" x14ac:dyDescent="0.45">
      <c r="B149" t="s">
        <v>14</v>
      </c>
      <c r="D149" t="s">
        <v>15</v>
      </c>
      <c r="F149" t="s">
        <v>15</v>
      </c>
      <c r="G149" t="s">
        <v>3551</v>
      </c>
      <c r="H149" t="s">
        <v>3550</v>
      </c>
      <c r="I149" t="s">
        <v>3549</v>
      </c>
      <c r="J149" s="2">
        <v>0.6024208680555555</v>
      </c>
      <c r="K149">
        <v>213.018</v>
      </c>
    </row>
    <row r="150" spans="1:11" x14ac:dyDescent="0.45">
      <c r="A150">
        <v>1</v>
      </c>
      <c r="B150" t="s">
        <v>14</v>
      </c>
      <c r="C150" t="s">
        <v>69</v>
      </c>
      <c r="D150" t="s">
        <v>3548</v>
      </c>
      <c r="F150" t="s">
        <v>1148</v>
      </c>
      <c r="G150" t="s">
        <v>3547</v>
      </c>
      <c r="H150" t="s">
        <v>3546</v>
      </c>
      <c r="I150" t="s">
        <v>2741</v>
      </c>
      <c r="J150" s="2">
        <v>0.60367011574074081</v>
      </c>
      <c r="K150">
        <v>219.512</v>
      </c>
    </row>
    <row r="151" spans="1:11" x14ac:dyDescent="0.45">
      <c r="A151">
        <v>2</v>
      </c>
      <c r="B151" t="s">
        <v>14</v>
      </c>
      <c r="C151" t="s">
        <v>80</v>
      </c>
      <c r="D151" t="s">
        <v>3545</v>
      </c>
      <c r="F151" t="s">
        <v>1249</v>
      </c>
      <c r="G151" t="s">
        <v>1037</v>
      </c>
      <c r="H151" t="s">
        <v>2393</v>
      </c>
      <c r="I151" t="s">
        <v>3544</v>
      </c>
      <c r="J151" s="2">
        <v>0.60491527777777776</v>
      </c>
      <c r="K151">
        <v>221.76599999999999</v>
      </c>
    </row>
    <row r="152" spans="1:11" x14ac:dyDescent="0.45">
      <c r="A152">
        <v>3</v>
      </c>
      <c r="B152" t="s">
        <v>14</v>
      </c>
      <c r="C152" t="s">
        <v>91</v>
      </c>
      <c r="D152" t="s">
        <v>3543</v>
      </c>
      <c r="F152" t="s">
        <v>3542</v>
      </c>
      <c r="G152" t="s">
        <v>3400</v>
      </c>
      <c r="H152" t="s">
        <v>3541</v>
      </c>
      <c r="I152" t="s">
        <v>3540</v>
      </c>
      <c r="J152" s="2">
        <v>0.60614531250000003</v>
      </c>
      <c r="K152">
        <v>227.84800000000001</v>
      </c>
    </row>
    <row r="153" spans="1:11" x14ac:dyDescent="0.45">
      <c r="A153">
        <v>4</v>
      </c>
      <c r="B153" t="s">
        <v>14</v>
      </c>
      <c r="D153" t="s">
        <v>3539</v>
      </c>
      <c r="E153" t="s">
        <v>7</v>
      </c>
      <c r="F153" t="s">
        <v>3538</v>
      </c>
      <c r="G153" t="s">
        <v>3537</v>
      </c>
      <c r="H153" t="s">
        <v>3536</v>
      </c>
      <c r="I153" t="s">
        <v>3535</v>
      </c>
      <c r="J153" s="2">
        <v>0.60755773148148151</v>
      </c>
      <c r="K153">
        <v>206.107</v>
      </c>
    </row>
    <row r="154" spans="1:11" x14ac:dyDescent="0.45">
      <c r="A154">
        <v>5</v>
      </c>
      <c r="B154" t="s">
        <v>14</v>
      </c>
      <c r="C154" t="s">
        <v>103</v>
      </c>
      <c r="D154" t="s">
        <v>3534</v>
      </c>
      <c r="F154" t="s">
        <v>3533</v>
      </c>
      <c r="G154" t="s">
        <v>3532</v>
      </c>
      <c r="H154" t="s">
        <v>3114</v>
      </c>
      <c r="I154" t="s">
        <v>3531</v>
      </c>
      <c r="J154" s="2">
        <v>0.61237944444444448</v>
      </c>
      <c r="K154">
        <v>240</v>
      </c>
    </row>
    <row r="155" spans="1:11" x14ac:dyDescent="0.45">
      <c r="A155">
        <v>6</v>
      </c>
      <c r="B155" t="s">
        <v>14</v>
      </c>
      <c r="C155" t="s">
        <v>97</v>
      </c>
      <c r="D155" t="s">
        <v>3530</v>
      </c>
      <c r="F155" t="s">
        <v>2047</v>
      </c>
      <c r="G155" t="s">
        <v>3529</v>
      </c>
      <c r="H155" t="s">
        <v>807</v>
      </c>
      <c r="I155" t="s">
        <v>2872</v>
      </c>
      <c r="J155" s="2">
        <v>0.61357982638888886</v>
      </c>
      <c r="K155">
        <v>248.27600000000001</v>
      </c>
    </row>
    <row r="156" spans="1:11" x14ac:dyDescent="0.45">
      <c r="A156">
        <v>7</v>
      </c>
      <c r="B156" t="s">
        <v>14</v>
      </c>
      <c r="D156" t="s">
        <v>3528</v>
      </c>
      <c r="E156" t="s">
        <v>7</v>
      </c>
      <c r="F156" t="s">
        <v>3527</v>
      </c>
      <c r="G156" t="s">
        <v>3526</v>
      </c>
      <c r="H156" t="s">
        <v>3525</v>
      </c>
      <c r="I156" t="s">
        <v>3524</v>
      </c>
      <c r="J156" s="2">
        <v>0.6148213194444444</v>
      </c>
      <c r="K156">
        <v>244.898</v>
      </c>
    </row>
    <row r="157" spans="1:11" x14ac:dyDescent="0.45">
      <c r="B157" t="s">
        <v>14</v>
      </c>
      <c r="D157" t="s">
        <v>15</v>
      </c>
      <c r="F157" t="s">
        <v>15</v>
      </c>
      <c r="G157" t="s">
        <v>15</v>
      </c>
      <c r="H157" t="s">
        <v>15</v>
      </c>
      <c r="I157" t="s">
        <v>15</v>
      </c>
      <c r="J157" s="2" t="s">
        <v>111</v>
      </c>
    </row>
    <row r="161" spans="1:11" x14ac:dyDescent="0.45">
      <c r="C161" t="s">
        <v>0</v>
      </c>
    </row>
    <row r="162" spans="1:11" x14ac:dyDescent="0.45">
      <c r="A162" t="s">
        <v>2772</v>
      </c>
    </row>
    <row r="164" spans="1:11" x14ac:dyDescent="0.45">
      <c r="B164" t="s">
        <v>3523</v>
      </c>
    </row>
    <row r="165" spans="1:11" x14ac:dyDescent="0.45">
      <c r="A165" s="1">
        <v>44715</v>
      </c>
    </row>
    <row r="167" spans="1:11" x14ac:dyDescent="0.45">
      <c r="A167" t="s">
        <v>3</v>
      </c>
      <c r="B167" t="s">
        <v>4</v>
      </c>
      <c r="C167" t="s">
        <v>5</v>
      </c>
      <c r="D167" t="s">
        <v>6</v>
      </c>
      <c r="E167" t="s">
        <v>7</v>
      </c>
      <c r="F167" t="s">
        <v>8</v>
      </c>
      <c r="G167" t="s">
        <v>9</v>
      </c>
      <c r="H167" t="s">
        <v>10</v>
      </c>
      <c r="I167" t="s">
        <v>11</v>
      </c>
      <c r="J167" s="2" t="s">
        <v>12</v>
      </c>
      <c r="K167" t="s">
        <v>13</v>
      </c>
    </row>
    <row r="168" spans="1:11" x14ac:dyDescent="0.45">
      <c r="B168" t="s">
        <v>14</v>
      </c>
      <c r="D168" t="s">
        <v>15</v>
      </c>
      <c r="F168" t="s">
        <v>15</v>
      </c>
      <c r="G168" t="s">
        <v>3522</v>
      </c>
      <c r="H168" t="s">
        <v>2029</v>
      </c>
      <c r="I168" t="s">
        <v>125</v>
      </c>
      <c r="J168" s="2">
        <v>0.62336157407407411</v>
      </c>
      <c r="K168">
        <v>238.93799999999999</v>
      </c>
    </row>
    <row r="169" spans="1:11" x14ac:dyDescent="0.45">
      <c r="A169">
        <v>1</v>
      </c>
      <c r="B169" t="s">
        <v>14</v>
      </c>
      <c r="C169" t="s">
        <v>103</v>
      </c>
      <c r="D169" t="s">
        <v>3521</v>
      </c>
      <c r="F169" t="s">
        <v>2292</v>
      </c>
      <c r="G169" t="s">
        <v>3520</v>
      </c>
      <c r="H169" t="s">
        <v>3519</v>
      </c>
      <c r="I169" t="s">
        <v>3518</v>
      </c>
      <c r="J169" s="2">
        <v>0.62454581018518518</v>
      </c>
      <c r="K169">
        <v>253.52099999999999</v>
      </c>
    </row>
    <row r="170" spans="1:11" x14ac:dyDescent="0.45">
      <c r="A170">
        <v>2</v>
      </c>
      <c r="B170" t="s">
        <v>14</v>
      </c>
      <c r="C170" t="s">
        <v>80</v>
      </c>
      <c r="D170" t="s">
        <v>3517</v>
      </c>
      <c r="F170" t="s">
        <v>3516</v>
      </c>
      <c r="G170" t="s">
        <v>3515</v>
      </c>
      <c r="H170" t="s">
        <v>159</v>
      </c>
      <c r="I170" t="s">
        <v>3514</v>
      </c>
      <c r="J170" s="2">
        <v>0.6257178356481482</v>
      </c>
      <c r="K170">
        <v>253.52099999999999</v>
      </c>
    </row>
    <row r="171" spans="1:11" x14ac:dyDescent="0.45">
      <c r="A171">
        <v>3</v>
      </c>
      <c r="B171" t="s">
        <v>14</v>
      </c>
      <c r="C171" t="s">
        <v>69</v>
      </c>
      <c r="D171" t="s">
        <v>3513</v>
      </c>
      <c r="F171" t="s">
        <v>2442</v>
      </c>
      <c r="G171" t="s">
        <v>3512</v>
      </c>
      <c r="H171" t="s">
        <v>3511</v>
      </c>
      <c r="I171" t="s">
        <v>3254</v>
      </c>
      <c r="J171" s="2">
        <v>0.6268971527777778</v>
      </c>
      <c r="K171">
        <v>257.75700000000001</v>
      </c>
    </row>
    <row r="172" spans="1:11" x14ac:dyDescent="0.45">
      <c r="A172">
        <v>4</v>
      </c>
      <c r="B172" t="s">
        <v>14</v>
      </c>
      <c r="C172" t="s">
        <v>97</v>
      </c>
      <c r="D172" t="s">
        <v>3510</v>
      </c>
      <c r="F172" t="s">
        <v>3509</v>
      </c>
      <c r="G172" t="s">
        <v>3508</v>
      </c>
      <c r="H172" t="s">
        <v>3507</v>
      </c>
      <c r="I172" t="s">
        <v>3506</v>
      </c>
      <c r="J172" s="2">
        <v>0.62805825231481482</v>
      </c>
      <c r="K172">
        <v>254.71700000000001</v>
      </c>
    </row>
    <row r="173" spans="1:11" x14ac:dyDescent="0.45">
      <c r="A173">
        <v>5</v>
      </c>
      <c r="B173" t="s">
        <v>14</v>
      </c>
      <c r="C173" t="s">
        <v>91</v>
      </c>
      <c r="D173" t="s">
        <v>3505</v>
      </c>
      <c r="F173" t="s">
        <v>3504</v>
      </c>
      <c r="G173" t="s">
        <v>3503</v>
      </c>
      <c r="H173" t="s">
        <v>3502</v>
      </c>
      <c r="I173" t="s">
        <v>3501</v>
      </c>
      <c r="J173" s="2">
        <v>0.62922417824074073</v>
      </c>
      <c r="K173">
        <v>249.423</v>
      </c>
    </row>
    <row r="177" spans="1:11" x14ac:dyDescent="0.45">
      <c r="C177" t="s">
        <v>0</v>
      </c>
    </row>
    <row r="178" spans="1:11" x14ac:dyDescent="0.45">
      <c r="A178" t="s">
        <v>2772</v>
      </c>
    </row>
    <row r="180" spans="1:11" x14ac:dyDescent="0.45">
      <c r="B180" t="s">
        <v>3500</v>
      </c>
    </row>
    <row r="181" spans="1:11" x14ac:dyDescent="0.45">
      <c r="A181" s="1">
        <v>44715</v>
      </c>
    </row>
    <row r="183" spans="1:11" x14ac:dyDescent="0.45">
      <c r="A183" t="s">
        <v>3</v>
      </c>
      <c r="B183" t="s">
        <v>4</v>
      </c>
      <c r="C183" t="s">
        <v>5</v>
      </c>
      <c r="D183" t="s">
        <v>6</v>
      </c>
      <c r="E183" t="s">
        <v>7</v>
      </c>
      <c r="F183" t="s">
        <v>8</v>
      </c>
      <c r="G183" t="s">
        <v>9</v>
      </c>
      <c r="H183" t="s">
        <v>10</v>
      </c>
      <c r="I183" t="s">
        <v>11</v>
      </c>
      <c r="J183" s="2" t="s">
        <v>12</v>
      </c>
      <c r="K183" t="s">
        <v>13</v>
      </c>
    </row>
    <row r="184" spans="1:11" x14ac:dyDescent="0.45">
      <c r="B184" t="s">
        <v>14</v>
      </c>
      <c r="D184" t="s">
        <v>15</v>
      </c>
      <c r="F184" t="s">
        <v>15</v>
      </c>
      <c r="G184" t="s">
        <v>3499</v>
      </c>
      <c r="H184" t="s">
        <v>3498</v>
      </c>
      <c r="I184" t="s">
        <v>3497</v>
      </c>
      <c r="J184" s="2">
        <v>0.60231381944444451</v>
      </c>
      <c r="K184">
        <v>188.81100000000001</v>
      </c>
    </row>
    <row r="185" spans="1:11" x14ac:dyDescent="0.45">
      <c r="A185">
        <v>1</v>
      </c>
      <c r="B185" t="s">
        <v>14</v>
      </c>
      <c r="C185">
        <v>16</v>
      </c>
      <c r="D185" t="s">
        <v>3496</v>
      </c>
      <c r="F185" t="s">
        <v>3495</v>
      </c>
      <c r="G185" t="s">
        <v>3494</v>
      </c>
      <c r="H185" t="s">
        <v>773</v>
      </c>
      <c r="I185" t="s">
        <v>3493</v>
      </c>
      <c r="J185" s="2">
        <v>0.6035905787037037</v>
      </c>
      <c r="K185">
        <v>211.76499999999999</v>
      </c>
    </row>
    <row r="186" spans="1:11" x14ac:dyDescent="0.45">
      <c r="A186">
        <v>2</v>
      </c>
      <c r="B186" t="s">
        <v>14</v>
      </c>
      <c r="C186">
        <v>15</v>
      </c>
      <c r="D186" t="s">
        <v>3492</v>
      </c>
      <c r="F186" t="s">
        <v>488</v>
      </c>
      <c r="G186" t="s">
        <v>3491</v>
      </c>
      <c r="H186" t="s">
        <v>3490</v>
      </c>
      <c r="I186" t="s">
        <v>3489</v>
      </c>
      <c r="J186" s="2">
        <v>0.60482406249999998</v>
      </c>
      <c r="K186">
        <v>229.29900000000001</v>
      </c>
    </row>
    <row r="187" spans="1:11" x14ac:dyDescent="0.45">
      <c r="A187">
        <v>3</v>
      </c>
      <c r="B187" t="s">
        <v>14</v>
      </c>
      <c r="C187">
        <v>13</v>
      </c>
      <c r="D187" t="s">
        <v>3488</v>
      </c>
      <c r="F187" t="s">
        <v>3487</v>
      </c>
      <c r="G187" t="s">
        <v>3131</v>
      </c>
      <c r="H187" t="s">
        <v>3486</v>
      </c>
      <c r="I187" t="s">
        <v>3485</v>
      </c>
      <c r="J187" s="2">
        <v>0.60602333333333336</v>
      </c>
      <c r="K187">
        <v>235.29400000000001</v>
      </c>
    </row>
    <row r="188" spans="1:11" x14ac:dyDescent="0.45">
      <c r="A188">
        <v>4</v>
      </c>
      <c r="B188" t="s">
        <v>14</v>
      </c>
      <c r="C188">
        <v>10</v>
      </c>
      <c r="D188" t="s">
        <v>3484</v>
      </c>
      <c r="F188" t="s">
        <v>3483</v>
      </c>
      <c r="G188" t="s">
        <v>3319</v>
      </c>
      <c r="H188" t="s">
        <v>1830</v>
      </c>
      <c r="I188" t="s">
        <v>945</v>
      </c>
      <c r="J188" s="2">
        <v>0.60721585648148146</v>
      </c>
      <c r="K188">
        <v>237.88499999999999</v>
      </c>
    </row>
    <row r="189" spans="1:11" x14ac:dyDescent="0.45">
      <c r="A189">
        <v>5</v>
      </c>
      <c r="B189" t="s">
        <v>14</v>
      </c>
      <c r="C189">
        <v>11</v>
      </c>
      <c r="D189" t="s">
        <v>3482</v>
      </c>
      <c r="F189" t="s">
        <v>3481</v>
      </c>
      <c r="G189" t="s">
        <v>3480</v>
      </c>
      <c r="H189" t="s">
        <v>1878</v>
      </c>
      <c r="I189" t="s">
        <v>612</v>
      </c>
      <c r="J189" s="2">
        <v>0.60841103009259256</v>
      </c>
      <c r="K189">
        <v>241.61099999999999</v>
      </c>
    </row>
    <row r="190" spans="1:11" x14ac:dyDescent="0.45">
      <c r="A190">
        <v>6</v>
      </c>
      <c r="B190" t="s">
        <v>14</v>
      </c>
      <c r="C190">
        <v>14</v>
      </c>
      <c r="D190" t="s">
        <v>3479</v>
      </c>
      <c r="F190" t="s">
        <v>3376</v>
      </c>
      <c r="G190" t="s">
        <v>400</v>
      </c>
      <c r="H190" t="s">
        <v>3478</v>
      </c>
      <c r="I190" t="s">
        <v>3477</v>
      </c>
      <c r="J190" s="2">
        <v>0.60963465277777773</v>
      </c>
      <c r="K190">
        <v>236.32400000000001</v>
      </c>
    </row>
    <row r="191" spans="1:11" x14ac:dyDescent="0.45">
      <c r="A191">
        <v>7</v>
      </c>
      <c r="B191" t="s">
        <v>14</v>
      </c>
      <c r="C191">
        <v>9</v>
      </c>
      <c r="D191" t="s">
        <v>3476</v>
      </c>
      <c r="F191" t="s">
        <v>1259</v>
      </c>
      <c r="G191" t="s">
        <v>3475</v>
      </c>
      <c r="H191" t="s">
        <v>3474</v>
      </c>
      <c r="I191" t="s">
        <v>3473</v>
      </c>
      <c r="J191" s="2">
        <v>0.6108234953703704</v>
      </c>
      <c r="K191">
        <v>241.071</v>
      </c>
    </row>
    <row r="192" spans="1:11" x14ac:dyDescent="0.45">
      <c r="A192">
        <v>8</v>
      </c>
      <c r="B192" t="s">
        <v>14</v>
      </c>
      <c r="C192" t="s">
        <v>69</v>
      </c>
      <c r="D192" t="s">
        <v>3472</v>
      </c>
      <c r="F192" t="s">
        <v>3471</v>
      </c>
      <c r="G192" t="s">
        <v>3470</v>
      </c>
      <c r="H192" t="s">
        <v>3469</v>
      </c>
      <c r="I192" t="s">
        <v>3468</v>
      </c>
      <c r="J192" s="2">
        <v>0.61200343749999997</v>
      </c>
      <c r="K192">
        <v>248.84800000000001</v>
      </c>
    </row>
    <row r="193" spans="1:11" x14ac:dyDescent="0.45">
      <c r="A193">
        <v>9</v>
      </c>
      <c r="B193" t="s">
        <v>14</v>
      </c>
      <c r="D193" t="s">
        <v>3467</v>
      </c>
      <c r="E193" t="s">
        <v>7</v>
      </c>
      <c r="F193" t="s">
        <v>3066</v>
      </c>
      <c r="G193" t="s">
        <v>3466</v>
      </c>
      <c r="H193" t="s">
        <v>3465</v>
      </c>
      <c r="I193" t="s">
        <v>3464</v>
      </c>
      <c r="J193" s="2">
        <v>0.6132635300925926</v>
      </c>
      <c r="K193">
        <v>242.697</v>
      </c>
    </row>
    <row r="194" spans="1:11" x14ac:dyDescent="0.45">
      <c r="A194">
        <v>10</v>
      </c>
      <c r="B194" t="s">
        <v>14</v>
      </c>
      <c r="C194">
        <v>18</v>
      </c>
      <c r="D194" t="s">
        <v>3463</v>
      </c>
      <c r="F194" t="s">
        <v>3462</v>
      </c>
      <c r="G194" t="s">
        <v>3461</v>
      </c>
      <c r="H194" t="s">
        <v>3460</v>
      </c>
      <c r="I194" t="s">
        <v>3459</v>
      </c>
      <c r="J194" s="2">
        <v>0.61806817129629632</v>
      </c>
      <c r="K194">
        <v>229.78700000000001</v>
      </c>
    </row>
    <row r="195" spans="1:11" x14ac:dyDescent="0.45">
      <c r="A195">
        <v>11</v>
      </c>
      <c r="B195" t="s">
        <v>14</v>
      </c>
      <c r="C195">
        <v>12</v>
      </c>
      <c r="D195" t="s">
        <v>3458</v>
      </c>
      <c r="F195" t="s">
        <v>3457</v>
      </c>
      <c r="G195" t="s">
        <v>1275</v>
      </c>
      <c r="H195" t="s">
        <v>3456</v>
      </c>
      <c r="I195" t="s">
        <v>407</v>
      </c>
      <c r="J195" s="2">
        <v>0.61926458333333334</v>
      </c>
      <c r="K195">
        <v>240</v>
      </c>
    </row>
    <row r="196" spans="1:11" x14ac:dyDescent="0.45">
      <c r="A196">
        <v>12</v>
      </c>
      <c r="B196" t="s">
        <v>14</v>
      </c>
      <c r="C196" t="s">
        <v>103</v>
      </c>
      <c r="D196" t="s">
        <v>3455</v>
      </c>
      <c r="F196" t="s">
        <v>148</v>
      </c>
      <c r="G196" t="s">
        <v>3127</v>
      </c>
      <c r="H196" t="s">
        <v>3454</v>
      </c>
      <c r="I196" t="s">
        <v>3453</v>
      </c>
      <c r="J196" s="2">
        <v>0.6204471412037037</v>
      </c>
      <c r="K196">
        <v>258.37299999999999</v>
      </c>
    </row>
    <row r="197" spans="1:11" x14ac:dyDescent="0.45">
      <c r="A197">
        <v>13</v>
      </c>
      <c r="B197" t="s">
        <v>14</v>
      </c>
      <c r="C197">
        <v>8</v>
      </c>
      <c r="D197" t="s">
        <v>3452</v>
      </c>
      <c r="F197" t="s">
        <v>3451</v>
      </c>
      <c r="G197" t="s">
        <v>3450</v>
      </c>
      <c r="H197" t="s">
        <v>3449</v>
      </c>
      <c r="I197" t="s">
        <v>302</v>
      </c>
      <c r="J197" s="2">
        <v>0.62163327546296299</v>
      </c>
      <c r="K197">
        <v>244.898</v>
      </c>
    </row>
    <row r="198" spans="1:11" x14ac:dyDescent="0.45">
      <c r="A198">
        <v>14</v>
      </c>
      <c r="B198" t="s">
        <v>14</v>
      </c>
      <c r="C198">
        <v>7</v>
      </c>
      <c r="D198" t="s">
        <v>3448</v>
      </c>
      <c r="F198" t="s">
        <v>3447</v>
      </c>
      <c r="G198" t="s">
        <v>3446</v>
      </c>
      <c r="H198" t="s">
        <v>3445</v>
      </c>
      <c r="I198" t="s">
        <v>3444</v>
      </c>
      <c r="J198" s="2">
        <v>0.62281687499999994</v>
      </c>
      <c r="K198">
        <v>248.84800000000001</v>
      </c>
    </row>
    <row r="199" spans="1:11" x14ac:dyDescent="0.45">
      <c r="A199">
        <v>15</v>
      </c>
      <c r="B199" t="s">
        <v>14</v>
      </c>
      <c r="C199">
        <v>6</v>
      </c>
      <c r="D199" t="s">
        <v>3443</v>
      </c>
      <c r="F199" t="s">
        <v>3442</v>
      </c>
      <c r="G199" t="s">
        <v>3441</v>
      </c>
      <c r="H199" t="s">
        <v>3440</v>
      </c>
      <c r="I199" t="s">
        <v>554</v>
      </c>
      <c r="J199" s="2">
        <v>0.62399960648148145</v>
      </c>
      <c r="K199">
        <v>247.70599999999999</v>
      </c>
    </row>
    <row r="200" spans="1:11" x14ac:dyDescent="0.45">
      <c r="A200">
        <v>16</v>
      </c>
      <c r="B200" t="s">
        <v>14</v>
      </c>
      <c r="C200" t="s">
        <v>80</v>
      </c>
      <c r="D200" t="s">
        <v>3439</v>
      </c>
      <c r="F200" t="s">
        <v>3438</v>
      </c>
      <c r="G200" t="s">
        <v>3437</v>
      </c>
      <c r="H200" t="s">
        <v>3436</v>
      </c>
      <c r="I200" t="s">
        <v>3235</v>
      </c>
      <c r="J200" s="2">
        <v>0.62517634259259258</v>
      </c>
      <c r="K200">
        <v>250</v>
      </c>
    </row>
    <row r="201" spans="1:11" x14ac:dyDescent="0.45">
      <c r="A201">
        <v>17</v>
      </c>
      <c r="B201" t="s">
        <v>14</v>
      </c>
      <c r="C201" t="s">
        <v>97</v>
      </c>
      <c r="D201" t="s">
        <v>3435</v>
      </c>
      <c r="F201" t="s">
        <v>3434</v>
      </c>
      <c r="G201" t="s">
        <v>3433</v>
      </c>
      <c r="H201" t="s">
        <v>3432</v>
      </c>
      <c r="I201" t="s">
        <v>3431</v>
      </c>
      <c r="J201" s="2">
        <v>0.62634930555555557</v>
      </c>
      <c r="K201">
        <v>248.84800000000001</v>
      </c>
    </row>
    <row r="202" spans="1:11" x14ac:dyDescent="0.45">
      <c r="A202">
        <v>18</v>
      </c>
      <c r="B202" t="s">
        <v>14</v>
      </c>
      <c r="C202">
        <v>17</v>
      </c>
      <c r="D202" t="s">
        <v>3430</v>
      </c>
      <c r="F202" t="s">
        <v>3429</v>
      </c>
      <c r="G202" t="s">
        <v>3428</v>
      </c>
      <c r="H202" t="s">
        <v>3427</v>
      </c>
      <c r="I202" t="s">
        <v>3426</v>
      </c>
      <c r="J202" s="2">
        <v>0.62767321759259265</v>
      </c>
      <c r="K202">
        <v>230.27699999999999</v>
      </c>
    </row>
    <row r="203" spans="1:11" x14ac:dyDescent="0.45">
      <c r="A203">
        <v>19</v>
      </c>
      <c r="B203" t="s">
        <v>14</v>
      </c>
      <c r="C203" t="s">
        <v>91</v>
      </c>
      <c r="D203" t="s">
        <v>3425</v>
      </c>
      <c r="F203" t="s">
        <v>3424</v>
      </c>
      <c r="G203" t="s">
        <v>3423</v>
      </c>
      <c r="H203" t="s">
        <v>3422</v>
      </c>
      <c r="I203" t="s">
        <v>3421</v>
      </c>
      <c r="J203" s="2">
        <v>0.62884719907407405</v>
      </c>
      <c r="K203">
        <v>236.32400000000001</v>
      </c>
    </row>
    <row r="204" spans="1:11" x14ac:dyDescent="0.45">
      <c r="B204" t="s">
        <v>14</v>
      </c>
      <c r="D204" t="s">
        <v>15</v>
      </c>
      <c r="F204" t="s">
        <v>3420</v>
      </c>
      <c r="G204" t="s">
        <v>3419</v>
      </c>
      <c r="H204" t="s">
        <v>15</v>
      </c>
      <c r="I204" t="s">
        <v>15</v>
      </c>
      <c r="J204" s="2" t="s">
        <v>111</v>
      </c>
      <c r="K204">
        <v>200.37100000000001</v>
      </c>
    </row>
    <row r="208" spans="1:11" x14ac:dyDescent="0.45">
      <c r="C208" t="s">
        <v>0</v>
      </c>
    </row>
    <row r="209" spans="1:11" x14ac:dyDescent="0.45">
      <c r="A209" t="s">
        <v>2772</v>
      </c>
    </row>
    <row r="211" spans="1:11" x14ac:dyDescent="0.45">
      <c r="B211" t="s">
        <v>3418</v>
      </c>
    </row>
    <row r="212" spans="1:11" x14ac:dyDescent="0.45">
      <c r="A212" s="1">
        <v>44715</v>
      </c>
    </row>
    <row r="214" spans="1:11" x14ac:dyDescent="0.45">
      <c r="A214" t="s">
        <v>3</v>
      </c>
      <c r="B214" t="s">
        <v>4</v>
      </c>
      <c r="C214" t="s">
        <v>5</v>
      </c>
      <c r="D214" t="s">
        <v>6</v>
      </c>
      <c r="E214" t="s">
        <v>7</v>
      </c>
      <c r="F214" t="s">
        <v>8</v>
      </c>
      <c r="G214" t="s">
        <v>9</v>
      </c>
      <c r="H214" t="s">
        <v>10</v>
      </c>
      <c r="I214" t="s">
        <v>11</v>
      </c>
      <c r="J214" s="2" t="s">
        <v>12</v>
      </c>
      <c r="K214" t="s">
        <v>13</v>
      </c>
    </row>
    <row r="215" spans="1:11" x14ac:dyDescent="0.45">
      <c r="B215" t="s">
        <v>14</v>
      </c>
      <c r="D215" t="s">
        <v>15</v>
      </c>
      <c r="E215" t="s">
        <v>7</v>
      </c>
      <c r="F215" t="s">
        <v>15</v>
      </c>
      <c r="G215" t="s">
        <v>3417</v>
      </c>
      <c r="H215" t="s">
        <v>3416</v>
      </c>
      <c r="I215" t="s">
        <v>3415</v>
      </c>
      <c r="J215" s="2">
        <v>0.61122738425925927</v>
      </c>
      <c r="K215">
        <v>130.90899999999999</v>
      </c>
    </row>
    <row r="216" spans="1:11" x14ac:dyDescent="0.45">
      <c r="A216">
        <v>1</v>
      </c>
      <c r="B216" t="s">
        <v>14</v>
      </c>
      <c r="C216" t="s">
        <v>69</v>
      </c>
      <c r="D216" t="s">
        <v>3414</v>
      </c>
      <c r="F216" t="s">
        <v>3413</v>
      </c>
      <c r="G216" t="s">
        <v>3412</v>
      </c>
      <c r="H216" t="s">
        <v>3411</v>
      </c>
      <c r="I216" t="s">
        <v>3410</v>
      </c>
      <c r="J216" s="2">
        <v>0.61713991898148146</v>
      </c>
      <c r="K216">
        <v>217.304</v>
      </c>
    </row>
    <row r="217" spans="1:11" x14ac:dyDescent="0.45">
      <c r="A217">
        <v>2</v>
      </c>
      <c r="B217" t="s">
        <v>14</v>
      </c>
      <c r="C217" t="s">
        <v>80</v>
      </c>
      <c r="D217" t="s">
        <v>3409</v>
      </c>
      <c r="F217" t="s">
        <v>3408</v>
      </c>
      <c r="G217" t="s">
        <v>1143</v>
      </c>
      <c r="H217" t="s">
        <v>3407</v>
      </c>
      <c r="I217" t="s">
        <v>187</v>
      </c>
      <c r="J217" s="2">
        <v>0.61842429398148147</v>
      </c>
      <c r="K217">
        <v>222.68</v>
      </c>
    </row>
    <row r="218" spans="1:11" x14ac:dyDescent="0.45">
      <c r="A218">
        <v>3</v>
      </c>
      <c r="B218" t="s">
        <v>14</v>
      </c>
      <c r="C218" t="s">
        <v>91</v>
      </c>
      <c r="D218" t="s">
        <v>3406</v>
      </c>
      <c r="F218" t="s">
        <v>3405</v>
      </c>
      <c r="G218" t="s">
        <v>939</v>
      </c>
      <c r="H218" t="s">
        <v>3404</v>
      </c>
      <c r="I218" t="s">
        <v>3403</v>
      </c>
      <c r="J218" s="2">
        <v>0.61966084490740736</v>
      </c>
      <c r="K218">
        <v>225.941</v>
      </c>
    </row>
    <row r="219" spans="1:11" x14ac:dyDescent="0.45">
      <c r="A219">
        <v>4</v>
      </c>
      <c r="B219" t="s">
        <v>14</v>
      </c>
      <c r="C219" t="s">
        <v>97</v>
      </c>
      <c r="D219" t="s">
        <v>3402</v>
      </c>
      <c r="F219" t="s">
        <v>3401</v>
      </c>
      <c r="G219" t="s">
        <v>3400</v>
      </c>
      <c r="H219" t="s">
        <v>3399</v>
      </c>
      <c r="I219" t="s">
        <v>3398</v>
      </c>
      <c r="J219" s="2">
        <v>0.62087636574074068</v>
      </c>
      <c r="K219">
        <v>235.29400000000001</v>
      </c>
    </row>
    <row r="220" spans="1:11" x14ac:dyDescent="0.45">
      <c r="A220">
        <v>5</v>
      </c>
      <c r="B220" t="s">
        <v>14</v>
      </c>
      <c r="D220" t="s">
        <v>3397</v>
      </c>
      <c r="E220" t="s">
        <v>7</v>
      </c>
      <c r="F220" t="s">
        <v>3396</v>
      </c>
      <c r="G220" t="s">
        <v>3395</v>
      </c>
      <c r="H220" t="s">
        <v>3133</v>
      </c>
      <c r="I220" t="s">
        <v>3394</v>
      </c>
      <c r="J220" s="2">
        <v>0.62231207175925929</v>
      </c>
      <c r="K220">
        <v>220.40799999999999</v>
      </c>
    </row>
    <row r="224" spans="1:11" x14ac:dyDescent="0.45">
      <c r="C224" t="s">
        <v>0</v>
      </c>
    </row>
    <row r="225" spans="1:11" x14ac:dyDescent="0.45">
      <c r="A225" t="s">
        <v>2772</v>
      </c>
    </row>
    <row r="227" spans="1:11" x14ac:dyDescent="0.45">
      <c r="B227" t="s">
        <v>3393</v>
      </c>
    </row>
    <row r="228" spans="1:11" x14ac:dyDescent="0.45">
      <c r="A228" s="1">
        <v>44715</v>
      </c>
    </row>
    <row r="230" spans="1:11" x14ac:dyDescent="0.45">
      <c r="A230" t="s">
        <v>3</v>
      </c>
      <c r="B230" t="s">
        <v>4</v>
      </c>
      <c r="C230" t="s">
        <v>5</v>
      </c>
      <c r="D230" t="s">
        <v>6</v>
      </c>
      <c r="E230" t="s">
        <v>7</v>
      </c>
      <c r="F230" t="s">
        <v>8</v>
      </c>
      <c r="G230" t="s">
        <v>9</v>
      </c>
      <c r="H230" t="s">
        <v>10</v>
      </c>
      <c r="I230" t="s">
        <v>11</v>
      </c>
      <c r="J230" s="2" t="s">
        <v>12</v>
      </c>
      <c r="K230" t="s">
        <v>13</v>
      </c>
    </row>
    <row r="231" spans="1:11" x14ac:dyDescent="0.45">
      <c r="B231" t="s">
        <v>14</v>
      </c>
      <c r="D231" t="s">
        <v>15</v>
      </c>
      <c r="E231" t="s">
        <v>7</v>
      </c>
      <c r="F231" t="s">
        <v>15</v>
      </c>
      <c r="G231" t="s">
        <v>3392</v>
      </c>
      <c r="H231" t="s">
        <v>3391</v>
      </c>
      <c r="I231" t="s">
        <v>3390</v>
      </c>
      <c r="J231" s="2">
        <v>0.62730729166666666</v>
      </c>
      <c r="K231">
        <v>112.85299999999999</v>
      </c>
    </row>
    <row r="232" spans="1:11" x14ac:dyDescent="0.45">
      <c r="B232" t="s">
        <v>14</v>
      </c>
      <c r="D232" t="s">
        <v>15</v>
      </c>
      <c r="F232" t="s">
        <v>15</v>
      </c>
      <c r="G232" t="s">
        <v>15</v>
      </c>
      <c r="H232" t="s">
        <v>15</v>
      </c>
      <c r="I232" t="s">
        <v>15</v>
      </c>
      <c r="J232" s="2" t="s">
        <v>111</v>
      </c>
    </row>
    <row r="236" spans="1:11" x14ac:dyDescent="0.45">
      <c r="C236" t="s">
        <v>0</v>
      </c>
    </row>
    <row r="237" spans="1:11" x14ac:dyDescent="0.45">
      <c r="A237" t="s">
        <v>2772</v>
      </c>
    </row>
    <row r="239" spans="1:11" x14ac:dyDescent="0.45">
      <c r="B239" t="s">
        <v>600</v>
      </c>
    </row>
    <row r="240" spans="1:11" x14ac:dyDescent="0.45">
      <c r="A240" s="1">
        <v>44715</v>
      </c>
    </row>
    <row r="242" spans="1:11" x14ac:dyDescent="0.45">
      <c r="A242" t="s">
        <v>3</v>
      </c>
      <c r="B242" t="s">
        <v>4</v>
      </c>
      <c r="C242" t="s">
        <v>5</v>
      </c>
      <c r="D242" t="s">
        <v>6</v>
      </c>
      <c r="E242" t="s">
        <v>7</v>
      </c>
      <c r="F242" t="s">
        <v>8</v>
      </c>
      <c r="G242" t="s">
        <v>9</v>
      </c>
      <c r="H242" t="s">
        <v>10</v>
      </c>
      <c r="I242" t="s">
        <v>11</v>
      </c>
      <c r="J242" s="2" t="s">
        <v>12</v>
      </c>
      <c r="K242" t="s">
        <v>13</v>
      </c>
    </row>
    <row r="243" spans="1:11" x14ac:dyDescent="0.45">
      <c r="B243" t="s">
        <v>14</v>
      </c>
      <c r="D243" t="s">
        <v>15</v>
      </c>
      <c r="F243" t="s">
        <v>15</v>
      </c>
      <c r="G243" t="s">
        <v>3389</v>
      </c>
      <c r="H243" t="s">
        <v>3388</v>
      </c>
      <c r="I243" t="s">
        <v>3387</v>
      </c>
      <c r="J243" s="2">
        <v>0.60395737268518512</v>
      </c>
      <c r="K243">
        <v>207.29400000000001</v>
      </c>
    </row>
    <row r="244" spans="1:11" x14ac:dyDescent="0.45">
      <c r="A244">
        <v>1</v>
      </c>
      <c r="B244" t="s">
        <v>14</v>
      </c>
      <c r="C244">
        <v>11</v>
      </c>
      <c r="D244" t="s">
        <v>3386</v>
      </c>
      <c r="F244" t="s">
        <v>3385</v>
      </c>
      <c r="G244" t="s">
        <v>3384</v>
      </c>
      <c r="H244" t="s">
        <v>1095</v>
      </c>
      <c r="I244" t="s">
        <v>3383</v>
      </c>
      <c r="J244" s="2">
        <v>0.6054071875</v>
      </c>
      <c r="K244">
        <v>186.20699999999999</v>
      </c>
    </row>
    <row r="245" spans="1:11" x14ac:dyDescent="0.45">
      <c r="A245">
        <v>2</v>
      </c>
      <c r="B245" t="s">
        <v>14</v>
      </c>
      <c r="C245">
        <v>8</v>
      </c>
      <c r="D245" t="s">
        <v>3382</v>
      </c>
      <c r="F245" t="s">
        <v>3381</v>
      </c>
      <c r="G245" t="s">
        <v>3380</v>
      </c>
      <c r="H245" t="s">
        <v>3379</v>
      </c>
      <c r="I245" t="s">
        <v>3378</v>
      </c>
      <c r="J245" s="2">
        <v>0.60670399305555556</v>
      </c>
      <c r="K245">
        <v>227.36799999999999</v>
      </c>
    </row>
    <row r="246" spans="1:11" x14ac:dyDescent="0.45">
      <c r="A246">
        <v>3</v>
      </c>
      <c r="B246" t="s">
        <v>14</v>
      </c>
      <c r="C246">
        <v>9</v>
      </c>
      <c r="D246" t="s">
        <v>3377</v>
      </c>
      <c r="F246" t="s">
        <v>3376</v>
      </c>
      <c r="G246" t="s">
        <v>3375</v>
      </c>
      <c r="H246" t="s">
        <v>3374</v>
      </c>
      <c r="I246" t="s">
        <v>3076</v>
      </c>
      <c r="J246" s="2">
        <v>0.60800782407407405</v>
      </c>
      <c r="K246">
        <v>212.18100000000001</v>
      </c>
    </row>
    <row r="247" spans="1:11" x14ac:dyDescent="0.45">
      <c r="A247">
        <v>4</v>
      </c>
      <c r="B247" t="s">
        <v>14</v>
      </c>
      <c r="C247">
        <v>6</v>
      </c>
      <c r="D247" t="s">
        <v>3373</v>
      </c>
      <c r="F247" t="s">
        <v>365</v>
      </c>
      <c r="G247" t="s">
        <v>3372</v>
      </c>
      <c r="H247" t="s">
        <v>3371</v>
      </c>
      <c r="I247" t="s">
        <v>3370</v>
      </c>
      <c r="J247" s="2">
        <v>0.60925925925925928</v>
      </c>
      <c r="K247">
        <v>217.304</v>
      </c>
    </row>
    <row r="248" spans="1:11" x14ac:dyDescent="0.45">
      <c r="A248">
        <v>5</v>
      </c>
      <c r="B248" t="s">
        <v>14</v>
      </c>
      <c r="C248" t="s">
        <v>69</v>
      </c>
      <c r="D248" t="s">
        <v>3369</v>
      </c>
      <c r="F248" t="s">
        <v>869</v>
      </c>
      <c r="G248" t="s">
        <v>3368</v>
      </c>
      <c r="H248" t="s">
        <v>3367</v>
      </c>
      <c r="I248" t="s">
        <v>3366</v>
      </c>
      <c r="J248" s="2">
        <v>0.61049528935185182</v>
      </c>
      <c r="K248">
        <v>222.68</v>
      </c>
    </row>
    <row r="249" spans="1:11" x14ac:dyDescent="0.45">
      <c r="A249">
        <v>6</v>
      </c>
      <c r="B249" t="s">
        <v>14</v>
      </c>
      <c r="D249" t="s">
        <v>3365</v>
      </c>
      <c r="E249" t="s">
        <v>7</v>
      </c>
      <c r="F249" t="s">
        <v>43</v>
      </c>
      <c r="G249" t="s">
        <v>3364</v>
      </c>
      <c r="H249" t="s">
        <v>3363</v>
      </c>
      <c r="I249" t="s">
        <v>3362</v>
      </c>
      <c r="J249" s="2">
        <v>0.61190459490740745</v>
      </c>
      <c r="K249">
        <v>192.857</v>
      </c>
    </row>
    <row r="250" spans="1:11" x14ac:dyDescent="0.45">
      <c r="A250">
        <v>7</v>
      </c>
      <c r="B250" t="s">
        <v>14</v>
      </c>
      <c r="C250">
        <v>13</v>
      </c>
      <c r="D250" t="s">
        <v>3361</v>
      </c>
      <c r="F250" t="s">
        <v>3360</v>
      </c>
      <c r="G250" t="s">
        <v>3359</v>
      </c>
      <c r="H250" t="s">
        <v>3358</v>
      </c>
      <c r="I250" t="s">
        <v>3357</v>
      </c>
      <c r="J250" s="2">
        <v>0.61672188657407412</v>
      </c>
      <c r="K250">
        <v>219.959</v>
      </c>
    </row>
    <row r="251" spans="1:11" x14ac:dyDescent="0.45">
      <c r="A251">
        <v>8</v>
      </c>
      <c r="B251" t="s">
        <v>14</v>
      </c>
      <c r="C251">
        <v>10</v>
      </c>
      <c r="D251" t="s">
        <v>3356</v>
      </c>
      <c r="F251" t="s">
        <v>3355</v>
      </c>
      <c r="G251" t="s">
        <v>3354</v>
      </c>
      <c r="H251" t="s">
        <v>3353</v>
      </c>
      <c r="I251" t="s">
        <v>3352</v>
      </c>
      <c r="J251" s="2">
        <v>0.61815480324074079</v>
      </c>
      <c r="K251">
        <v>199.262</v>
      </c>
    </row>
    <row r="252" spans="1:11" x14ac:dyDescent="0.45">
      <c r="A252">
        <v>9</v>
      </c>
      <c r="B252" t="s">
        <v>14</v>
      </c>
      <c r="D252" t="s">
        <v>3351</v>
      </c>
      <c r="E252" t="s">
        <v>7</v>
      </c>
      <c r="F252" t="s">
        <v>253</v>
      </c>
      <c r="G252" t="s">
        <v>3350</v>
      </c>
      <c r="H252" t="s">
        <v>3349</v>
      </c>
      <c r="I252" t="s">
        <v>3348</v>
      </c>
      <c r="J252" s="2">
        <v>0.61954431712962965</v>
      </c>
      <c r="K252">
        <v>212.59800000000001</v>
      </c>
    </row>
    <row r="253" spans="1:11" x14ac:dyDescent="0.45">
      <c r="A253">
        <v>10</v>
      </c>
      <c r="B253" t="s">
        <v>14</v>
      </c>
      <c r="C253">
        <v>12</v>
      </c>
      <c r="D253" t="s">
        <v>3347</v>
      </c>
      <c r="F253" t="s">
        <v>3346</v>
      </c>
      <c r="G253" t="s">
        <v>3345</v>
      </c>
      <c r="H253" t="s">
        <v>3344</v>
      </c>
      <c r="I253" t="s">
        <v>3343</v>
      </c>
      <c r="J253" s="2">
        <v>0.62234149305555553</v>
      </c>
      <c r="K253">
        <v>225.941</v>
      </c>
    </row>
    <row r="254" spans="1:11" x14ac:dyDescent="0.45">
      <c r="A254">
        <v>11</v>
      </c>
      <c r="B254" t="s">
        <v>14</v>
      </c>
      <c r="C254">
        <v>7</v>
      </c>
      <c r="D254" t="s">
        <v>3342</v>
      </c>
      <c r="F254" t="s">
        <v>3341</v>
      </c>
      <c r="G254" t="s">
        <v>3340</v>
      </c>
      <c r="H254" t="s">
        <v>2122</v>
      </c>
      <c r="I254" t="s">
        <v>3339</v>
      </c>
      <c r="J254" s="2">
        <v>0.62360185185185191</v>
      </c>
      <c r="K254">
        <v>231.76</v>
      </c>
    </row>
    <row r="255" spans="1:11" x14ac:dyDescent="0.45">
      <c r="A255">
        <v>12</v>
      </c>
      <c r="B255" t="s">
        <v>14</v>
      </c>
      <c r="C255" t="s">
        <v>80</v>
      </c>
      <c r="D255" t="s">
        <v>3338</v>
      </c>
      <c r="F255" t="s">
        <v>3337</v>
      </c>
      <c r="G255" t="s">
        <v>3310</v>
      </c>
      <c r="H255" t="s">
        <v>1413</v>
      </c>
      <c r="I255" t="s">
        <v>808</v>
      </c>
      <c r="J255" s="2">
        <v>0.62483280092592597</v>
      </c>
      <c r="K255">
        <v>230.27699999999999</v>
      </c>
    </row>
    <row r="256" spans="1:11" x14ac:dyDescent="0.45">
      <c r="A256">
        <v>13</v>
      </c>
      <c r="B256" t="s">
        <v>14</v>
      </c>
      <c r="C256" t="s">
        <v>103</v>
      </c>
      <c r="D256" t="s">
        <v>3336</v>
      </c>
      <c r="F256" t="s">
        <v>293</v>
      </c>
      <c r="G256" t="s">
        <v>488</v>
      </c>
      <c r="H256" t="s">
        <v>3335</v>
      </c>
      <c r="I256" t="s">
        <v>3334</v>
      </c>
      <c r="J256" s="2">
        <v>0.62607358796296297</v>
      </c>
      <c r="K256">
        <v>236.32400000000001</v>
      </c>
    </row>
    <row r="257" spans="1:11" x14ac:dyDescent="0.45">
      <c r="A257">
        <v>14</v>
      </c>
      <c r="B257" t="s">
        <v>14</v>
      </c>
      <c r="C257" t="s">
        <v>91</v>
      </c>
      <c r="D257" t="s">
        <v>3333</v>
      </c>
      <c r="F257" t="s">
        <v>3332</v>
      </c>
      <c r="G257" t="s">
        <v>3105</v>
      </c>
      <c r="H257" t="s">
        <v>1248</v>
      </c>
      <c r="I257" t="s">
        <v>3331</v>
      </c>
      <c r="J257" s="2">
        <v>0.62730207175925923</v>
      </c>
      <c r="K257">
        <v>229.29900000000001</v>
      </c>
    </row>
    <row r="258" spans="1:11" x14ac:dyDescent="0.45">
      <c r="A258">
        <v>15</v>
      </c>
      <c r="B258" t="s">
        <v>14</v>
      </c>
      <c r="C258" t="s">
        <v>97</v>
      </c>
      <c r="D258" t="s">
        <v>3330</v>
      </c>
      <c r="F258" t="s">
        <v>3329</v>
      </c>
      <c r="G258" t="s">
        <v>3328</v>
      </c>
      <c r="H258" t="s">
        <v>3327</v>
      </c>
      <c r="I258" t="s">
        <v>612</v>
      </c>
      <c r="J258" s="2">
        <v>0.62851611111111116</v>
      </c>
      <c r="K258">
        <v>236.32400000000001</v>
      </c>
    </row>
    <row r="262" spans="1:11" x14ac:dyDescent="0.45">
      <c r="C262" t="s">
        <v>0</v>
      </c>
    </row>
    <row r="263" spans="1:11" x14ac:dyDescent="0.45">
      <c r="A263" t="s">
        <v>2772</v>
      </c>
    </row>
    <row r="265" spans="1:11" x14ac:dyDescent="0.45">
      <c r="B265" t="s">
        <v>3326</v>
      </c>
    </row>
    <row r="266" spans="1:11" x14ac:dyDescent="0.45">
      <c r="A266" s="1">
        <v>44715</v>
      </c>
    </row>
    <row r="268" spans="1:11" x14ac:dyDescent="0.45">
      <c r="A268" t="s">
        <v>3</v>
      </c>
      <c r="B268" t="s">
        <v>4</v>
      </c>
      <c r="C268" t="s">
        <v>5</v>
      </c>
      <c r="D268" t="s">
        <v>6</v>
      </c>
      <c r="E268" t="s">
        <v>7</v>
      </c>
      <c r="F268" t="s">
        <v>8</v>
      </c>
      <c r="G268" t="s">
        <v>9</v>
      </c>
      <c r="H268" t="s">
        <v>10</v>
      </c>
      <c r="I268" t="s">
        <v>11</v>
      </c>
      <c r="J268" s="2" t="s">
        <v>12</v>
      </c>
      <c r="K268" t="s">
        <v>13</v>
      </c>
    </row>
    <row r="269" spans="1:11" x14ac:dyDescent="0.45">
      <c r="B269" t="s">
        <v>14</v>
      </c>
      <c r="D269" t="s">
        <v>15</v>
      </c>
      <c r="F269" t="s">
        <v>15</v>
      </c>
      <c r="G269" t="s">
        <v>3325</v>
      </c>
      <c r="H269" t="s">
        <v>3324</v>
      </c>
      <c r="I269" t="s">
        <v>3323</v>
      </c>
      <c r="J269" s="2">
        <v>0.60259034722222216</v>
      </c>
      <c r="K269">
        <v>193.89599999999999</v>
      </c>
    </row>
    <row r="270" spans="1:11" x14ac:dyDescent="0.45">
      <c r="A270">
        <v>1</v>
      </c>
      <c r="B270" t="s">
        <v>14</v>
      </c>
      <c r="C270">
        <v>15</v>
      </c>
      <c r="D270" t="s">
        <v>3322</v>
      </c>
      <c r="F270" t="s">
        <v>3321</v>
      </c>
      <c r="G270" t="s">
        <v>3320</v>
      </c>
      <c r="H270" t="s">
        <v>3319</v>
      </c>
      <c r="I270" t="s">
        <v>3318</v>
      </c>
      <c r="J270" s="2">
        <v>0.60398497685185182</v>
      </c>
      <c r="K270">
        <v>193.89599999999999</v>
      </c>
    </row>
    <row r="271" spans="1:11" x14ac:dyDescent="0.45">
      <c r="A271">
        <v>2</v>
      </c>
      <c r="B271" t="s">
        <v>14</v>
      </c>
      <c r="C271">
        <v>13</v>
      </c>
      <c r="D271" t="s">
        <v>3317</v>
      </c>
      <c r="F271" t="s">
        <v>3316</v>
      </c>
      <c r="G271" t="s">
        <v>3315</v>
      </c>
      <c r="H271" t="s">
        <v>3314</v>
      </c>
      <c r="I271" t="s">
        <v>3313</v>
      </c>
      <c r="J271" s="2">
        <v>0.60533571759259253</v>
      </c>
      <c r="K271">
        <v>205.32300000000001</v>
      </c>
    </row>
    <row r="272" spans="1:11" x14ac:dyDescent="0.45">
      <c r="A272">
        <v>3</v>
      </c>
      <c r="B272" t="s">
        <v>14</v>
      </c>
      <c r="C272">
        <v>14</v>
      </c>
      <c r="D272" t="s">
        <v>3312</v>
      </c>
      <c r="F272" t="s">
        <v>3292</v>
      </c>
      <c r="G272" t="s">
        <v>3311</v>
      </c>
      <c r="H272" t="s">
        <v>3310</v>
      </c>
      <c r="I272" t="s">
        <v>3309</v>
      </c>
      <c r="J272" s="2">
        <v>0.60669047453703706</v>
      </c>
      <c r="K272">
        <v>213.86099999999999</v>
      </c>
    </row>
    <row r="273" spans="1:11" x14ac:dyDescent="0.45">
      <c r="A273">
        <v>4</v>
      </c>
      <c r="B273" t="s">
        <v>14</v>
      </c>
      <c r="C273">
        <v>12</v>
      </c>
      <c r="D273" t="s">
        <v>3308</v>
      </c>
      <c r="F273" t="s">
        <v>2343</v>
      </c>
      <c r="G273" t="s">
        <v>3307</v>
      </c>
      <c r="H273" t="s">
        <v>1785</v>
      </c>
      <c r="I273" t="s">
        <v>3306</v>
      </c>
      <c r="J273" s="2">
        <v>0.60801422453703702</v>
      </c>
      <c r="K273">
        <v>213.43899999999999</v>
      </c>
    </row>
    <row r="274" spans="1:11" x14ac:dyDescent="0.45">
      <c r="A274">
        <v>5</v>
      </c>
      <c r="B274" t="s">
        <v>14</v>
      </c>
      <c r="C274">
        <v>8</v>
      </c>
      <c r="D274" t="s">
        <v>3305</v>
      </c>
      <c r="F274" t="s">
        <v>3304</v>
      </c>
      <c r="G274" t="s">
        <v>3303</v>
      </c>
      <c r="H274" t="s">
        <v>967</v>
      </c>
      <c r="I274" t="s">
        <v>3302</v>
      </c>
      <c r="J274" s="2">
        <v>0.60930255787037035</v>
      </c>
      <c r="K274">
        <v>223.14</v>
      </c>
    </row>
    <row r="275" spans="1:11" x14ac:dyDescent="0.45">
      <c r="A275">
        <v>6</v>
      </c>
      <c r="B275" t="s">
        <v>14</v>
      </c>
      <c r="C275">
        <v>7</v>
      </c>
      <c r="D275" t="s">
        <v>3301</v>
      </c>
      <c r="F275" t="s">
        <v>3300</v>
      </c>
      <c r="G275" t="s">
        <v>3299</v>
      </c>
      <c r="H275" t="s">
        <v>3298</v>
      </c>
      <c r="I275" t="s">
        <v>3297</v>
      </c>
      <c r="J275" s="2">
        <v>0.61056665509259256</v>
      </c>
      <c r="K275">
        <v>222.68</v>
      </c>
    </row>
    <row r="276" spans="1:11" x14ac:dyDescent="0.45">
      <c r="A276">
        <v>7</v>
      </c>
      <c r="B276" t="s">
        <v>14</v>
      </c>
      <c r="C276">
        <v>6</v>
      </c>
      <c r="D276" t="s">
        <v>3296</v>
      </c>
      <c r="F276" t="s">
        <v>3295</v>
      </c>
      <c r="G276" t="s">
        <v>3294</v>
      </c>
      <c r="H276" t="s">
        <v>3293</v>
      </c>
      <c r="I276" t="s">
        <v>3292</v>
      </c>
      <c r="J276" s="2">
        <v>0.61182826388888889</v>
      </c>
      <c r="K276">
        <v>228.81399999999999</v>
      </c>
    </row>
    <row r="277" spans="1:11" x14ac:dyDescent="0.45">
      <c r="A277">
        <v>8</v>
      </c>
      <c r="B277" t="s">
        <v>14</v>
      </c>
      <c r="C277" t="s">
        <v>103</v>
      </c>
      <c r="D277" t="s">
        <v>3291</v>
      </c>
      <c r="F277" t="s">
        <v>3290</v>
      </c>
      <c r="G277" t="s">
        <v>3289</v>
      </c>
      <c r="H277" t="s">
        <v>3288</v>
      </c>
      <c r="I277" t="s">
        <v>3287</v>
      </c>
      <c r="J277" s="2">
        <v>0.61306949074074069</v>
      </c>
      <c r="K277">
        <v>235.80799999999999</v>
      </c>
    </row>
    <row r="278" spans="1:11" x14ac:dyDescent="0.45">
      <c r="A278">
        <v>9</v>
      </c>
      <c r="B278" t="s">
        <v>14</v>
      </c>
      <c r="C278" t="s">
        <v>69</v>
      </c>
      <c r="D278" t="s">
        <v>3286</v>
      </c>
      <c r="F278" t="s">
        <v>3285</v>
      </c>
      <c r="G278" t="s">
        <v>536</v>
      </c>
      <c r="H278" t="s">
        <v>3284</v>
      </c>
      <c r="I278" t="s">
        <v>3283</v>
      </c>
      <c r="J278" s="2">
        <v>0.61430526620370374</v>
      </c>
      <c r="K278">
        <v>233.76599999999999</v>
      </c>
    </row>
    <row r="279" spans="1:11" x14ac:dyDescent="0.45">
      <c r="A279">
        <v>10</v>
      </c>
      <c r="B279" t="s">
        <v>14</v>
      </c>
      <c r="C279" t="s">
        <v>80</v>
      </c>
      <c r="D279" t="s">
        <v>3282</v>
      </c>
      <c r="F279" t="s">
        <v>3281</v>
      </c>
      <c r="G279" t="s">
        <v>536</v>
      </c>
      <c r="H279" t="s">
        <v>3280</v>
      </c>
      <c r="I279" t="s">
        <v>3279</v>
      </c>
      <c r="J279" s="2">
        <v>0.61553372685185181</v>
      </c>
      <c r="K279">
        <v>234.273</v>
      </c>
    </row>
    <row r="280" spans="1:11" x14ac:dyDescent="0.45">
      <c r="A280">
        <v>11</v>
      </c>
      <c r="B280" t="s">
        <v>14</v>
      </c>
      <c r="C280" t="s">
        <v>97</v>
      </c>
      <c r="D280" t="s">
        <v>3278</v>
      </c>
      <c r="F280" t="s">
        <v>3277</v>
      </c>
      <c r="G280" t="s">
        <v>1181</v>
      </c>
      <c r="H280" t="s">
        <v>3276</v>
      </c>
      <c r="I280" t="s">
        <v>949</v>
      </c>
      <c r="J280" s="2">
        <v>0.61675180555555553</v>
      </c>
      <c r="K280">
        <v>227.36799999999999</v>
      </c>
    </row>
    <row r="281" spans="1:11" x14ac:dyDescent="0.45">
      <c r="A281">
        <v>12</v>
      </c>
      <c r="B281" t="s">
        <v>14</v>
      </c>
      <c r="C281" t="s">
        <v>91</v>
      </c>
      <c r="D281" t="s">
        <v>3275</v>
      </c>
      <c r="F281" t="s">
        <v>3274</v>
      </c>
      <c r="G281" t="s">
        <v>3273</v>
      </c>
      <c r="H281" t="s">
        <v>3272</v>
      </c>
      <c r="I281" t="s">
        <v>138</v>
      </c>
      <c r="J281" s="2">
        <v>0.61797754629629631</v>
      </c>
      <c r="K281">
        <v>229.29900000000001</v>
      </c>
    </row>
    <row r="282" spans="1:11" x14ac:dyDescent="0.45">
      <c r="A282">
        <v>13</v>
      </c>
      <c r="B282" t="s">
        <v>14</v>
      </c>
      <c r="D282" t="s">
        <v>3271</v>
      </c>
      <c r="E282" t="s">
        <v>7</v>
      </c>
      <c r="F282" t="s">
        <v>3270</v>
      </c>
      <c r="G282" t="s">
        <v>291</v>
      </c>
      <c r="H282" t="s">
        <v>3269</v>
      </c>
      <c r="I282" t="s">
        <v>3268</v>
      </c>
      <c r="J282" s="2">
        <v>0.61930662037037043</v>
      </c>
      <c r="K282">
        <v>216.86699999999999</v>
      </c>
    </row>
    <row r="283" spans="1:11" x14ac:dyDescent="0.45">
      <c r="A283">
        <v>14</v>
      </c>
      <c r="B283" t="s">
        <v>14</v>
      </c>
      <c r="C283">
        <v>16</v>
      </c>
      <c r="D283" t="s">
        <v>3267</v>
      </c>
      <c r="F283" t="s">
        <v>3266</v>
      </c>
      <c r="G283" t="s">
        <v>3265</v>
      </c>
      <c r="H283" t="s">
        <v>3264</v>
      </c>
      <c r="I283" t="s">
        <v>3263</v>
      </c>
      <c r="J283" s="2">
        <v>0.62480648148148143</v>
      </c>
      <c r="K283">
        <v>189.142</v>
      </c>
    </row>
    <row r="284" spans="1:11" x14ac:dyDescent="0.45">
      <c r="A284">
        <v>15</v>
      </c>
      <c r="B284" t="s">
        <v>14</v>
      </c>
      <c r="C284">
        <v>10</v>
      </c>
      <c r="D284" t="s">
        <v>3262</v>
      </c>
      <c r="F284" t="s">
        <v>3261</v>
      </c>
      <c r="G284" t="s">
        <v>3260</v>
      </c>
      <c r="H284" t="s">
        <v>3259</v>
      </c>
      <c r="I284" t="s">
        <v>3258</v>
      </c>
      <c r="J284" s="2">
        <v>0.62612164351851851</v>
      </c>
      <c r="K284">
        <v>230.76900000000001</v>
      </c>
    </row>
    <row r="285" spans="1:11" x14ac:dyDescent="0.45">
      <c r="A285">
        <v>16</v>
      </c>
      <c r="B285" t="s">
        <v>14</v>
      </c>
      <c r="C285">
        <v>11</v>
      </c>
      <c r="D285" t="s">
        <v>3257</v>
      </c>
      <c r="F285" t="s">
        <v>3256</v>
      </c>
      <c r="G285" t="s">
        <v>3255</v>
      </c>
      <c r="H285" t="s">
        <v>3254</v>
      </c>
      <c r="I285" t="s">
        <v>3253</v>
      </c>
      <c r="J285" s="2">
        <v>0.62743797453703698</v>
      </c>
      <c r="K285">
        <v>225.941</v>
      </c>
    </row>
    <row r="286" spans="1:11" x14ac:dyDescent="0.45">
      <c r="A286">
        <v>17</v>
      </c>
      <c r="B286" t="s">
        <v>14</v>
      </c>
      <c r="C286">
        <v>9</v>
      </c>
      <c r="D286" t="s">
        <v>3252</v>
      </c>
      <c r="F286" t="s">
        <v>3251</v>
      </c>
      <c r="G286" t="s">
        <v>3250</v>
      </c>
      <c r="H286" t="s">
        <v>3249</v>
      </c>
      <c r="I286" t="s">
        <v>3248</v>
      </c>
      <c r="J286" s="2">
        <v>0.62874428240740743</v>
      </c>
      <c r="K286">
        <v>235.80799999999999</v>
      </c>
    </row>
    <row r="287" spans="1:11" x14ac:dyDescent="0.45">
      <c r="B287" t="s">
        <v>14</v>
      </c>
      <c r="D287" t="s">
        <v>15</v>
      </c>
      <c r="F287" t="s">
        <v>573</v>
      </c>
      <c r="G287" t="s">
        <v>3247</v>
      </c>
      <c r="H287" t="s">
        <v>15</v>
      </c>
      <c r="I287" t="s">
        <v>15</v>
      </c>
      <c r="J287" s="2" t="s">
        <v>111</v>
      </c>
      <c r="K287">
        <v>157.66399999999999</v>
      </c>
    </row>
    <row r="291" spans="1:11" x14ac:dyDescent="0.45">
      <c r="C291" t="s">
        <v>0</v>
      </c>
    </row>
    <row r="292" spans="1:11" x14ac:dyDescent="0.45">
      <c r="A292" t="s">
        <v>2772</v>
      </c>
    </row>
    <row r="294" spans="1:11" x14ac:dyDescent="0.45">
      <c r="B294" t="s">
        <v>3246</v>
      </c>
    </row>
    <row r="295" spans="1:11" x14ac:dyDescent="0.45">
      <c r="A295" s="1">
        <v>44715</v>
      </c>
    </row>
    <row r="297" spans="1:11" x14ac:dyDescent="0.45">
      <c r="A297" t="s">
        <v>3</v>
      </c>
      <c r="B297" t="s">
        <v>4</v>
      </c>
      <c r="C297" t="s">
        <v>5</v>
      </c>
      <c r="D297" t="s">
        <v>6</v>
      </c>
      <c r="E297" t="s">
        <v>7</v>
      </c>
      <c r="F297" t="s">
        <v>8</v>
      </c>
      <c r="G297" t="s">
        <v>9</v>
      </c>
      <c r="H297" t="s">
        <v>10</v>
      </c>
      <c r="I297" t="s">
        <v>11</v>
      </c>
      <c r="J297" s="2" t="s">
        <v>12</v>
      </c>
      <c r="K297" t="s">
        <v>13</v>
      </c>
    </row>
    <row r="298" spans="1:11" x14ac:dyDescent="0.45">
      <c r="B298" t="s">
        <v>14</v>
      </c>
      <c r="D298" t="s">
        <v>15</v>
      </c>
      <c r="F298" t="s">
        <v>15</v>
      </c>
      <c r="G298" t="s">
        <v>3245</v>
      </c>
      <c r="H298" t="s">
        <v>3244</v>
      </c>
      <c r="I298" t="s">
        <v>3243</v>
      </c>
      <c r="J298" s="2">
        <v>0.60213943287037031</v>
      </c>
      <c r="K298">
        <v>218.18199999999999</v>
      </c>
    </row>
    <row r="299" spans="1:11" x14ac:dyDescent="0.45">
      <c r="A299">
        <v>1</v>
      </c>
      <c r="B299" t="s">
        <v>14</v>
      </c>
      <c r="C299">
        <v>15</v>
      </c>
      <c r="D299" t="s">
        <v>3242</v>
      </c>
      <c r="F299" t="s">
        <v>3241</v>
      </c>
      <c r="G299" t="s">
        <v>3240</v>
      </c>
      <c r="H299" t="s">
        <v>3239</v>
      </c>
      <c r="I299" t="s">
        <v>3238</v>
      </c>
      <c r="J299" s="2">
        <v>0.60340601851851849</v>
      </c>
      <c r="K299">
        <v>232.25800000000001</v>
      </c>
    </row>
    <row r="300" spans="1:11" x14ac:dyDescent="0.45">
      <c r="A300">
        <v>2</v>
      </c>
      <c r="B300" t="s">
        <v>14</v>
      </c>
      <c r="C300">
        <v>13</v>
      </c>
      <c r="D300" t="s">
        <v>3237</v>
      </c>
      <c r="F300" t="s">
        <v>3236</v>
      </c>
      <c r="G300" t="s">
        <v>3235</v>
      </c>
      <c r="H300" t="s">
        <v>3234</v>
      </c>
      <c r="I300" t="s">
        <v>3233</v>
      </c>
      <c r="J300" s="2">
        <v>0.60465145833333334</v>
      </c>
      <c r="K300">
        <v>217.304</v>
      </c>
    </row>
    <row r="301" spans="1:11" x14ac:dyDescent="0.45">
      <c r="A301">
        <v>3</v>
      </c>
      <c r="B301" t="s">
        <v>14</v>
      </c>
      <c r="C301">
        <v>10</v>
      </c>
      <c r="D301" t="s">
        <v>3232</v>
      </c>
      <c r="F301" t="s">
        <v>3231</v>
      </c>
      <c r="G301" t="s">
        <v>3230</v>
      </c>
      <c r="H301" t="s">
        <v>3229</v>
      </c>
      <c r="I301" t="s">
        <v>3228</v>
      </c>
      <c r="J301" s="2">
        <v>0.60588836805555557</v>
      </c>
      <c r="K301">
        <v>227.36799999999999</v>
      </c>
    </row>
    <row r="302" spans="1:11" x14ac:dyDescent="0.45">
      <c r="A302">
        <v>4</v>
      </c>
      <c r="B302" t="s">
        <v>14</v>
      </c>
      <c r="C302">
        <v>16</v>
      </c>
      <c r="D302" t="s">
        <v>3227</v>
      </c>
      <c r="F302" t="s">
        <v>3226</v>
      </c>
      <c r="G302" t="s">
        <v>3225</v>
      </c>
      <c r="H302" t="s">
        <v>3224</v>
      </c>
      <c r="I302" t="s">
        <v>3223</v>
      </c>
      <c r="J302" s="2">
        <v>0.60716474537037035</v>
      </c>
      <c r="K302">
        <v>237.88499999999999</v>
      </c>
    </row>
    <row r="303" spans="1:11" x14ac:dyDescent="0.45">
      <c r="A303">
        <v>5</v>
      </c>
      <c r="B303" t="s">
        <v>14</v>
      </c>
      <c r="C303">
        <v>12</v>
      </c>
      <c r="D303" t="s">
        <v>3222</v>
      </c>
      <c r="F303" t="s">
        <v>363</v>
      </c>
      <c r="G303" t="s">
        <v>3221</v>
      </c>
      <c r="H303" t="s">
        <v>3220</v>
      </c>
      <c r="I303" t="s">
        <v>3219</v>
      </c>
      <c r="J303" s="2">
        <v>0.60840626157407407</v>
      </c>
      <c r="K303">
        <v>229.78700000000001</v>
      </c>
    </row>
    <row r="304" spans="1:11" x14ac:dyDescent="0.45">
      <c r="A304">
        <v>6</v>
      </c>
      <c r="B304" t="s">
        <v>14</v>
      </c>
      <c r="C304">
        <v>7</v>
      </c>
      <c r="D304" t="s">
        <v>3218</v>
      </c>
      <c r="F304" t="s">
        <v>382</v>
      </c>
      <c r="G304" t="s">
        <v>3217</v>
      </c>
      <c r="H304" t="s">
        <v>3216</v>
      </c>
      <c r="I304" t="s">
        <v>3215</v>
      </c>
      <c r="J304" s="2">
        <v>0.60962188657407401</v>
      </c>
      <c r="K304">
        <v>234.273</v>
      </c>
    </row>
    <row r="305" spans="1:11" x14ac:dyDescent="0.45">
      <c r="A305">
        <v>7</v>
      </c>
      <c r="B305" t="s">
        <v>14</v>
      </c>
      <c r="C305">
        <v>6</v>
      </c>
      <c r="D305" t="s">
        <v>3214</v>
      </c>
      <c r="F305" t="s">
        <v>3213</v>
      </c>
      <c r="G305" t="s">
        <v>3212</v>
      </c>
      <c r="H305" t="s">
        <v>3211</v>
      </c>
      <c r="I305" t="s">
        <v>3210</v>
      </c>
      <c r="J305" s="2">
        <v>0.61083724537037043</v>
      </c>
      <c r="K305">
        <v>245.45500000000001</v>
      </c>
    </row>
    <row r="306" spans="1:11" x14ac:dyDescent="0.45">
      <c r="A306">
        <v>8</v>
      </c>
      <c r="B306" t="s">
        <v>14</v>
      </c>
      <c r="C306" t="s">
        <v>69</v>
      </c>
      <c r="D306" t="s">
        <v>3209</v>
      </c>
      <c r="F306" t="s">
        <v>3208</v>
      </c>
      <c r="G306" t="s">
        <v>3207</v>
      </c>
      <c r="H306" t="s">
        <v>3206</v>
      </c>
      <c r="I306" t="s">
        <v>3205</v>
      </c>
      <c r="J306" s="2">
        <v>0.61204581018518522</v>
      </c>
      <c r="K306">
        <v>237.363</v>
      </c>
    </row>
    <row r="307" spans="1:11" x14ac:dyDescent="0.45">
      <c r="A307">
        <v>9</v>
      </c>
      <c r="B307" t="s">
        <v>14</v>
      </c>
      <c r="C307" t="s">
        <v>91</v>
      </c>
      <c r="D307" t="s">
        <v>3204</v>
      </c>
      <c r="F307" t="s">
        <v>3203</v>
      </c>
      <c r="G307" t="s">
        <v>3202</v>
      </c>
      <c r="H307" t="s">
        <v>3201</v>
      </c>
      <c r="I307" t="s">
        <v>945</v>
      </c>
      <c r="J307" s="2">
        <v>0.61324707175925919</v>
      </c>
      <c r="K307">
        <v>241.071</v>
      </c>
    </row>
    <row r="308" spans="1:11" x14ac:dyDescent="0.45">
      <c r="A308">
        <v>10</v>
      </c>
      <c r="B308" t="s">
        <v>14</v>
      </c>
      <c r="D308" t="s">
        <v>3200</v>
      </c>
      <c r="E308" t="s">
        <v>7</v>
      </c>
      <c r="F308" t="s">
        <v>3199</v>
      </c>
      <c r="G308" t="s">
        <v>725</v>
      </c>
      <c r="H308" t="s">
        <v>3198</v>
      </c>
      <c r="I308" t="s">
        <v>3197</v>
      </c>
      <c r="J308" s="2">
        <v>0.6146388425925926</v>
      </c>
      <c r="K308">
        <v>230.76900000000001</v>
      </c>
    </row>
    <row r="309" spans="1:11" x14ac:dyDescent="0.45">
      <c r="A309">
        <v>11</v>
      </c>
      <c r="B309" t="s">
        <v>14</v>
      </c>
      <c r="C309">
        <v>17</v>
      </c>
      <c r="D309" t="s">
        <v>3196</v>
      </c>
      <c r="F309" t="s">
        <v>3195</v>
      </c>
      <c r="G309" t="s">
        <v>3194</v>
      </c>
      <c r="H309" t="s">
        <v>3193</v>
      </c>
      <c r="I309" t="s">
        <v>3192</v>
      </c>
      <c r="J309" s="2">
        <v>0.62016759259259258</v>
      </c>
      <c r="K309">
        <v>212.59800000000001</v>
      </c>
    </row>
    <row r="310" spans="1:11" x14ac:dyDescent="0.45">
      <c r="A310">
        <v>12</v>
      </c>
      <c r="B310" t="s">
        <v>14</v>
      </c>
      <c r="C310">
        <v>11</v>
      </c>
      <c r="D310" t="s">
        <v>3191</v>
      </c>
      <c r="F310" t="s">
        <v>3190</v>
      </c>
      <c r="G310" t="s">
        <v>2751</v>
      </c>
      <c r="H310" t="s">
        <v>3189</v>
      </c>
      <c r="I310" t="s">
        <v>3188</v>
      </c>
      <c r="J310" s="2">
        <v>0.62140689814814809</v>
      </c>
      <c r="K310">
        <v>229.78700000000001</v>
      </c>
    </row>
    <row r="311" spans="1:11" x14ac:dyDescent="0.45">
      <c r="A311">
        <v>13</v>
      </c>
      <c r="B311" t="s">
        <v>14</v>
      </c>
      <c r="C311">
        <v>9</v>
      </c>
      <c r="D311" t="s">
        <v>3187</v>
      </c>
      <c r="F311" t="s">
        <v>3186</v>
      </c>
      <c r="G311" t="s">
        <v>3185</v>
      </c>
      <c r="H311" t="s">
        <v>3184</v>
      </c>
      <c r="I311" t="s">
        <v>3183</v>
      </c>
      <c r="J311" s="2">
        <v>0.6226293634259259</v>
      </c>
      <c r="K311">
        <v>241.071</v>
      </c>
    </row>
    <row r="312" spans="1:11" x14ac:dyDescent="0.45">
      <c r="A312">
        <v>14</v>
      </c>
      <c r="B312" t="s">
        <v>14</v>
      </c>
      <c r="C312">
        <v>8</v>
      </c>
      <c r="D312" t="s">
        <v>3182</v>
      </c>
      <c r="F312" t="s">
        <v>3181</v>
      </c>
      <c r="G312" t="s">
        <v>3180</v>
      </c>
      <c r="H312" t="s">
        <v>1087</v>
      </c>
      <c r="I312" t="s">
        <v>3179</v>
      </c>
      <c r="J312" s="2">
        <v>0.62384644675925927</v>
      </c>
      <c r="K312">
        <v>244.34399999999999</v>
      </c>
    </row>
    <row r="313" spans="1:11" x14ac:dyDescent="0.45">
      <c r="A313">
        <v>15</v>
      </c>
      <c r="B313" t="s">
        <v>14</v>
      </c>
      <c r="C313" t="s">
        <v>103</v>
      </c>
      <c r="D313" t="s">
        <v>3178</v>
      </c>
      <c r="F313" t="s">
        <v>3177</v>
      </c>
      <c r="G313" t="s">
        <v>3176</v>
      </c>
      <c r="H313" t="s">
        <v>3175</v>
      </c>
      <c r="I313" t="s">
        <v>3174</v>
      </c>
      <c r="J313" s="2">
        <v>0.62505622685185191</v>
      </c>
      <c r="K313">
        <v>243.792</v>
      </c>
    </row>
    <row r="314" spans="1:11" x14ac:dyDescent="0.45">
      <c r="A314">
        <v>16</v>
      </c>
      <c r="B314" t="s">
        <v>14</v>
      </c>
      <c r="C314" t="s">
        <v>80</v>
      </c>
      <c r="D314" t="s">
        <v>3173</v>
      </c>
      <c r="F314" t="s">
        <v>3172</v>
      </c>
      <c r="G314" t="s">
        <v>3171</v>
      </c>
      <c r="H314" t="s">
        <v>2416</v>
      </c>
      <c r="I314" t="s">
        <v>1384</v>
      </c>
      <c r="J314" s="2">
        <v>0.6262602083333334</v>
      </c>
      <c r="K314">
        <v>241.071</v>
      </c>
    </row>
    <row r="315" spans="1:11" x14ac:dyDescent="0.45">
      <c r="A315">
        <v>17</v>
      </c>
      <c r="B315" t="s">
        <v>14</v>
      </c>
      <c r="C315">
        <v>14</v>
      </c>
      <c r="D315" t="s">
        <v>3170</v>
      </c>
      <c r="F315" t="s">
        <v>3169</v>
      </c>
      <c r="G315" t="s">
        <v>658</v>
      </c>
      <c r="H315" t="s">
        <v>3168</v>
      </c>
      <c r="I315" t="s">
        <v>3167</v>
      </c>
      <c r="J315" s="2">
        <v>0.62751913194444442</v>
      </c>
      <c r="K315">
        <v>242.697</v>
      </c>
    </row>
    <row r="316" spans="1:11" x14ac:dyDescent="0.45">
      <c r="A316">
        <v>18</v>
      </c>
      <c r="B316" t="s">
        <v>14</v>
      </c>
      <c r="C316" t="s">
        <v>97</v>
      </c>
      <c r="D316" t="s">
        <v>3166</v>
      </c>
      <c r="F316" t="s">
        <v>3165</v>
      </c>
      <c r="G316" t="s">
        <v>3164</v>
      </c>
      <c r="H316" t="s">
        <v>3163</v>
      </c>
      <c r="I316" t="s">
        <v>3162</v>
      </c>
      <c r="J316" s="2">
        <v>0.62871996527777785</v>
      </c>
      <c r="K316">
        <v>242.15199999999999</v>
      </c>
    </row>
    <row r="317" spans="1:11" x14ac:dyDescent="0.45">
      <c r="B317" t="s">
        <v>14</v>
      </c>
      <c r="D317" t="s">
        <v>15</v>
      </c>
      <c r="F317" t="s">
        <v>3161</v>
      </c>
      <c r="G317" t="s">
        <v>3160</v>
      </c>
      <c r="H317" t="s">
        <v>3159</v>
      </c>
      <c r="I317" t="s">
        <v>15</v>
      </c>
      <c r="J317" s="2" t="s">
        <v>111</v>
      </c>
      <c r="K317">
        <v>193.89599999999999</v>
      </c>
    </row>
    <row r="321" spans="1:11" x14ac:dyDescent="0.45">
      <c r="C321" t="s">
        <v>0</v>
      </c>
    </row>
    <row r="322" spans="1:11" x14ac:dyDescent="0.45">
      <c r="A322" t="s">
        <v>2772</v>
      </c>
    </row>
    <row r="324" spans="1:11" x14ac:dyDescent="0.45">
      <c r="B324" t="s">
        <v>3158</v>
      </c>
    </row>
    <row r="325" spans="1:11" x14ac:dyDescent="0.45">
      <c r="A325" s="1">
        <v>44715</v>
      </c>
    </row>
    <row r="327" spans="1:11" x14ac:dyDescent="0.45">
      <c r="A327" t="s">
        <v>3</v>
      </c>
      <c r="B327" t="s">
        <v>4</v>
      </c>
      <c r="C327" t="s">
        <v>5</v>
      </c>
      <c r="D327" t="s">
        <v>6</v>
      </c>
      <c r="E327" t="s">
        <v>7</v>
      </c>
      <c r="F327" t="s">
        <v>8</v>
      </c>
      <c r="G327" t="s">
        <v>9</v>
      </c>
      <c r="H327" t="s">
        <v>10</v>
      </c>
      <c r="I327" t="s">
        <v>11</v>
      </c>
      <c r="J327" s="2" t="s">
        <v>12</v>
      </c>
      <c r="K327" t="s">
        <v>13</v>
      </c>
    </row>
    <row r="328" spans="1:11" x14ac:dyDescent="0.45">
      <c r="B328" t="s">
        <v>14</v>
      </c>
      <c r="D328" t="s">
        <v>15</v>
      </c>
      <c r="F328" t="s">
        <v>15</v>
      </c>
      <c r="G328" t="s">
        <v>3157</v>
      </c>
      <c r="H328" t="s">
        <v>2223</v>
      </c>
      <c r="I328" t="s">
        <v>3156</v>
      </c>
      <c r="J328" s="2">
        <v>0.61293163194444444</v>
      </c>
      <c r="K328">
        <v>235.29400000000001</v>
      </c>
    </row>
    <row r="329" spans="1:11" x14ac:dyDescent="0.45">
      <c r="A329">
        <v>1</v>
      </c>
      <c r="B329" t="s">
        <v>14</v>
      </c>
      <c r="C329" t="s">
        <v>103</v>
      </c>
      <c r="D329" t="s">
        <v>3155</v>
      </c>
      <c r="F329" t="s">
        <v>3154</v>
      </c>
      <c r="G329" t="s">
        <v>3153</v>
      </c>
      <c r="H329" t="s">
        <v>3152</v>
      </c>
      <c r="I329" t="s">
        <v>3151</v>
      </c>
      <c r="J329" s="2">
        <v>0.61412618055555557</v>
      </c>
      <c r="K329">
        <v>247.14</v>
      </c>
    </row>
    <row r="330" spans="1:11" x14ac:dyDescent="0.45">
      <c r="A330">
        <v>2</v>
      </c>
      <c r="B330" t="s">
        <v>14</v>
      </c>
      <c r="C330" t="s">
        <v>80</v>
      </c>
      <c r="D330" t="s">
        <v>3150</v>
      </c>
      <c r="F330" t="s">
        <v>3149</v>
      </c>
      <c r="G330" t="s">
        <v>3148</v>
      </c>
      <c r="H330" t="s">
        <v>3147</v>
      </c>
      <c r="I330" t="s">
        <v>3146</v>
      </c>
      <c r="J330" s="2">
        <v>0.61530388888888887</v>
      </c>
      <c r="K330">
        <v>248.27600000000001</v>
      </c>
    </row>
    <row r="331" spans="1:11" x14ac:dyDescent="0.45">
      <c r="A331">
        <v>3</v>
      </c>
      <c r="B331" t="s">
        <v>14</v>
      </c>
      <c r="C331" t="s">
        <v>69</v>
      </c>
      <c r="D331" t="s">
        <v>3145</v>
      </c>
      <c r="F331" t="s">
        <v>3144</v>
      </c>
      <c r="G331" t="s">
        <v>2812</v>
      </c>
      <c r="H331" t="s">
        <v>3143</v>
      </c>
      <c r="I331" t="s">
        <v>3142</v>
      </c>
      <c r="J331" s="2">
        <v>0.61648487268518515</v>
      </c>
      <c r="K331">
        <v>248.27600000000001</v>
      </c>
    </row>
    <row r="332" spans="1:11" x14ac:dyDescent="0.45">
      <c r="A332">
        <v>4</v>
      </c>
      <c r="B332" t="s">
        <v>14</v>
      </c>
      <c r="C332" t="s">
        <v>97</v>
      </c>
      <c r="D332" t="s">
        <v>3141</v>
      </c>
      <c r="F332" t="s">
        <v>3140</v>
      </c>
      <c r="G332" t="s">
        <v>3139</v>
      </c>
      <c r="H332" t="s">
        <v>3138</v>
      </c>
      <c r="I332" t="s">
        <v>3077</v>
      </c>
      <c r="J332" s="2">
        <v>0.61765276620370368</v>
      </c>
      <c r="K332">
        <v>247.70599999999999</v>
      </c>
    </row>
    <row r="333" spans="1:11" x14ac:dyDescent="0.45">
      <c r="A333">
        <v>5</v>
      </c>
      <c r="B333" t="s">
        <v>14</v>
      </c>
      <c r="C333" t="s">
        <v>91</v>
      </c>
      <c r="D333" t="s">
        <v>3137</v>
      </c>
      <c r="F333" t="s">
        <v>3136</v>
      </c>
      <c r="G333" t="s">
        <v>317</v>
      </c>
      <c r="H333" t="s">
        <v>1855</v>
      </c>
      <c r="I333" t="s">
        <v>3135</v>
      </c>
      <c r="J333" s="2">
        <v>0.61882190972222217</v>
      </c>
      <c r="K333">
        <v>250.58</v>
      </c>
    </row>
    <row r="334" spans="1:11" x14ac:dyDescent="0.45">
      <c r="A334">
        <v>6</v>
      </c>
      <c r="B334" t="s">
        <v>14</v>
      </c>
      <c r="D334" t="s">
        <v>3134</v>
      </c>
      <c r="E334" t="s">
        <v>7</v>
      </c>
      <c r="F334" t="s">
        <v>3133</v>
      </c>
      <c r="G334" t="s">
        <v>3132</v>
      </c>
      <c r="H334" t="s">
        <v>3131</v>
      </c>
      <c r="I334" t="s">
        <v>3130</v>
      </c>
      <c r="J334" s="2">
        <v>0.6200981712962963</v>
      </c>
      <c r="K334">
        <v>241.071</v>
      </c>
    </row>
    <row r="335" spans="1:11" x14ac:dyDescent="0.45">
      <c r="B335" t="s">
        <v>14</v>
      </c>
      <c r="D335" t="s">
        <v>15</v>
      </c>
      <c r="F335" t="s">
        <v>15</v>
      </c>
      <c r="G335" t="s">
        <v>15</v>
      </c>
      <c r="H335" t="s">
        <v>15</v>
      </c>
      <c r="I335" t="s">
        <v>15</v>
      </c>
      <c r="J335" s="2" t="s">
        <v>111</v>
      </c>
    </row>
    <row r="339" spans="1:11" x14ac:dyDescent="0.45">
      <c r="C339" t="s">
        <v>0</v>
      </c>
    </row>
    <row r="340" spans="1:11" x14ac:dyDescent="0.45">
      <c r="A340" t="s">
        <v>2772</v>
      </c>
    </row>
    <row r="342" spans="1:11" x14ac:dyDescent="0.45">
      <c r="B342" t="s">
        <v>3129</v>
      </c>
    </row>
    <row r="343" spans="1:11" x14ac:dyDescent="0.45">
      <c r="A343" s="1">
        <v>44715</v>
      </c>
    </row>
    <row r="345" spans="1:11" x14ac:dyDescent="0.45">
      <c r="A345" t="s">
        <v>3</v>
      </c>
      <c r="B345" t="s">
        <v>4</v>
      </c>
      <c r="C345" t="s">
        <v>5</v>
      </c>
      <c r="D345" t="s">
        <v>6</v>
      </c>
      <c r="E345" t="s">
        <v>7</v>
      </c>
      <c r="F345" t="s">
        <v>8</v>
      </c>
      <c r="G345" t="s">
        <v>9</v>
      </c>
      <c r="H345" t="s">
        <v>10</v>
      </c>
      <c r="I345" t="s">
        <v>11</v>
      </c>
      <c r="J345" s="2" t="s">
        <v>12</v>
      </c>
      <c r="K345" t="s">
        <v>13</v>
      </c>
    </row>
    <row r="346" spans="1:11" x14ac:dyDescent="0.45">
      <c r="B346" t="s">
        <v>14</v>
      </c>
      <c r="D346" t="s">
        <v>15</v>
      </c>
      <c r="F346" t="s">
        <v>15</v>
      </c>
      <c r="G346" t="s">
        <v>3128</v>
      </c>
      <c r="H346" t="s">
        <v>3127</v>
      </c>
      <c r="I346" t="s">
        <v>3126</v>
      </c>
      <c r="J346" s="2">
        <v>0.60250913194444444</v>
      </c>
      <c r="K346">
        <v>220.40799999999999</v>
      </c>
    </row>
    <row r="347" spans="1:11" x14ac:dyDescent="0.45">
      <c r="A347">
        <v>1</v>
      </c>
      <c r="B347" t="s">
        <v>14</v>
      </c>
      <c r="C347">
        <v>10</v>
      </c>
      <c r="D347" t="s">
        <v>3125</v>
      </c>
      <c r="F347" t="s">
        <v>3124</v>
      </c>
      <c r="G347" t="s">
        <v>3123</v>
      </c>
      <c r="H347" t="s">
        <v>3122</v>
      </c>
      <c r="I347" t="s">
        <v>2872</v>
      </c>
      <c r="J347" s="2">
        <v>0.60375995370370372</v>
      </c>
      <c r="K347">
        <v>235.29400000000001</v>
      </c>
    </row>
    <row r="348" spans="1:11" x14ac:dyDescent="0.45">
      <c r="A348">
        <v>2</v>
      </c>
      <c r="B348" t="s">
        <v>14</v>
      </c>
      <c r="C348">
        <v>8</v>
      </c>
      <c r="D348" t="s">
        <v>3121</v>
      </c>
      <c r="F348" t="s">
        <v>1995</v>
      </c>
      <c r="G348" t="s">
        <v>3120</v>
      </c>
      <c r="H348" t="s">
        <v>3119</v>
      </c>
      <c r="I348" t="s">
        <v>3118</v>
      </c>
      <c r="J348" s="2">
        <v>0.60496443287037038</v>
      </c>
      <c r="K348">
        <v>218.62299999999999</v>
      </c>
    </row>
    <row r="349" spans="1:11" x14ac:dyDescent="0.45">
      <c r="A349">
        <v>3</v>
      </c>
      <c r="B349" t="s">
        <v>14</v>
      </c>
      <c r="C349">
        <v>6</v>
      </c>
      <c r="D349" t="s">
        <v>3117</v>
      </c>
      <c r="F349" t="s">
        <v>3116</v>
      </c>
      <c r="G349" t="s">
        <v>3115</v>
      </c>
      <c r="H349" t="s">
        <v>3114</v>
      </c>
      <c r="I349" t="s">
        <v>1037</v>
      </c>
      <c r="J349" s="2">
        <v>0.60615384259259264</v>
      </c>
      <c r="K349">
        <v>242.15199999999999</v>
      </c>
    </row>
    <row r="350" spans="1:11" x14ac:dyDescent="0.45">
      <c r="A350">
        <v>4</v>
      </c>
      <c r="B350" t="s">
        <v>14</v>
      </c>
      <c r="C350">
        <v>7</v>
      </c>
      <c r="D350" t="s">
        <v>3113</v>
      </c>
      <c r="F350" t="s">
        <v>3112</v>
      </c>
      <c r="G350" t="s">
        <v>423</v>
      </c>
      <c r="H350" t="s">
        <v>3111</v>
      </c>
      <c r="I350" t="s">
        <v>3110</v>
      </c>
      <c r="J350" s="2">
        <v>0.60735644675925926</v>
      </c>
      <c r="K350">
        <v>240</v>
      </c>
    </row>
    <row r="351" spans="1:11" x14ac:dyDescent="0.45">
      <c r="A351">
        <v>5</v>
      </c>
      <c r="B351" t="s">
        <v>14</v>
      </c>
      <c r="C351" t="s">
        <v>103</v>
      </c>
      <c r="D351" t="s">
        <v>3109</v>
      </c>
      <c r="F351" t="s">
        <v>3108</v>
      </c>
      <c r="G351" t="s">
        <v>3107</v>
      </c>
      <c r="H351" t="s">
        <v>3106</v>
      </c>
      <c r="I351" t="s">
        <v>3105</v>
      </c>
      <c r="J351" s="2">
        <v>0.60853581018518521</v>
      </c>
      <c r="K351">
        <v>247.14</v>
      </c>
    </row>
    <row r="352" spans="1:11" x14ac:dyDescent="0.45">
      <c r="A352">
        <v>6</v>
      </c>
      <c r="B352" t="s">
        <v>14</v>
      </c>
      <c r="D352" t="s">
        <v>3104</v>
      </c>
      <c r="E352" t="s">
        <v>7</v>
      </c>
      <c r="F352" t="s">
        <v>3103</v>
      </c>
      <c r="G352" t="s">
        <v>3102</v>
      </c>
      <c r="H352" t="s">
        <v>3101</v>
      </c>
      <c r="I352" t="s">
        <v>3100</v>
      </c>
      <c r="J352" s="2">
        <v>0.60982216435185188</v>
      </c>
      <c r="K352">
        <v>239.46799999999999</v>
      </c>
    </row>
    <row r="353" spans="1:11" x14ac:dyDescent="0.45">
      <c r="A353">
        <v>7</v>
      </c>
      <c r="B353" t="s">
        <v>14</v>
      </c>
      <c r="C353">
        <v>11</v>
      </c>
      <c r="D353" t="s">
        <v>3099</v>
      </c>
      <c r="F353" t="s">
        <v>3098</v>
      </c>
      <c r="G353" t="s">
        <v>3097</v>
      </c>
      <c r="H353" t="s">
        <v>3096</v>
      </c>
      <c r="I353" t="s">
        <v>3095</v>
      </c>
      <c r="J353" s="2">
        <v>0.62313584490740748</v>
      </c>
      <c r="K353">
        <v>231.76</v>
      </c>
    </row>
    <row r="354" spans="1:11" x14ac:dyDescent="0.45">
      <c r="A354">
        <v>8</v>
      </c>
      <c r="B354" t="s">
        <v>14</v>
      </c>
      <c r="C354">
        <v>9</v>
      </c>
      <c r="D354" t="s">
        <v>3094</v>
      </c>
      <c r="F354" t="s">
        <v>157</v>
      </c>
      <c r="G354" t="s">
        <v>3093</v>
      </c>
      <c r="H354" t="s">
        <v>1004</v>
      </c>
      <c r="I354" t="s">
        <v>303</v>
      </c>
      <c r="J354" s="2">
        <v>0.62438418981481481</v>
      </c>
      <c r="K354">
        <v>229.29900000000001</v>
      </c>
    </row>
    <row r="355" spans="1:11" x14ac:dyDescent="0.45">
      <c r="A355">
        <v>9</v>
      </c>
      <c r="B355" t="s">
        <v>14</v>
      </c>
      <c r="C355" t="s">
        <v>69</v>
      </c>
      <c r="D355" t="s">
        <v>3092</v>
      </c>
      <c r="F355" t="s">
        <v>3091</v>
      </c>
      <c r="G355" t="s">
        <v>3090</v>
      </c>
      <c r="H355" t="s">
        <v>2860</v>
      </c>
      <c r="I355" t="s">
        <v>3089</v>
      </c>
      <c r="J355" s="2">
        <v>0.62556292824074078</v>
      </c>
      <c r="K355">
        <v>250.58</v>
      </c>
    </row>
    <row r="356" spans="1:11" x14ac:dyDescent="0.45">
      <c r="A356">
        <v>10</v>
      </c>
      <c r="B356" t="s">
        <v>14</v>
      </c>
      <c r="C356" t="s">
        <v>91</v>
      </c>
      <c r="D356" t="s">
        <v>3088</v>
      </c>
      <c r="F356" t="s">
        <v>3087</v>
      </c>
      <c r="G356" t="s">
        <v>3086</v>
      </c>
      <c r="H356" t="s">
        <v>3085</v>
      </c>
      <c r="I356" t="s">
        <v>672</v>
      </c>
      <c r="J356" s="2">
        <v>0.62672777777777777</v>
      </c>
      <c r="K356">
        <v>258.99299999999999</v>
      </c>
    </row>
    <row r="357" spans="1:11" x14ac:dyDescent="0.45">
      <c r="A357">
        <v>11</v>
      </c>
      <c r="B357" t="s">
        <v>14</v>
      </c>
      <c r="C357" t="s">
        <v>80</v>
      </c>
      <c r="D357" t="s">
        <v>3084</v>
      </c>
      <c r="F357" t="s">
        <v>318</v>
      </c>
      <c r="G357" t="s">
        <v>3083</v>
      </c>
      <c r="H357" t="s">
        <v>3082</v>
      </c>
      <c r="I357" t="s">
        <v>1759</v>
      </c>
      <c r="J357" s="2">
        <v>0.62789466435185182</v>
      </c>
      <c r="K357">
        <v>254.11799999999999</v>
      </c>
    </row>
    <row r="358" spans="1:11" x14ac:dyDescent="0.45">
      <c r="A358">
        <v>12</v>
      </c>
      <c r="B358" t="s">
        <v>14</v>
      </c>
      <c r="C358" t="s">
        <v>97</v>
      </c>
      <c r="D358" t="s">
        <v>3081</v>
      </c>
      <c r="F358" t="s">
        <v>3080</v>
      </c>
      <c r="G358" t="s">
        <v>3079</v>
      </c>
      <c r="H358" t="s">
        <v>3078</v>
      </c>
      <c r="I358" t="s">
        <v>3077</v>
      </c>
      <c r="J358" s="2">
        <v>0.6290535069444444</v>
      </c>
      <c r="K358">
        <v>251.74799999999999</v>
      </c>
    </row>
    <row r="359" spans="1:11" x14ac:dyDescent="0.45">
      <c r="B359" t="s">
        <v>14</v>
      </c>
      <c r="D359" t="s">
        <v>15</v>
      </c>
      <c r="F359" t="s">
        <v>3076</v>
      </c>
      <c r="G359" t="s">
        <v>15</v>
      </c>
      <c r="H359" t="s">
        <v>15</v>
      </c>
      <c r="I359" t="s">
        <v>15</v>
      </c>
      <c r="J359" s="2" t="s">
        <v>111</v>
      </c>
    </row>
    <row r="363" spans="1:11" x14ac:dyDescent="0.45">
      <c r="C363" t="s">
        <v>0</v>
      </c>
    </row>
    <row r="364" spans="1:11" x14ac:dyDescent="0.45">
      <c r="A364" t="s">
        <v>2772</v>
      </c>
    </row>
    <row r="366" spans="1:11" x14ac:dyDescent="0.45">
      <c r="B366" t="s">
        <v>3075</v>
      </c>
    </row>
    <row r="367" spans="1:11" x14ac:dyDescent="0.45">
      <c r="A367" s="1">
        <v>44715</v>
      </c>
    </row>
    <row r="369" spans="1:11" x14ac:dyDescent="0.45">
      <c r="A369" t="s">
        <v>3</v>
      </c>
      <c r="B369" t="s">
        <v>4</v>
      </c>
      <c r="C369" t="s">
        <v>5</v>
      </c>
      <c r="D369" t="s">
        <v>6</v>
      </c>
      <c r="E369" t="s">
        <v>7</v>
      </c>
      <c r="F369" t="s">
        <v>8</v>
      </c>
      <c r="G369" t="s">
        <v>9</v>
      </c>
      <c r="H369" t="s">
        <v>10</v>
      </c>
      <c r="I369" t="s">
        <v>11</v>
      </c>
      <c r="J369" s="2" t="s">
        <v>12</v>
      </c>
      <c r="K369" t="s">
        <v>13</v>
      </c>
    </row>
    <row r="370" spans="1:11" x14ac:dyDescent="0.45">
      <c r="B370" t="s">
        <v>14</v>
      </c>
      <c r="D370" t="s">
        <v>15</v>
      </c>
      <c r="E370" t="s">
        <v>7</v>
      </c>
      <c r="F370" t="s">
        <v>15</v>
      </c>
      <c r="G370" t="s">
        <v>3074</v>
      </c>
      <c r="H370" t="s">
        <v>845</v>
      </c>
      <c r="I370" t="s">
        <v>3073</v>
      </c>
      <c r="J370" s="2">
        <v>0.60245182870370373</v>
      </c>
      <c r="K370">
        <v>198.529</v>
      </c>
    </row>
    <row r="371" spans="1:11" x14ac:dyDescent="0.45">
      <c r="B371" t="s">
        <v>14</v>
      </c>
      <c r="D371" t="s">
        <v>15</v>
      </c>
      <c r="F371" t="s">
        <v>15</v>
      </c>
      <c r="G371" t="s">
        <v>15</v>
      </c>
      <c r="H371" t="s">
        <v>15</v>
      </c>
      <c r="I371" t="s">
        <v>15</v>
      </c>
      <c r="J371" s="2" t="s">
        <v>111</v>
      </c>
    </row>
    <row r="375" spans="1:11" x14ac:dyDescent="0.45">
      <c r="C375" t="s">
        <v>0</v>
      </c>
    </row>
    <row r="376" spans="1:11" x14ac:dyDescent="0.45">
      <c r="A376" t="s">
        <v>2772</v>
      </c>
    </row>
    <row r="378" spans="1:11" x14ac:dyDescent="0.45">
      <c r="B378" t="s">
        <v>3072</v>
      </c>
    </row>
    <row r="379" spans="1:11" x14ac:dyDescent="0.45">
      <c r="A379" s="1">
        <v>44715</v>
      </c>
    </row>
    <row r="381" spans="1:11" x14ac:dyDescent="0.45">
      <c r="A381" t="s">
        <v>3</v>
      </c>
      <c r="B381" t="s">
        <v>4</v>
      </c>
      <c r="C381" t="s">
        <v>5</v>
      </c>
      <c r="D381" t="s">
        <v>6</v>
      </c>
      <c r="E381" t="s">
        <v>7</v>
      </c>
      <c r="F381" t="s">
        <v>8</v>
      </c>
      <c r="G381" t="s">
        <v>9</v>
      </c>
      <c r="H381" t="s">
        <v>10</v>
      </c>
      <c r="I381" t="s">
        <v>11</v>
      </c>
      <c r="J381" s="2" t="s">
        <v>12</v>
      </c>
      <c r="K381" t="s">
        <v>13</v>
      </c>
    </row>
    <row r="382" spans="1:11" x14ac:dyDescent="0.45">
      <c r="B382" t="s">
        <v>14</v>
      </c>
      <c r="D382" t="s">
        <v>15</v>
      </c>
      <c r="F382" t="s">
        <v>15</v>
      </c>
      <c r="G382" t="s">
        <v>3071</v>
      </c>
      <c r="H382" t="s">
        <v>440</v>
      </c>
      <c r="I382" t="s">
        <v>3070</v>
      </c>
      <c r="J382" s="2">
        <v>0.60574730324074078</v>
      </c>
      <c r="K382">
        <v>159.05699999999999</v>
      </c>
    </row>
    <row r="383" spans="1:11" x14ac:dyDescent="0.45">
      <c r="A383">
        <v>1</v>
      </c>
      <c r="B383" t="s">
        <v>14</v>
      </c>
      <c r="C383">
        <v>10</v>
      </c>
      <c r="D383" t="s">
        <v>3069</v>
      </c>
      <c r="F383" t="s">
        <v>3068</v>
      </c>
      <c r="G383" t="s">
        <v>3067</v>
      </c>
      <c r="H383" t="s">
        <v>3066</v>
      </c>
      <c r="I383" t="s">
        <v>3065</v>
      </c>
      <c r="J383" s="2">
        <v>0.60709625</v>
      </c>
      <c r="K383">
        <v>207.29400000000001</v>
      </c>
    </row>
    <row r="384" spans="1:11" x14ac:dyDescent="0.45">
      <c r="A384">
        <v>2</v>
      </c>
      <c r="B384" t="s">
        <v>14</v>
      </c>
      <c r="C384">
        <v>7</v>
      </c>
      <c r="D384" t="s">
        <v>3064</v>
      </c>
      <c r="F384" t="s">
        <v>923</v>
      </c>
      <c r="G384" t="s">
        <v>3063</v>
      </c>
      <c r="H384" t="s">
        <v>3062</v>
      </c>
      <c r="I384" t="s">
        <v>3061</v>
      </c>
      <c r="J384" s="2">
        <v>0.60840527777777775</v>
      </c>
      <c r="K384">
        <v>216.43299999999999</v>
      </c>
    </row>
    <row r="385" spans="1:11" x14ac:dyDescent="0.45">
      <c r="A385">
        <v>3</v>
      </c>
      <c r="B385" t="s">
        <v>14</v>
      </c>
      <c r="C385">
        <v>6</v>
      </c>
      <c r="D385" t="s">
        <v>3060</v>
      </c>
      <c r="F385" t="s">
        <v>3059</v>
      </c>
      <c r="G385" t="s">
        <v>3058</v>
      </c>
      <c r="H385" t="s">
        <v>3057</v>
      </c>
      <c r="I385" t="s">
        <v>3056</v>
      </c>
      <c r="J385" s="2">
        <v>0.6097034375</v>
      </c>
      <c r="K385">
        <v>216</v>
      </c>
    </row>
    <row r="386" spans="1:11" x14ac:dyDescent="0.45">
      <c r="A386">
        <v>4</v>
      </c>
      <c r="B386" t="s">
        <v>14</v>
      </c>
      <c r="D386" t="s">
        <v>3055</v>
      </c>
      <c r="E386" t="s">
        <v>7</v>
      </c>
      <c r="F386" t="s">
        <v>3054</v>
      </c>
      <c r="G386" t="s">
        <v>3053</v>
      </c>
      <c r="H386" t="s">
        <v>494</v>
      </c>
      <c r="I386" t="s">
        <v>3052</v>
      </c>
      <c r="J386" s="2">
        <v>0.61111041666666666</v>
      </c>
      <c r="K386">
        <v>223.602</v>
      </c>
    </row>
    <row r="387" spans="1:11" x14ac:dyDescent="0.45">
      <c r="A387">
        <v>5</v>
      </c>
      <c r="B387" t="s">
        <v>14</v>
      </c>
      <c r="C387">
        <v>11</v>
      </c>
      <c r="D387" t="s">
        <v>3051</v>
      </c>
      <c r="F387" t="s">
        <v>3050</v>
      </c>
      <c r="G387" t="s">
        <v>3049</v>
      </c>
      <c r="H387" t="s">
        <v>3048</v>
      </c>
      <c r="I387" t="s">
        <v>3047</v>
      </c>
      <c r="J387" s="2">
        <v>0.61365607638888886</v>
      </c>
      <c r="K387">
        <v>174.19399999999999</v>
      </c>
    </row>
    <row r="388" spans="1:11" x14ac:dyDescent="0.45">
      <c r="A388">
        <v>6</v>
      </c>
      <c r="B388" t="s">
        <v>14</v>
      </c>
      <c r="C388" t="s">
        <v>103</v>
      </c>
      <c r="D388" t="s">
        <v>3046</v>
      </c>
      <c r="F388" t="s">
        <v>3045</v>
      </c>
      <c r="G388" t="s">
        <v>3044</v>
      </c>
      <c r="H388" t="s">
        <v>3043</v>
      </c>
      <c r="I388" t="s">
        <v>3042</v>
      </c>
      <c r="J388" s="2">
        <v>0.61492991898148153</v>
      </c>
      <c r="K388">
        <v>222.22200000000001</v>
      </c>
    </row>
    <row r="389" spans="1:11" x14ac:dyDescent="0.45">
      <c r="A389">
        <v>7</v>
      </c>
      <c r="B389" t="s">
        <v>14</v>
      </c>
      <c r="C389" t="s">
        <v>69</v>
      </c>
      <c r="D389" t="s">
        <v>3041</v>
      </c>
      <c r="F389" t="s">
        <v>3040</v>
      </c>
      <c r="G389" t="s">
        <v>708</v>
      </c>
      <c r="H389" t="s">
        <v>3039</v>
      </c>
      <c r="I389" t="s">
        <v>3038</v>
      </c>
      <c r="J389" s="2">
        <v>0.61619494212962966</v>
      </c>
      <c r="K389">
        <v>218.18199999999999</v>
      </c>
    </row>
    <row r="390" spans="1:11" x14ac:dyDescent="0.45">
      <c r="A390">
        <v>8</v>
      </c>
      <c r="B390" t="s">
        <v>14</v>
      </c>
      <c r="C390" t="s">
        <v>91</v>
      </c>
      <c r="D390" t="s">
        <v>3037</v>
      </c>
      <c r="F390" t="s">
        <v>3036</v>
      </c>
      <c r="G390" t="s">
        <v>3035</v>
      </c>
      <c r="H390" t="s">
        <v>3034</v>
      </c>
      <c r="I390" t="s">
        <v>3033</v>
      </c>
      <c r="J390" s="2">
        <v>0.61744908564814815</v>
      </c>
      <c r="K390">
        <v>225.941</v>
      </c>
    </row>
    <row r="391" spans="1:11" x14ac:dyDescent="0.45">
      <c r="A391">
        <v>9</v>
      </c>
      <c r="B391" t="s">
        <v>14</v>
      </c>
      <c r="D391" t="s">
        <v>3032</v>
      </c>
      <c r="E391" t="s">
        <v>7</v>
      </c>
      <c r="F391" t="s">
        <v>3031</v>
      </c>
      <c r="G391" t="s">
        <v>637</v>
      </c>
      <c r="H391" t="s">
        <v>1917</v>
      </c>
      <c r="I391" t="s">
        <v>3030</v>
      </c>
      <c r="J391" s="2">
        <v>0.61882424768518518</v>
      </c>
      <c r="K391">
        <v>199.262</v>
      </c>
    </row>
    <row r="392" spans="1:11" x14ac:dyDescent="0.45">
      <c r="A392">
        <v>10</v>
      </c>
      <c r="B392" t="s">
        <v>14</v>
      </c>
      <c r="C392">
        <v>12</v>
      </c>
      <c r="D392" t="s">
        <v>3029</v>
      </c>
      <c r="F392" t="s">
        <v>3028</v>
      </c>
      <c r="G392" t="s">
        <v>3027</v>
      </c>
      <c r="H392" t="s">
        <v>1736</v>
      </c>
      <c r="I392" t="s">
        <v>3026</v>
      </c>
      <c r="J392" s="2">
        <v>0.62389751157407403</v>
      </c>
      <c r="K392">
        <v>190.476</v>
      </c>
    </row>
    <row r="393" spans="1:11" x14ac:dyDescent="0.45">
      <c r="A393">
        <v>11</v>
      </c>
      <c r="B393" t="s">
        <v>14</v>
      </c>
      <c r="C393">
        <v>8</v>
      </c>
      <c r="D393" t="s">
        <v>3025</v>
      </c>
      <c r="F393" t="s">
        <v>3024</v>
      </c>
      <c r="G393" t="s">
        <v>732</v>
      </c>
      <c r="H393" t="s">
        <v>3023</v>
      </c>
      <c r="I393" t="s">
        <v>3022</v>
      </c>
      <c r="J393" s="2">
        <v>0.62521067129629626</v>
      </c>
      <c r="K393">
        <v>223.602</v>
      </c>
    </row>
    <row r="394" spans="1:11" x14ac:dyDescent="0.45">
      <c r="A394">
        <v>12</v>
      </c>
      <c r="B394" t="s">
        <v>14</v>
      </c>
      <c r="C394">
        <v>9</v>
      </c>
      <c r="D394" t="s">
        <v>3021</v>
      </c>
      <c r="F394" t="s">
        <v>994</v>
      </c>
      <c r="G394" t="s">
        <v>3020</v>
      </c>
      <c r="H394" t="s">
        <v>3019</v>
      </c>
      <c r="I394" t="s">
        <v>3018</v>
      </c>
      <c r="J394" s="2">
        <v>0.6265339699074074</v>
      </c>
      <c r="K394">
        <v>216.86699999999999</v>
      </c>
    </row>
    <row r="395" spans="1:11" x14ac:dyDescent="0.45">
      <c r="A395">
        <v>13</v>
      </c>
      <c r="B395" t="s">
        <v>14</v>
      </c>
      <c r="C395" t="s">
        <v>80</v>
      </c>
      <c r="D395" t="s">
        <v>3017</v>
      </c>
      <c r="F395" t="s">
        <v>3016</v>
      </c>
      <c r="G395" t="s">
        <v>3015</v>
      </c>
      <c r="H395" t="s">
        <v>3014</v>
      </c>
      <c r="I395" t="s">
        <v>3013</v>
      </c>
      <c r="J395" s="2">
        <v>0.62779736111111106</v>
      </c>
      <c r="K395">
        <v>224.53200000000001</v>
      </c>
    </row>
    <row r="396" spans="1:11" x14ac:dyDescent="0.45">
      <c r="A396">
        <v>14</v>
      </c>
      <c r="B396" t="s">
        <v>14</v>
      </c>
      <c r="C396" t="s">
        <v>97</v>
      </c>
      <c r="D396" t="s">
        <v>3012</v>
      </c>
      <c r="F396" t="s">
        <v>3011</v>
      </c>
      <c r="G396" t="s">
        <v>3010</v>
      </c>
      <c r="H396" t="s">
        <v>3009</v>
      </c>
      <c r="I396" t="s">
        <v>3008</v>
      </c>
      <c r="J396" s="2">
        <v>0.62904546296296293</v>
      </c>
      <c r="K396">
        <v>234.78299999999999</v>
      </c>
    </row>
    <row r="397" spans="1:11" x14ac:dyDescent="0.45">
      <c r="B397" t="s">
        <v>14</v>
      </c>
      <c r="D397" t="s">
        <v>15</v>
      </c>
      <c r="F397" t="s">
        <v>3007</v>
      </c>
      <c r="G397" t="s">
        <v>3006</v>
      </c>
      <c r="H397" t="s">
        <v>15</v>
      </c>
      <c r="I397" t="s">
        <v>15</v>
      </c>
      <c r="J397" s="2" t="s">
        <v>111</v>
      </c>
      <c r="K397">
        <v>193.202</v>
      </c>
    </row>
    <row r="401" spans="1:11" x14ac:dyDescent="0.45">
      <c r="C401" t="s">
        <v>0</v>
      </c>
    </row>
    <row r="402" spans="1:11" x14ac:dyDescent="0.45">
      <c r="A402" t="s">
        <v>2772</v>
      </c>
    </row>
    <row r="404" spans="1:11" x14ac:dyDescent="0.45">
      <c r="B404" t="s">
        <v>3005</v>
      </c>
    </row>
    <row r="405" spans="1:11" x14ac:dyDescent="0.45">
      <c r="A405" s="1">
        <v>44715</v>
      </c>
    </row>
    <row r="407" spans="1:11" x14ac:dyDescent="0.45">
      <c r="A407" t="s">
        <v>3</v>
      </c>
      <c r="B407" t="s">
        <v>4</v>
      </c>
      <c r="C407" t="s">
        <v>5</v>
      </c>
      <c r="D407" t="s">
        <v>6</v>
      </c>
      <c r="E407" t="s">
        <v>7</v>
      </c>
      <c r="F407" t="s">
        <v>8</v>
      </c>
      <c r="G407" t="s">
        <v>9</v>
      </c>
      <c r="H407" t="s">
        <v>10</v>
      </c>
      <c r="I407" t="s">
        <v>11</v>
      </c>
      <c r="J407" s="2" t="s">
        <v>12</v>
      </c>
      <c r="K407" t="s">
        <v>13</v>
      </c>
    </row>
    <row r="408" spans="1:11" x14ac:dyDescent="0.45">
      <c r="B408" t="s">
        <v>14</v>
      </c>
      <c r="D408" t="s">
        <v>15</v>
      </c>
      <c r="E408" t="s">
        <v>7</v>
      </c>
      <c r="F408" t="s">
        <v>15</v>
      </c>
      <c r="G408" t="s">
        <v>3004</v>
      </c>
      <c r="H408" t="s">
        <v>3003</v>
      </c>
      <c r="I408" t="s">
        <v>3002</v>
      </c>
      <c r="J408" s="2">
        <v>0.60297556712962963</v>
      </c>
      <c r="K408">
        <v>133.005</v>
      </c>
    </row>
    <row r="409" spans="1:11" x14ac:dyDescent="0.45">
      <c r="A409">
        <v>1</v>
      </c>
      <c r="B409" t="s">
        <v>14</v>
      </c>
      <c r="D409" t="s">
        <v>3001</v>
      </c>
      <c r="E409" t="s">
        <v>7</v>
      </c>
      <c r="F409" t="s">
        <v>3000</v>
      </c>
      <c r="G409" t="s">
        <v>2999</v>
      </c>
      <c r="H409" t="s">
        <v>2998</v>
      </c>
      <c r="I409" t="s">
        <v>2997</v>
      </c>
      <c r="J409" s="2">
        <v>0.62146832175925926</v>
      </c>
      <c r="K409">
        <v>180.602</v>
      </c>
    </row>
    <row r="410" spans="1:11" x14ac:dyDescent="0.45">
      <c r="B410" t="s">
        <v>14</v>
      </c>
      <c r="D410" t="s">
        <v>15</v>
      </c>
      <c r="F410" t="s">
        <v>15</v>
      </c>
      <c r="G410" t="s">
        <v>15</v>
      </c>
      <c r="H410" t="s">
        <v>15</v>
      </c>
      <c r="I410" t="s">
        <v>15</v>
      </c>
      <c r="J410" s="2" t="s">
        <v>111</v>
      </c>
    </row>
    <row r="414" spans="1:11" x14ac:dyDescent="0.45">
      <c r="C414" t="s">
        <v>0</v>
      </c>
    </row>
    <row r="415" spans="1:11" x14ac:dyDescent="0.45">
      <c r="A415" t="s">
        <v>2772</v>
      </c>
    </row>
    <row r="417" spans="1:11" x14ac:dyDescent="0.45">
      <c r="B417" t="s">
        <v>2996</v>
      </c>
    </row>
    <row r="418" spans="1:11" x14ac:dyDescent="0.45">
      <c r="A418" s="1">
        <v>44715</v>
      </c>
    </row>
    <row r="420" spans="1:11" x14ac:dyDescent="0.45">
      <c r="A420" t="s">
        <v>3</v>
      </c>
      <c r="B420" t="s">
        <v>4</v>
      </c>
      <c r="C420" t="s">
        <v>5</v>
      </c>
      <c r="D420" t="s">
        <v>6</v>
      </c>
      <c r="E420" t="s">
        <v>7</v>
      </c>
      <c r="F420" t="s">
        <v>8</v>
      </c>
      <c r="G420" t="s">
        <v>9</v>
      </c>
      <c r="H420" t="s">
        <v>10</v>
      </c>
      <c r="I420" t="s">
        <v>11</v>
      </c>
      <c r="J420" s="2" t="s">
        <v>12</v>
      </c>
      <c r="K420" t="s">
        <v>13</v>
      </c>
    </row>
    <row r="421" spans="1:11" x14ac:dyDescent="0.45">
      <c r="B421" t="s">
        <v>14</v>
      </c>
      <c r="D421" t="s">
        <v>15</v>
      </c>
      <c r="F421" t="s">
        <v>15</v>
      </c>
      <c r="G421" t="s">
        <v>2995</v>
      </c>
      <c r="H421" t="s">
        <v>826</v>
      </c>
      <c r="I421" t="s">
        <v>2994</v>
      </c>
      <c r="J421" s="2">
        <v>0.60404532407407407</v>
      </c>
      <c r="K421">
        <v>195.298</v>
      </c>
    </row>
    <row r="422" spans="1:11" x14ac:dyDescent="0.45">
      <c r="A422">
        <v>1</v>
      </c>
      <c r="B422" t="s">
        <v>14</v>
      </c>
      <c r="C422" t="s">
        <v>97</v>
      </c>
      <c r="D422" t="s">
        <v>2993</v>
      </c>
      <c r="F422" t="s">
        <v>2992</v>
      </c>
      <c r="G422" t="s">
        <v>2991</v>
      </c>
      <c r="H422" t="s">
        <v>2990</v>
      </c>
      <c r="I422" t="s">
        <v>2989</v>
      </c>
      <c r="J422" s="2">
        <v>0.60542535879629633</v>
      </c>
      <c r="K422">
        <v>202.62700000000001</v>
      </c>
    </row>
    <row r="423" spans="1:11" x14ac:dyDescent="0.45">
      <c r="A423">
        <v>2</v>
      </c>
      <c r="B423" t="s">
        <v>14</v>
      </c>
      <c r="D423" t="s">
        <v>2988</v>
      </c>
      <c r="E423" t="s">
        <v>7</v>
      </c>
      <c r="F423" t="s">
        <v>2987</v>
      </c>
      <c r="G423" t="s">
        <v>2986</v>
      </c>
      <c r="H423" t="s">
        <v>2985</v>
      </c>
      <c r="I423" t="s">
        <v>2984</v>
      </c>
      <c r="J423" s="2">
        <v>0.60705239583333337</v>
      </c>
      <c r="K423">
        <v>152.113</v>
      </c>
    </row>
    <row r="424" spans="1:11" x14ac:dyDescent="0.45">
      <c r="B424" t="s">
        <v>14</v>
      </c>
      <c r="D424" t="s">
        <v>15</v>
      </c>
      <c r="F424" t="s">
        <v>15</v>
      </c>
      <c r="G424" t="s">
        <v>15</v>
      </c>
      <c r="H424" t="s">
        <v>15</v>
      </c>
      <c r="I424" t="s">
        <v>15</v>
      </c>
      <c r="J424" s="2" t="s">
        <v>111</v>
      </c>
    </row>
    <row r="428" spans="1:11" x14ac:dyDescent="0.45">
      <c r="C428" t="s">
        <v>0</v>
      </c>
    </row>
    <row r="429" spans="1:11" x14ac:dyDescent="0.45">
      <c r="A429" t="s">
        <v>2772</v>
      </c>
    </row>
    <row r="431" spans="1:11" x14ac:dyDescent="0.45">
      <c r="B431" t="s">
        <v>2983</v>
      </c>
    </row>
    <row r="432" spans="1:11" x14ac:dyDescent="0.45">
      <c r="A432" s="1">
        <v>44715</v>
      </c>
    </row>
    <row r="434" spans="1:11" x14ac:dyDescent="0.45">
      <c r="A434" t="s">
        <v>3</v>
      </c>
      <c r="B434" t="s">
        <v>4</v>
      </c>
      <c r="C434" t="s">
        <v>5</v>
      </c>
      <c r="D434" t="s">
        <v>6</v>
      </c>
      <c r="E434" t="s">
        <v>7</v>
      </c>
      <c r="F434" t="s">
        <v>8</v>
      </c>
      <c r="G434" t="s">
        <v>9</v>
      </c>
      <c r="H434" t="s">
        <v>10</v>
      </c>
      <c r="I434" t="s">
        <v>11</v>
      </c>
      <c r="J434" s="2" t="s">
        <v>12</v>
      </c>
      <c r="K434" t="s">
        <v>13</v>
      </c>
    </row>
    <row r="435" spans="1:11" x14ac:dyDescent="0.45">
      <c r="B435" t="s">
        <v>14</v>
      </c>
      <c r="D435" t="s">
        <v>15</v>
      </c>
      <c r="F435" t="s">
        <v>15</v>
      </c>
      <c r="G435" t="s">
        <v>2982</v>
      </c>
      <c r="H435" t="s">
        <v>2981</v>
      </c>
      <c r="I435" t="s">
        <v>2980</v>
      </c>
      <c r="J435" s="2">
        <v>0.62066342592592594</v>
      </c>
      <c r="K435">
        <v>222.22200000000001</v>
      </c>
    </row>
    <row r="436" spans="1:11" x14ac:dyDescent="0.45">
      <c r="A436">
        <v>1</v>
      </c>
      <c r="B436" t="s">
        <v>14</v>
      </c>
      <c r="C436" t="s">
        <v>80</v>
      </c>
      <c r="D436" t="s">
        <v>2979</v>
      </c>
      <c r="F436" t="s">
        <v>2978</v>
      </c>
      <c r="G436" t="s">
        <v>2977</v>
      </c>
      <c r="H436" t="s">
        <v>2976</v>
      </c>
      <c r="I436" t="s">
        <v>2975</v>
      </c>
      <c r="J436" s="2">
        <v>0.62193309027777777</v>
      </c>
      <c r="K436">
        <v>205.32300000000001</v>
      </c>
    </row>
    <row r="437" spans="1:11" x14ac:dyDescent="0.45">
      <c r="A437">
        <v>2</v>
      </c>
      <c r="B437" t="s">
        <v>14</v>
      </c>
      <c r="C437" t="s">
        <v>91</v>
      </c>
      <c r="D437" t="s">
        <v>2974</v>
      </c>
      <c r="F437" t="s">
        <v>2973</v>
      </c>
      <c r="G437" t="s">
        <v>2972</v>
      </c>
      <c r="H437" t="s">
        <v>2971</v>
      </c>
      <c r="I437" t="s">
        <v>2970</v>
      </c>
      <c r="J437" s="2">
        <v>0.62313052083333331</v>
      </c>
      <c r="K437">
        <v>244.898</v>
      </c>
    </row>
    <row r="438" spans="1:11" x14ac:dyDescent="0.45">
      <c r="A438">
        <v>3</v>
      </c>
      <c r="B438" t="s">
        <v>14</v>
      </c>
      <c r="C438" t="s">
        <v>97</v>
      </c>
      <c r="D438" t="s">
        <v>2969</v>
      </c>
      <c r="F438" t="s">
        <v>2968</v>
      </c>
      <c r="G438" t="s">
        <v>2967</v>
      </c>
      <c r="H438" t="s">
        <v>1854</v>
      </c>
      <c r="I438" t="s">
        <v>2966</v>
      </c>
      <c r="J438" s="2">
        <v>0.62432724537037043</v>
      </c>
      <c r="K438">
        <v>247.14</v>
      </c>
    </row>
    <row r="439" spans="1:11" x14ac:dyDescent="0.45">
      <c r="A439">
        <v>4</v>
      </c>
      <c r="B439" t="s">
        <v>14</v>
      </c>
      <c r="D439" t="s">
        <v>2965</v>
      </c>
      <c r="E439" t="s">
        <v>7</v>
      </c>
      <c r="F439" t="s">
        <v>2964</v>
      </c>
      <c r="G439" t="s">
        <v>2963</v>
      </c>
      <c r="H439" t="s">
        <v>2962</v>
      </c>
      <c r="I439" t="s">
        <v>2961</v>
      </c>
      <c r="J439" s="2">
        <v>0.62554471064814809</v>
      </c>
      <c r="K439">
        <v>248.84800000000001</v>
      </c>
    </row>
    <row r="440" spans="1:11" x14ac:dyDescent="0.45">
      <c r="A440">
        <v>5</v>
      </c>
      <c r="B440" t="s">
        <v>14</v>
      </c>
      <c r="C440" t="s">
        <v>69</v>
      </c>
      <c r="D440" t="s">
        <v>2960</v>
      </c>
      <c r="F440" t="s">
        <v>2959</v>
      </c>
      <c r="G440" t="s">
        <v>934</v>
      </c>
      <c r="H440" t="s">
        <v>2958</v>
      </c>
      <c r="I440" t="s">
        <v>2957</v>
      </c>
      <c r="J440" s="2">
        <v>0.6291319675925926</v>
      </c>
      <c r="K440">
        <v>237.363</v>
      </c>
    </row>
    <row r="444" spans="1:11" x14ac:dyDescent="0.45">
      <c r="C444" t="s">
        <v>0</v>
      </c>
    </row>
    <row r="445" spans="1:11" x14ac:dyDescent="0.45">
      <c r="A445" t="s">
        <v>2772</v>
      </c>
    </row>
    <row r="447" spans="1:11" x14ac:dyDescent="0.45">
      <c r="B447" t="s">
        <v>2956</v>
      </c>
    </row>
    <row r="448" spans="1:11" x14ac:dyDescent="0.45">
      <c r="A448" s="1">
        <v>44715</v>
      </c>
    </row>
    <row r="450" spans="1:11" x14ac:dyDescent="0.45">
      <c r="A450" t="s">
        <v>3</v>
      </c>
      <c r="B450" t="s">
        <v>4</v>
      </c>
      <c r="C450" t="s">
        <v>5</v>
      </c>
      <c r="D450" t="s">
        <v>6</v>
      </c>
      <c r="E450" t="s">
        <v>7</v>
      </c>
      <c r="F450" t="s">
        <v>8</v>
      </c>
      <c r="G450" t="s">
        <v>9</v>
      </c>
      <c r="H450" t="s">
        <v>10</v>
      </c>
      <c r="I450" t="s">
        <v>11</v>
      </c>
      <c r="J450" s="2" t="s">
        <v>12</v>
      </c>
      <c r="K450" t="s">
        <v>13</v>
      </c>
    </row>
    <row r="451" spans="1:11" x14ac:dyDescent="0.45">
      <c r="B451" t="s">
        <v>14</v>
      </c>
      <c r="D451" t="s">
        <v>15</v>
      </c>
      <c r="F451" t="s">
        <v>15</v>
      </c>
      <c r="G451" t="s">
        <v>202</v>
      </c>
      <c r="H451" t="s">
        <v>2955</v>
      </c>
      <c r="I451" t="s">
        <v>2954</v>
      </c>
      <c r="J451" s="2">
        <v>0.60227355324074072</v>
      </c>
      <c r="K451">
        <v>219.959</v>
      </c>
    </row>
    <row r="452" spans="1:11" x14ac:dyDescent="0.45">
      <c r="A452">
        <v>1</v>
      </c>
      <c r="B452" t="s">
        <v>14</v>
      </c>
      <c r="C452" t="s">
        <v>103</v>
      </c>
      <c r="D452" t="s">
        <v>2953</v>
      </c>
      <c r="F452" t="s">
        <v>2952</v>
      </c>
      <c r="G452" t="s">
        <v>2951</v>
      </c>
      <c r="H452" t="s">
        <v>2950</v>
      </c>
      <c r="I452" t="s">
        <v>2949</v>
      </c>
      <c r="J452" s="2">
        <v>0.60351997685185188</v>
      </c>
      <c r="K452">
        <v>240.535</v>
      </c>
    </row>
    <row r="453" spans="1:11" x14ac:dyDescent="0.45">
      <c r="A453">
        <v>2</v>
      </c>
      <c r="B453" t="s">
        <v>14</v>
      </c>
      <c r="C453" t="s">
        <v>69</v>
      </c>
      <c r="D453" t="s">
        <v>2948</v>
      </c>
      <c r="F453" t="s">
        <v>2947</v>
      </c>
      <c r="G453" t="s">
        <v>1219</v>
      </c>
      <c r="H453" t="s">
        <v>2488</v>
      </c>
      <c r="I453" t="s">
        <v>2946</v>
      </c>
      <c r="J453" s="2">
        <v>0.6047348032407408</v>
      </c>
      <c r="K453">
        <v>244.898</v>
      </c>
    </row>
    <row r="454" spans="1:11" x14ac:dyDescent="0.45">
      <c r="A454">
        <v>3</v>
      </c>
      <c r="B454" t="s">
        <v>14</v>
      </c>
      <c r="C454" t="s">
        <v>91</v>
      </c>
      <c r="D454" t="s">
        <v>2945</v>
      </c>
      <c r="F454" t="s">
        <v>2944</v>
      </c>
      <c r="G454" t="s">
        <v>1070</v>
      </c>
      <c r="H454" t="s">
        <v>2943</v>
      </c>
      <c r="I454" t="s">
        <v>2942</v>
      </c>
      <c r="J454" s="2">
        <v>0.60593484953703702</v>
      </c>
      <c r="K454">
        <v>257.14299999999997</v>
      </c>
    </row>
    <row r="455" spans="1:11" x14ac:dyDescent="0.45">
      <c r="A455">
        <v>4</v>
      </c>
      <c r="B455" t="s">
        <v>14</v>
      </c>
      <c r="C455" t="s">
        <v>80</v>
      </c>
      <c r="D455" t="s">
        <v>2941</v>
      </c>
      <c r="F455" t="s">
        <v>2940</v>
      </c>
      <c r="G455" t="s">
        <v>2939</v>
      </c>
      <c r="H455" t="s">
        <v>2938</v>
      </c>
      <c r="I455" t="s">
        <v>2937</v>
      </c>
      <c r="J455" s="2">
        <v>0.60714138888888891</v>
      </c>
      <c r="K455">
        <v>235.80799999999999</v>
      </c>
    </row>
    <row r="456" spans="1:11" x14ac:dyDescent="0.45">
      <c r="A456">
        <v>5</v>
      </c>
      <c r="B456" t="s">
        <v>14</v>
      </c>
      <c r="C456" t="s">
        <v>97</v>
      </c>
      <c r="D456" t="s">
        <v>2936</v>
      </c>
      <c r="F456" t="s">
        <v>2935</v>
      </c>
      <c r="G456" t="s">
        <v>2934</v>
      </c>
      <c r="H456" t="s">
        <v>2933</v>
      </c>
      <c r="I456" t="s">
        <v>2932</v>
      </c>
      <c r="J456" s="2">
        <v>0.60833449074074075</v>
      </c>
      <c r="K456">
        <v>240.535</v>
      </c>
    </row>
    <row r="457" spans="1:11" x14ac:dyDescent="0.45">
      <c r="A457">
        <v>6</v>
      </c>
      <c r="B457" t="s">
        <v>14</v>
      </c>
      <c r="D457" t="s">
        <v>2931</v>
      </c>
      <c r="E457" t="s">
        <v>7</v>
      </c>
      <c r="F457" t="s">
        <v>631</v>
      </c>
      <c r="G457" t="s">
        <v>2930</v>
      </c>
      <c r="H457" t="s">
        <v>2929</v>
      </c>
      <c r="I457" t="s">
        <v>2928</v>
      </c>
      <c r="J457" s="2">
        <v>0.60961745370370368</v>
      </c>
      <c r="K457">
        <v>236.32400000000001</v>
      </c>
    </row>
    <row r="458" spans="1:11" x14ac:dyDescent="0.45">
      <c r="A458">
        <v>7</v>
      </c>
      <c r="B458" t="s">
        <v>14</v>
      </c>
      <c r="C458">
        <v>7</v>
      </c>
      <c r="D458" t="s">
        <v>2927</v>
      </c>
      <c r="F458" t="s">
        <v>2926</v>
      </c>
      <c r="G458" t="s">
        <v>2925</v>
      </c>
      <c r="H458" t="s">
        <v>2924</v>
      </c>
      <c r="I458" t="s">
        <v>2923</v>
      </c>
      <c r="J458" s="2">
        <v>0.61393322916666671</v>
      </c>
      <c r="K458">
        <v>227.36799999999999</v>
      </c>
    </row>
    <row r="459" spans="1:11" x14ac:dyDescent="0.45">
      <c r="A459">
        <v>8</v>
      </c>
      <c r="B459" t="s">
        <v>14</v>
      </c>
      <c r="C459">
        <v>6</v>
      </c>
      <c r="D459" t="s">
        <v>2922</v>
      </c>
      <c r="F459" t="s">
        <v>511</v>
      </c>
      <c r="G459" t="s">
        <v>2921</v>
      </c>
      <c r="H459" t="s">
        <v>972</v>
      </c>
      <c r="I459" t="s">
        <v>2920</v>
      </c>
      <c r="J459" s="2">
        <v>0.61521354166666664</v>
      </c>
      <c r="K459">
        <v>231.26300000000001</v>
      </c>
    </row>
    <row r="460" spans="1:11" x14ac:dyDescent="0.45">
      <c r="A460">
        <v>9</v>
      </c>
      <c r="B460" t="s">
        <v>14</v>
      </c>
      <c r="D460" t="s">
        <v>2919</v>
      </c>
      <c r="E460" t="s">
        <v>7</v>
      </c>
      <c r="F460" t="s">
        <v>2918</v>
      </c>
      <c r="G460" t="s">
        <v>883</v>
      </c>
      <c r="H460" t="s">
        <v>2917</v>
      </c>
      <c r="I460" t="s">
        <v>1073</v>
      </c>
      <c r="J460" s="2">
        <v>0.61650591435185187</v>
      </c>
      <c r="K460">
        <v>240.535</v>
      </c>
    </row>
    <row r="461" spans="1:11" x14ac:dyDescent="0.45">
      <c r="B461" t="s">
        <v>14</v>
      </c>
      <c r="D461" t="s">
        <v>15</v>
      </c>
      <c r="F461" t="s">
        <v>15</v>
      </c>
      <c r="G461" t="s">
        <v>15</v>
      </c>
      <c r="H461" t="s">
        <v>15</v>
      </c>
      <c r="I461" t="s">
        <v>15</v>
      </c>
      <c r="J461" s="2" t="s">
        <v>111</v>
      </c>
    </row>
    <row r="465" spans="1:11" x14ac:dyDescent="0.45">
      <c r="C465" t="s">
        <v>0</v>
      </c>
    </row>
    <row r="466" spans="1:11" x14ac:dyDescent="0.45">
      <c r="A466" t="s">
        <v>2772</v>
      </c>
    </row>
    <row r="468" spans="1:11" x14ac:dyDescent="0.45">
      <c r="B468" t="s">
        <v>2916</v>
      </c>
    </row>
    <row r="469" spans="1:11" x14ac:dyDescent="0.45">
      <c r="A469" s="1">
        <v>44715</v>
      </c>
    </row>
    <row r="471" spans="1:11" x14ac:dyDescent="0.45">
      <c r="A471" t="s">
        <v>3</v>
      </c>
      <c r="B471" t="s">
        <v>4</v>
      </c>
      <c r="C471" t="s">
        <v>5</v>
      </c>
      <c r="D471" t="s">
        <v>6</v>
      </c>
      <c r="E471" t="s">
        <v>7</v>
      </c>
      <c r="F471" t="s">
        <v>8</v>
      </c>
      <c r="G471" t="s">
        <v>9</v>
      </c>
      <c r="H471" t="s">
        <v>10</v>
      </c>
      <c r="I471" t="s">
        <v>11</v>
      </c>
      <c r="J471" s="2" t="s">
        <v>12</v>
      </c>
      <c r="K471" t="s">
        <v>13</v>
      </c>
    </row>
    <row r="472" spans="1:11" x14ac:dyDescent="0.45">
      <c r="B472" t="s">
        <v>14</v>
      </c>
      <c r="D472" t="s">
        <v>15</v>
      </c>
      <c r="F472" t="s">
        <v>15</v>
      </c>
      <c r="G472" t="s">
        <v>2915</v>
      </c>
      <c r="H472" t="s">
        <v>2914</v>
      </c>
      <c r="I472" t="s">
        <v>2913</v>
      </c>
      <c r="J472" s="2">
        <v>0.60249503472222221</v>
      </c>
      <c r="K472">
        <v>200</v>
      </c>
    </row>
    <row r="473" spans="1:11" x14ac:dyDescent="0.45">
      <c r="A473">
        <v>1</v>
      </c>
      <c r="B473" t="s">
        <v>14</v>
      </c>
      <c r="C473">
        <v>16</v>
      </c>
      <c r="D473" t="s">
        <v>2912</v>
      </c>
      <c r="F473" t="s">
        <v>2911</v>
      </c>
      <c r="G473" t="s">
        <v>2910</v>
      </c>
      <c r="H473" t="s">
        <v>2909</v>
      </c>
      <c r="I473" t="s">
        <v>2908</v>
      </c>
      <c r="J473" s="2">
        <v>0.60384480324074075</v>
      </c>
      <c r="K473">
        <v>221.76599999999999</v>
      </c>
    </row>
    <row r="474" spans="1:11" x14ac:dyDescent="0.45">
      <c r="A474">
        <v>2</v>
      </c>
      <c r="B474" t="s">
        <v>14</v>
      </c>
      <c r="C474">
        <v>15</v>
      </c>
      <c r="D474" t="s">
        <v>2907</v>
      </c>
      <c r="F474" t="s">
        <v>2906</v>
      </c>
      <c r="G474" t="s">
        <v>2905</v>
      </c>
      <c r="H474" t="s">
        <v>2904</v>
      </c>
      <c r="I474" t="s">
        <v>2903</v>
      </c>
      <c r="J474" s="2">
        <v>0.60514787037037043</v>
      </c>
      <c r="K474">
        <v>228.81399999999999</v>
      </c>
    </row>
    <row r="475" spans="1:11" x14ac:dyDescent="0.45">
      <c r="A475">
        <v>3</v>
      </c>
      <c r="B475" t="s">
        <v>14</v>
      </c>
      <c r="C475">
        <v>14</v>
      </c>
      <c r="D475" t="s">
        <v>2902</v>
      </c>
      <c r="F475" t="s">
        <v>2901</v>
      </c>
      <c r="G475" t="s">
        <v>2900</v>
      </c>
      <c r="H475" t="s">
        <v>2899</v>
      </c>
      <c r="I475" t="s">
        <v>2898</v>
      </c>
      <c r="J475" s="2">
        <v>0.60643285879629627</v>
      </c>
      <c r="K475">
        <v>237.88499999999999</v>
      </c>
    </row>
    <row r="476" spans="1:11" x14ac:dyDescent="0.45">
      <c r="A476">
        <v>4</v>
      </c>
      <c r="B476" t="s">
        <v>14</v>
      </c>
      <c r="C476">
        <v>13</v>
      </c>
      <c r="D476" t="s">
        <v>2897</v>
      </c>
      <c r="F476" t="s">
        <v>2896</v>
      </c>
      <c r="G476" t="s">
        <v>2895</v>
      </c>
      <c r="H476" t="s">
        <v>2894</v>
      </c>
      <c r="I476" t="s">
        <v>2893</v>
      </c>
      <c r="J476" s="2">
        <v>0.6076992708333333</v>
      </c>
      <c r="K476">
        <v>240.535</v>
      </c>
    </row>
    <row r="477" spans="1:11" x14ac:dyDescent="0.45">
      <c r="A477">
        <v>5</v>
      </c>
      <c r="B477" t="s">
        <v>14</v>
      </c>
      <c r="C477">
        <v>12</v>
      </c>
      <c r="D477" t="s">
        <v>2892</v>
      </c>
      <c r="F477" t="s">
        <v>2891</v>
      </c>
      <c r="G477" t="s">
        <v>2890</v>
      </c>
      <c r="H477" t="s">
        <v>2889</v>
      </c>
      <c r="I477" t="s">
        <v>2888</v>
      </c>
      <c r="J477" s="2">
        <v>0.60895369212962958</v>
      </c>
      <c r="K477">
        <v>240.535</v>
      </c>
    </row>
    <row r="478" spans="1:11" x14ac:dyDescent="0.45">
      <c r="A478">
        <v>6</v>
      </c>
      <c r="B478" t="s">
        <v>14</v>
      </c>
      <c r="C478">
        <v>11</v>
      </c>
      <c r="D478" t="s">
        <v>2887</v>
      </c>
      <c r="F478" t="s">
        <v>2886</v>
      </c>
      <c r="G478" t="s">
        <v>2792</v>
      </c>
      <c r="H478" t="s">
        <v>2885</v>
      </c>
      <c r="I478" t="s">
        <v>2884</v>
      </c>
      <c r="J478" s="2">
        <v>0.6101980208333333</v>
      </c>
      <c r="K478">
        <v>244.898</v>
      </c>
    </row>
    <row r="479" spans="1:11" x14ac:dyDescent="0.45">
      <c r="A479">
        <v>7</v>
      </c>
      <c r="B479" t="s">
        <v>14</v>
      </c>
      <c r="D479" t="s">
        <v>2883</v>
      </c>
      <c r="E479" t="s">
        <v>7</v>
      </c>
      <c r="F479" t="s">
        <v>2882</v>
      </c>
      <c r="G479" t="s">
        <v>1235</v>
      </c>
      <c r="H479" t="s">
        <v>2881</v>
      </c>
      <c r="I479" t="s">
        <v>2880</v>
      </c>
      <c r="J479" s="2">
        <v>0.61150025462962965</v>
      </c>
      <c r="K479">
        <v>239.46799999999999</v>
      </c>
    </row>
    <row r="480" spans="1:11" x14ac:dyDescent="0.45">
      <c r="A480">
        <v>8</v>
      </c>
      <c r="B480" t="s">
        <v>14</v>
      </c>
      <c r="C480">
        <v>17</v>
      </c>
      <c r="D480" t="s">
        <v>2879</v>
      </c>
      <c r="F480" t="s">
        <v>2878</v>
      </c>
      <c r="G480" t="s">
        <v>341</v>
      </c>
      <c r="H480" t="s">
        <v>2637</v>
      </c>
      <c r="I480" t="s">
        <v>2877</v>
      </c>
      <c r="J480" s="2">
        <v>0.61690579861111117</v>
      </c>
      <c r="K480">
        <v>222.68</v>
      </c>
    </row>
    <row r="481" spans="1:11" x14ac:dyDescent="0.45">
      <c r="A481">
        <v>9</v>
      </c>
      <c r="B481" t="s">
        <v>14</v>
      </c>
      <c r="C481">
        <v>10</v>
      </c>
      <c r="D481" t="s">
        <v>2876</v>
      </c>
      <c r="F481" t="s">
        <v>2875</v>
      </c>
      <c r="G481" t="s">
        <v>2874</v>
      </c>
      <c r="H481" t="s">
        <v>2873</v>
      </c>
      <c r="I481" t="s">
        <v>2872</v>
      </c>
      <c r="J481" s="2">
        <v>0.61813115740740743</v>
      </c>
      <c r="K481">
        <v>237.363</v>
      </c>
    </row>
    <row r="482" spans="1:11" x14ac:dyDescent="0.45">
      <c r="A482">
        <v>10</v>
      </c>
      <c r="B482" t="s">
        <v>14</v>
      </c>
      <c r="C482">
        <v>8</v>
      </c>
      <c r="D482" t="s">
        <v>2871</v>
      </c>
      <c r="F482" t="s">
        <v>2870</v>
      </c>
      <c r="G482" t="s">
        <v>2869</v>
      </c>
      <c r="H482" t="s">
        <v>2304</v>
      </c>
      <c r="I482" t="s">
        <v>2868</v>
      </c>
      <c r="J482" s="2">
        <v>0.61933211805555555</v>
      </c>
      <c r="K482">
        <v>242.15199999999999</v>
      </c>
    </row>
    <row r="483" spans="1:11" x14ac:dyDescent="0.45">
      <c r="A483">
        <v>11</v>
      </c>
      <c r="B483" t="s">
        <v>14</v>
      </c>
      <c r="C483">
        <v>7</v>
      </c>
      <c r="D483" t="s">
        <v>2867</v>
      </c>
      <c r="F483" t="s">
        <v>2866</v>
      </c>
      <c r="G483" t="s">
        <v>2865</v>
      </c>
      <c r="H483" t="s">
        <v>2864</v>
      </c>
      <c r="I483" t="s">
        <v>805</v>
      </c>
      <c r="J483" s="2">
        <v>0.6205161574074074</v>
      </c>
      <c r="K483">
        <v>249.423</v>
      </c>
    </row>
    <row r="484" spans="1:11" x14ac:dyDescent="0.45">
      <c r="A484">
        <v>12</v>
      </c>
      <c r="B484" t="s">
        <v>14</v>
      </c>
      <c r="C484">
        <v>6</v>
      </c>
      <c r="D484" t="s">
        <v>2863</v>
      </c>
      <c r="F484" t="s">
        <v>2862</v>
      </c>
      <c r="G484" t="s">
        <v>2861</v>
      </c>
      <c r="H484" t="s">
        <v>2860</v>
      </c>
      <c r="I484" t="s">
        <v>320</v>
      </c>
      <c r="J484" s="2">
        <v>0.62169789351851856</v>
      </c>
      <c r="K484">
        <v>248.84800000000001</v>
      </c>
    </row>
    <row r="485" spans="1:11" x14ac:dyDescent="0.45">
      <c r="A485">
        <v>13</v>
      </c>
      <c r="B485" t="s">
        <v>14</v>
      </c>
      <c r="C485">
        <v>9</v>
      </c>
      <c r="D485" t="s">
        <v>2859</v>
      </c>
      <c r="F485" t="s">
        <v>2776</v>
      </c>
      <c r="G485" t="s">
        <v>1090</v>
      </c>
      <c r="H485" t="s">
        <v>2858</v>
      </c>
      <c r="I485" t="s">
        <v>2857</v>
      </c>
      <c r="J485" s="2">
        <v>0.62290041666666662</v>
      </c>
      <c r="K485">
        <v>221.76599999999999</v>
      </c>
    </row>
    <row r="486" spans="1:11" x14ac:dyDescent="0.45">
      <c r="A486">
        <v>14</v>
      </c>
      <c r="B486" t="s">
        <v>14</v>
      </c>
      <c r="C486" t="s">
        <v>103</v>
      </c>
      <c r="D486" t="s">
        <v>2856</v>
      </c>
      <c r="F486" t="s">
        <v>2855</v>
      </c>
      <c r="G486" t="s">
        <v>2854</v>
      </c>
      <c r="H486" t="s">
        <v>2853</v>
      </c>
      <c r="I486" t="s">
        <v>2852</v>
      </c>
      <c r="J486" s="2">
        <v>0.62408104166666667</v>
      </c>
      <c r="K486">
        <v>254.11799999999999</v>
      </c>
    </row>
    <row r="487" spans="1:11" x14ac:dyDescent="0.45">
      <c r="A487">
        <v>15</v>
      </c>
      <c r="B487" t="s">
        <v>14</v>
      </c>
      <c r="C487" t="s">
        <v>91</v>
      </c>
      <c r="D487" t="s">
        <v>2851</v>
      </c>
      <c r="F487" t="s">
        <v>2850</v>
      </c>
      <c r="G487" t="s">
        <v>2849</v>
      </c>
      <c r="H487" t="s">
        <v>1969</v>
      </c>
      <c r="I487" t="s">
        <v>2848</v>
      </c>
      <c r="J487" s="2">
        <v>0.62525243055555557</v>
      </c>
      <c r="K487">
        <v>255.92400000000001</v>
      </c>
    </row>
    <row r="488" spans="1:11" x14ac:dyDescent="0.45">
      <c r="A488">
        <v>16</v>
      </c>
      <c r="B488" t="s">
        <v>14</v>
      </c>
      <c r="C488" t="s">
        <v>80</v>
      </c>
      <c r="D488" t="s">
        <v>2847</v>
      </c>
      <c r="F488" t="s">
        <v>2846</v>
      </c>
      <c r="G488" t="s">
        <v>2845</v>
      </c>
      <c r="H488" t="s">
        <v>2844</v>
      </c>
      <c r="I488" t="s">
        <v>2843</v>
      </c>
      <c r="J488" s="2">
        <v>0.62642542824074077</v>
      </c>
      <c r="K488">
        <v>244.34399999999999</v>
      </c>
    </row>
    <row r="489" spans="1:11" x14ac:dyDescent="0.45">
      <c r="A489">
        <v>17</v>
      </c>
      <c r="B489" t="s">
        <v>14</v>
      </c>
      <c r="C489" t="s">
        <v>69</v>
      </c>
      <c r="D489" t="s">
        <v>2842</v>
      </c>
      <c r="F489" t="s">
        <v>2841</v>
      </c>
      <c r="G489" t="s">
        <v>2840</v>
      </c>
      <c r="H489" t="s">
        <v>2839</v>
      </c>
      <c r="I489" t="s">
        <v>293</v>
      </c>
      <c r="J489" s="2">
        <v>0.6276001157407407</v>
      </c>
      <c r="K489">
        <v>251.16300000000001</v>
      </c>
    </row>
    <row r="490" spans="1:11" x14ac:dyDescent="0.45">
      <c r="A490">
        <v>18</v>
      </c>
      <c r="B490" t="s">
        <v>14</v>
      </c>
      <c r="C490" t="s">
        <v>97</v>
      </c>
      <c r="D490" t="s">
        <v>2838</v>
      </c>
      <c r="F490" t="s">
        <v>2837</v>
      </c>
      <c r="G490" t="s">
        <v>2836</v>
      </c>
      <c r="H490" t="s">
        <v>2835</v>
      </c>
      <c r="I490" t="s">
        <v>1125</v>
      </c>
      <c r="J490" s="2">
        <v>0.62876614583333335</v>
      </c>
      <c r="K490">
        <v>253.52099999999999</v>
      </c>
    </row>
    <row r="491" spans="1:11" x14ac:dyDescent="0.45">
      <c r="B491" t="s">
        <v>14</v>
      </c>
      <c r="D491" t="s">
        <v>15</v>
      </c>
      <c r="F491" t="s">
        <v>2834</v>
      </c>
      <c r="G491" t="s">
        <v>2833</v>
      </c>
      <c r="H491" t="s">
        <v>15</v>
      </c>
      <c r="I491" t="s">
        <v>15</v>
      </c>
      <c r="J491" s="2" t="s">
        <v>111</v>
      </c>
      <c r="K491">
        <v>161.91900000000001</v>
      </c>
    </row>
    <row r="495" spans="1:11" x14ac:dyDescent="0.45">
      <c r="C495" t="s">
        <v>0</v>
      </c>
    </row>
    <row r="496" spans="1:11" x14ac:dyDescent="0.45">
      <c r="A496" t="s">
        <v>2772</v>
      </c>
    </row>
    <row r="498" spans="1:11" x14ac:dyDescent="0.45">
      <c r="B498" t="s">
        <v>2832</v>
      </c>
    </row>
    <row r="499" spans="1:11" x14ac:dyDescent="0.45">
      <c r="A499" s="1">
        <v>44715</v>
      </c>
    </row>
    <row r="501" spans="1:11" x14ac:dyDescent="0.45">
      <c r="A501" t="s">
        <v>3</v>
      </c>
      <c r="B501" t="s">
        <v>4</v>
      </c>
      <c r="C501" t="s">
        <v>5</v>
      </c>
      <c r="D501" t="s">
        <v>6</v>
      </c>
      <c r="E501" t="s">
        <v>7</v>
      </c>
      <c r="F501" t="s">
        <v>8</v>
      </c>
      <c r="G501" t="s">
        <v>9</v>
      </c>
      <c r="H501" t="s">
        <v>10</v>
      </c>
      <c r="I501" t="s">
        <v>11</v>
      </c>
      <c r="J501" s="2" t="s">
        <v>12</v>
      </c>
      <c r="K501" t="s">
        <v>13</v>
      </c>
    </row>
    <row r="502" spans="1:11" x14ac:dyDescent="0.45">
      <c r="B502" t="s">
        <v>14</v>
      </c>
      <c r="D502" t="s">
        <v>15</v>
      </c>
      <c r="F502" t="s">
        <v>15</v>
      </c>
      <c r="G502" t="s">
        <v>2831</v>
      </c>
      <c r="H502" t="s">
        <v>2830</v>
      </c>
      <c r="I502" t="s">
        <v>2829</v>
      </c>
      <c r="J502" s="2">
        <v>0.60504723379629632</v>
      </c>
      <c r="K502">
        <v>196.364</v>
      </c>
    </row>
    <row r="503" spans="1:11" x14ac:dyDescent="0.45">
      <c r="A503">
        <v>1</v>
      </c>
      <c r="B503" t="s">
        <v>14</v>
      </c>
      <c r="C503">
        <v>10</v>
      </c>
      <c r="D503" t="s">
        <v>2828</v>
      </c>
      <c r="F503" t="s">
        <v>2827</v>
      </c>
      <c r="G503" t="s">
        <v>2826</v>
      </c>
      <c r="H503" t="s">
        <v>2825</v>
      </c>
      <c r="I503" t="s">
        <v>2824</v>
      </c>
      <c r="J503" s="2">
        <v>0.60633291666666667</v>
      </c>
      <c r="K503">
        <v>216.43299999999999</v>
      </c>
    </row>
    <row r="504" spans="1:11" x14ac:dyDescent="0.45">
      <c r="A504">
        <v>2</v>
      </c>
      <c r="B504" t="s">
        <v>14</v>
      </c>
      <c r="C504">
        <v>9</v>
      </c>
      <c r="D504" t="s">
        <v>2823</v>
      </c>
      <c r="F504" t="s">
        <v>869</v>
      </c>
      <c r="G504" t="s">
        <v>2822</v>
      </c>
      <c r="H504" t="s">
        <v>2729</v>
      </c>
      <c r="I504" t="s">
        <v>2821</v>
      </c>
      <c r="J504" s="2">
        <v>0.60757453703703701</v>
      </c>
      <c r="K504">
        <v>236.32400000000001</v>
      </c>
    </row>
    <row r="505" spans="1:11" x14ac:dyDescent="0.45">
      <c r="A505">
        <v>3</v>
      </c>
      <c r="B505" t="s">
        <v>14</v>
      </c>
      <c r="C505" t="s">
        <v>103</v>
      </c>
      <c r="D505" t="s">
        <v>2820</v>
      </c>
      <c r="F505" t="s">
        <v>2819</v>
      </c>
      <c r="G505" t="s">
        <v>2818</v>
      </c>
      <c r="H505" t="s">
        <v>2817</v>
      </c>
      <c r="I505" t="s">
        <v>951</v>
      </c>
      <c r="J505" s="2">
        <v>0.60877461805555555</v>
      </c>
      <c r="K505">
        <v>239.46799999999999</v>
      </c>
    </row>
    <row r="506" spans="1:11" x14ac:dyDescent="0.45">
      <c r="A506">
        <v>4</v>
      </c>
      <c r="B506" t="s">
        <v>14</v>
      </c>
      <c r="C506" t="s">
        <v>69</v>
      </c>
      <c r="D506" t="s">
        <v>2816</v>
      </c>
      <c r="F506" t="s">
        <v>1319</v>
      </c>
      <c r="G506" t="s">
        <v>2815</v>
      </c>
      <c r="H506" t="s">
        <v>874</v>
      </c>
      <c r="I506" t="s">
        <v>2814</v>
      </c>
      <c r="J506" s="2">
        <v>0.60997226851851849</v>
      </c>
      <c r="K506">
        <v>242.15199999999999</v>
      </c>
    </row>
    <row r="507" spans="1:11" x14ac:dyDescent="0.45">
      <c r="A507">
        <v>5</v>
      </c>
      <c r="B507" t="s">
        <v>14</v>
      </c>
      <c r="C507" t="s">
        <v>80</v>
      </c>
      <c r="D507" t="s">
        <v>2813</v>
      </c>
      <c r="F507" t="s">
        <v>2812</v>
      </c>
      <c r="G507" t="s">
        <v>1319</v>
      </c>
      <c r="H507" t="s">
        <v>2811</v>
      </c>
      <c r="I507" t="s">
        <v>2810</v>
      </c>
      <c r="J507" s="2">
        <v>0.61116291666666667</v>
      </c>
      <c r="K507">
        <v>240</v>
      </c>
    </row>
    <row r="508" spans="1:11" x14ac:dyDescent="0.45">
      <c r="A508">
        <v>6</v>
      </c>
      <c r="B508" t="s">
        <v>14</v>
      </c>
      <c r="D508" t="s">
        <v>2809</v>
      </c>
      <c r="E508" t="s">
        <v>7</v>
      </c>
      <c r="F508" t="s">
        <v>2808</v>
      </c>
      <c r="G508" t="s">
        <v>2807</v>
      </c>
      <c r="H508" t="s">
        <v>2806</v>
      </c>
      <c r="I508" t="s">
        <v>2805</v>
      </c>
      <c r="J508" s="2">
        <v>0.61240946759259263</v>
      </c>
      <c r="K508">
        <v>247.14</v>
      </c>
    </row>
    <row r="509" spans="1:11" x14ac:dyDescent="0.45">
      <c r="A509">
        <v>7</v>
      </c>
      <c r="B509" t="s">
        <v>14</v>
      </c>
      <c r="C509">
        <v>12</v>
      </c>
      <c r="D509" t="s">
        <v>2804</v>
      </c>
      <c r="F509" t="s">
        <v>2803</v>
      </c>
      <c r="G509" t="s">
        <v>2802</v>
      </c>
      <c r="H509" t="s">
        <v>2801</v>
      </c>
      <c r="I509" t="s">
        <v>2800</v>
      </c>
      <c r="J509" s="2">
        <v>0.61705041666666671</v>
      </c>
      <c r="K509">
        <v>218.62299999999999</v>
      </c>
    </row>
    <row r="510" spans="1:11" x14ac:dyDescent="0.45">
      <c r="A510">
        <v>8</v>
      </c>
      <c r="B510" t="s">
        <v>14</v>
      </c>
      <c r="C510">
        <v>8</v>
      </c>
      <c r="D510" t="s">
        <v>2799</v>
      </c>
      <c r="F510" t="s">
        <v>2798</v>
      </c>
      <c r="G510" t="s">
        <v>2797</v>
      </c>
      <c r="H510" t="s">
        <v>2589</v>
      </c>
      <c r="I510" t="s">
        <v>2796</v>
      </c>
      <c r="J510" s="2">
        <v>0.61826534722222226</v>
      </c>
      <c r="K510">
        <v>238.411</v>
      </c>
    </row>
    <row r="511" spans="1:11" x14ac:dyDescent="0.45">
      <c r="A511">
        <v>9</v>
      </c>
      <c r="B511" t="s">
        <v>14</v>
      </c>
      <c r="C511">
        <v>6</v>
      </c>
      <c r="D511" t="s">
        <v>2795</v>
      </c>
      <c r="F511" t="s">
        <v>2794</v>
      </c>
      <c r="G511" t="s">
        <v>2793</v>
      </c>
      <c r="H511" t="s">
        <v>1866</v>
      </c>
      <c r="I511" t="s">
        <v>2792</v>
      </c>
      <c r="J511" s="2">
        <v>0.61946891203703702</v>
      </c>
      <c r="K511">
        <v>235.80799999999999</v>
      </c>
    </row>
    <row r="512" spans="1:11" x14ac:dyDescent="0.45">
      <c r="A512">
        <v>10</v>
      </c>
      <c r="B512" t="s">
        <v>14</v>
      </c>
      <c r="C512">
        <v>7</v>
      </c>
      <c r="D512" t="s">
        <v>2791</v>
      </c>
      <c r="F512" t="s">
        <v>2790</v>
      </c>
      <c r="G512" t="s">
        <v>250</v>
      </c>
      <c r="H512" t="s">
        <v>2789</v>
      </c>
      <c r="I512" t="s">
        <v>215</v>
      </c>
      <c r="J512" s="2">
        <v>0.62068128472222217</v>
      </c>
      <c r="K512">
        <v>245.45500000000001</v>
      </c>
    </row>
    <row r="513" spans="1:11" x14ac:dyDescent="0.45">
      <c r="A513">
        <v>11</v>
      </c>
      <c r="B513" t="s">
        <v>14</v>
      </c>
      <c r="D513" t="s">
        <v>2788</v>
      </c>
      <c r="E513" t="s">
        <v>7</v>
      </c>
      <c r="F513" t="s">
        <v>2787</v>
      </c>
      <c r="G513" t="s">
        <v>2786</v>
      </c>
      <c r="H513" t="s">
        <v>1949</v>
      </c>
      <c r="I513" t="s">
        <v>350</v>
      </c>
      <c r="J513" s="2">
        <v>0.62201293981481476</v>
      </c>
      <c r="K513">
        <v>180.30099999999999</v>
      </c>
    </row>
    <row r="514" spans="1:11" x14ac:dyDescent="0.45">
      <c r="A514">
        <v>12</v>
      </c>
      <c r="B514" t="s">
        <v>14</v>
      </c>
      <c r="C514">
        <v>11</v>
      </c>
      <c r="D514" t="s">
        <v>2785</v>
      </c>
      <c r="F514" t="s">
        <v>2784</v>
      </c>
      <c r="G514" t="s">
        <v>2783</v>
      </c>
      <c r="H514" t="s">
        <v>2782</v>
      </c>
      <c r="I514" t="s">
        <v>510</v>
      </c>
      <c r="J514" s="2">
        <v>0.62651521990740744</v>
      </c>
      <c r="K514">
        <v>227.36799999999999</v>
      </c>
    </row>
    <row r="515" spans="1:11" x14ac:dyDescent="0.45">
      <c r="A515">
        <v>13</v>
      </c>
      <c r="B515" t="s">
        <v>14</v>
      </c>
      <c r="C515" t="s">
        <v>91</v>
      </c>
      <c r="D515" t="s">
        <v>2781</v>
      </c>
      <c r="F515" t="s">
        <v>2780</v>
      </c>
      <c r="G515" t="s">
        <v>2779</v>
      </c>
      <c r="H515" t="s">
        <v>2778</v>
      </c>
      <c r="I515" t="s">
        <v>118</v>
      </c>
      <c r="J515" s="2">
        <v>0.62770365740740741</v>
      </c>
      <c r="K515">
        <v>243.24299999999999</v>
      </c>
    </row>
    <row r="516" spans="1:11" x14ac:dyDescent="0.45">
      <c r="A516">
        <v>14</v>
      </c>
      <c r="B516" t="s">
        <v>14</v>
      </c>
      <c r="C516" t="s">
        <v>97</v>
      </c>
      <c r="D516" t="s">
        <v>2777</v>
      </c>
      <c r="F516" t="s">
        <v>2776</v>
      </c>
      <c r="G516" t="s">
        <v>2775</v>
      </c>
      <c r="H516" t="s">
        <v>2774</v>
      </c>
      <c r="I516" t="s">
        <v>2773</v>
      </c>
      <c r="J516" s="2">
        <v>0.62887454861111114</v>
      </c>
      <c r="K516">
        <v>247.14</v>
      </c>
    </row>
    <row r="517" spans="1:11" x14ac:dyDescent="0.45">
      <c r="B517" t="s">
        <v>14</v>
      </c>
      <c r="D517" t="s">
        <v>15</v>
      </c>
      <c r="F517" t="s">
        <v>753</v>
      </c>
      <c r="G517" t="s">
        <v>15</v>
      </c>
      <c r="H517" t="s">
        <v>15</v>
      </c>
      <c r="I517" t="s">
        <v>15</v>
      </c>
      <c r="J517" s="2" t="s">
        <v>111</v>
      </c>
    </row>
    <row r="521" spans="1:11" x14ac:dyDescent="0.45">
      <c r="C521" t="s">
        <v>0</v>
      </c>
    </row>
    <row r="522" spans="1:11" x14ac:dyDescent="0.45">
      <c r="A522" t="s">
        <v>2772</v>
      </c>
    </row>
    <row r="524" spans="1:11" x14ac:dyDescent="0.45">
      <c r="B524" t="s">
        <v>2771</v>
      </c>
    </row>
    <row r="525" spans="1:11" x14ac:dyDescent="0.45">
      <c r="A525" s="1">
        <v>44715</v>
      </c>
    </row>
    <row r="527" spans="1:11" x14ac:dyDescent="0.45">
      <c r="A527" t="s">
        <v>3</v>
      </c>
      <c r="B527" t="s">
        <v>4</v>
      </c>
      <c r="C527" t="s">
        <v>5</v>
      </c>
      <c r="D527" t="s">
        <v>6</v>
      </c>
      <c r="E527" t="s">
        <v>7</v>
      </c>
      <c r="F527" t="s">
        <v>8</v>
      </c>
      <c r="G527" t="s">
        <v>9</v>
      </c>
      <c r="H527" t="s">
        <v>10</v>
      </c>
      <c r="I527" t="s">
        <v>11</v>
      </c>
      <c r="J527" s="2" t="s">
        <v>12</v>
      </c>
      <c r="K527" t="s">
        <v>13</v>
      </c>
    </row>
    <row r="528" spans="1:11" x14ac:dyDescent="0.45">
      <c r="B528" t="s">
        <v>14</v>
      </c>
      <c r="D528" t="s">
        <v>15</v>
      </c>
      <c r="F528" t="s">
        <v>15</v>
      </c>
      <c r="G528" t="s">
        <v>2770</v>
      </c>
      <c r="H528" t="s">
        <v>2769</v>
      </c>
      <c r="I528" t="s">
        <v>2768</v>
      </c>
      <c r="J528" s="2">
        <v>0.60437017361111112</v>
      </c>
      <c r="K528">
        <v>187.17500000000001</v>
      </c>
    </row>
    <row r="529" spans="1:11" x14ac:dyDescent="0.45">
      <c r="A529">
        <v>1</v>
      </c>
      <c r="B529" t="s">
        <v>14</v>
      </c>
      <c r="C529">
        <v>11</v>
      </c>
      <c r="D529" t="s">
        <v>2767</v>
      </c>
      <c r="F529" t="s">
        <v>2766</v>
      </c>
      <c r="G529" t="s">
        <v>2765</v>
      </c>
      <c r="H529" t="s">
        <v>2286</v>
      </c>
      <c r="I529" t="s">
        <v>2764</v>
      </c>
      <c r="J529" s="2">
        <v>0.60569274305555554</v>
      </c>
      <c r="K529">
        <v>214.71199999999999</v>
      </c>
    </row>
    <row r="530" spans="1:11" x14ac:dyDescent="0.45">
      <c r="A530">
        <v>2</v>
      </c>
      <c r="B530" t="s">
        <v>14</v>
      </c>
      <c r="C530">
        <v>10</v>
      </c>
      <c r="D530" t="s">
        <v>2763</v>
      </c>
      <c r="F530" t="s">
        <v>270</v>
      </c>
      <c r="G530" t="s">
        <v>2762</v>
      </c>
      <c r="H530" t="s">
        <v>1978</v>
      </c>
      <c r="I530" t="s">
        <v>2761</v>
      </c>
      <c r="J530" s="2">
        <v>0.60697803240740744</v>
      </c>
      <c r="K530">
        <v>220.85900000000001</v>
      </c>
    </row>
    <row r="531" spans="1:11" x14ac:dyDescent="0.45">
      <c r="A531">
        <v>3</v>
      </c>
      <c r="B531" t="s">
        <v>14</v>
      </c>
      <c r="D531" t="s">
        <v>2760</v>
      </c>
      <c r="E531" t="s">
        <v>7</v>
      </c>
      <c r="F531" t="s">
        <v>549</v>
      </c>
      <c r="G531" t="s">
        <v>2759</v>
      </c>
      <c r="H531" t="s">
        <v>2758</v>
      </c>
      <c r="I531" t="s">
        <v>2757</v>
      </c>
      <c r="J531" s="2">
        <v>0.60843361111111116</v>
      </c>
      <c r="K531">
        <v>218.62299999999999</v>
      </c>
    </row>
    <row r="532" spans="1:11" x14ac:dyDescent="0.45">
      <c r="A532">
        <v>4</v>
      </c>
      <c r="B532" t="s">
        <v>14</v>
      </c>
      <c r="C532">
        <v>14</v>
      </c>
      <c r="D532" t="s">
        <v>2756</v>
      </c>
      <c r="F532" t="s">
        <v>2755</v>
      </c>
      <c r="G532" t="s">
        <v>2754</v>
      </c>
      <c r="H532" t="s">
        <v>2182</v>
      </c>
      <c r="I532" t="s">
        <v>2753</v>
      </c>
      <c r="J532" s="2">
        <v>0.61110406250000004</v>
      </c>
      <c r="K532">
        <v>219.959</v>
      </c>
    </row>
    <row r="533" spans="1:11" x14ac:dyDescent="0.45">
      <c r="A533">
        <v>5</v>
      </c>
      <c r="B533" t="s">
        <v>14</v>
      </c>
      <c r="C533">
        <v>8</v>
      </c>
      <c r="D533" t="s">
        <v>2752</v>
      </c>
      <c r="F533" t="s">
        <v>2751</v>
      </c>
      <c r="G533" t="s">
        <v>2750</v>
      </c>
      <c r="H533" t="s">
        <v>2749</v>
      </c>
      <c r="I533" t="s">
        <v>2748</v>
      </c>
      <c r="J533" s="2">
        <v>0.6123558564814815</v>
      </c>
      <c r="K533">
        <v>229.29900000000001</v>
      </c>
    </row>
    <row r="534" spans="1:11" x14ac:dyDescent="0.45">
      <c r="A534">
        <v>6</v>
      </c>
      <c r="B534" t="s">
        <v>14</v>
      </c>
      <c r="C534">
        <v>7</v>
      </c>
      <c r="D534" t="s">
        <v>2747</v>
      </c>
      <c r="F534" t="s">
        <v>2746</v>
      </c>
      <c r="G534" t="s">
        <v>934</v>
      </c>
      <c r="H534" t="s">
        <v>760</v>
      </c>
      <c r="I534" t="s">
        <v>2745</v>
      </c>
      <c r="J534" s="2">
        <v>0.61360436342592595</v>
      </c>
      <c r="K534">
        <v>222.68</v>
      </c>
    </row>
    <row r="535" spans="1:11" x14ac:dyDescent="0.45">
      <c r="A535">
        <v>7</v>
      </c>
      <c r="B535" t="s">
        <v>14</v>
      </c>
      <c r="C535">
        <v>6</v>
      </c>
      <c r="D535" t="s">
        <v>2744</v>
      </c>
      <c r="F535" t="s">
        <v>796</v>
      </c>
      <c r="G535" t="s">
        <v>2743</v>
      </c>
      <c r="H535" t="s">
        <v>2742</v>
      </c>
      <c r="I535" t="s">
        <v>2741</v>
      </c>
      <c r="J535" s="2">
        <v>0.61484534722222228</v>
      </c>
      <c r="K535">
        <v>234.273</v>
      </c>
    </row>
    <row r="536" spans="1:11" x14ac:dyDescent="0.45">
      <c r="A536">
        <v>8</v>
      </c>
      <c r="B536" t="s">
        <v>14</v>
      </c>
      <c r="D536" t="s">
        <v>2740</v>
      </c>
      <c r="E536" t="s">
        <v>7</v>
      </c>
      <c r="F536" t="s">
        <v>2739</v>
      </c>
      <c r="G536" t="s">
        <v>2738</v>
      </c>
      <c r="H536" t="s">
        <v>2737</v>
      </c>
      <c r="I536" t="s">
        <v>2736</v>
      </c>
      <c r="J536" s="2">
        <v>0.61620256944444451</v>
      </c>
      <c r="K536">
        <v>212.59800000000001</v>
      </c>
    </row>
    <row r="537" spans="1:11" x14ac:dyDescent="0.45">
      <c r="A537">
        <v>9</v>
      </c>
      <c r="B537" t="s">
        <v>14</v>
      </c>
      <c r="C537">
        <v>12</v>
      </c>
      <c r="D537" t="s">
        <v>2735</v>
      </c>
      <c r="F537" t="s">
        <v>2734</v>
      </c>
      <c r="G537" t="s">
        <v>355</v>
      </c>
      <c r="H537" t="s">
        <v>2733</v>
      </c>
      <c r="I537" t="s">
        <v>2732</v>
      </c>
      <c r="J537" s="2">
        <v>0.61820608796296295</v>
      </c>
      <c r="K537">
        <v>218.62299999999999</v>
      </c>
    </row>
    <row r="538" spans="1:11" x14ac:dyDescent="0.45">
      <c r="A538">
        <v>10</v>
      </c>
      <c r="B538" t="s">
        <v>14</v>
      </c>
      <c r="C538" t="s">
        <v>80</v>
      </c>
      <c r="D538" t="s">
        <v>2731</v>
      </c>
      <c r="F538" t="s">
        <v>2730</v>
      </c>
      <c r="G538" t="s">
        <v>2708</v>
      </c>
      <c r="H538" t="s">
        <v>2729</v>
      </c>
      <c r="I538" t="s">
        <v>2728</v>
      </c>
      <c r="J538" s="2">
        <v>0.61943243055555552</v>
      </c>
      <c r="K538">
        <v>229.29900000000001</v>
      </c>
    </row>
    <row r="539" spans="1:11" x14ac:dyDescent="0.45">
      <c r="A539">
        <v>11</v>
      </c>
      <c r="B539" t="s">
        <v>14</v>
      </c>
      <c r="D539" t="s">
        <v>2727</v>
      </c>
      <c r="E539" t="s">
        <v>7</v>
      </c>
      <c r="F539" t="s">
        <v>2726</v>
      </c>
      <c r="G539" t="s">
        <v>1065</v>
      </c>
      <c r="H539" t="s">
        <v>2725</v>
      </c>
      <c r="I539" t="s">
        <v>2724</v>
      </c>
      <c r="J539" s="2">
        <v>0.62072009259259253</v>
      </c>
      <c r="K539">
        <v>222.22200000000001</v>
      </c>
    </row>
    <row r="540" spans="1:11" x14ac:dyDescent="0.45">
      <c r="A540">
        <v>12</v>
      </c>
      <c r="B540" t="s">
        <v>14</v>
      </c>
      <c r="C540">
        <v>13</v>
      </c>
      <c r="D540" t="s">
        <v>2723</v>
      </c>
      <c r="F540" t="s">
        <v>2722</v>
      </c>
      <c r="G540" t="s">
        <v>816</v>
      </c>
      <c r="H540" t="s">
        <v>2721</v>
      </c>
      <c r="I540" t="s">
        <v>2720</v>
      </c>
      <c r="J540" s="2">
        <v>0.6230044560185185</v>
      </c>
      <c r="K540">
        <v>218.62299999999999</v>
      </c>
    </row>
    <row r="541" spans="1:11" x14ac:dyDescent="0.45">
      <c r="A541">
        <v>13</v>
      </c>
      <c r="B541" t="s">
        <v>14</v>
      </c>
      <c r="C541">
        <v>9</v>
      </c>
      <c r="D541" t="s">
        <v>2719</v>
      </c>
      <c r="F541" t="s">
        <v>489</v>
      </c>
      <c r="G541" t="s">
        <v>1364</v>
      </c>
      <c r="H541" t="s">
        <v>2718</v>
      </c>
      <c r="I541" t="s">
        <v>2717</v>
      </c>
      <c r="J541" s="2">
        <v>0.62427311342592595</v>
      </c>
      <c r="K541">
        <v>229.29900000000001</v>
      </c>
    </row>
    <row r="542" spans="1:11" x14ac:dyDescent="0.45">
      <c r="A542">
        <v>14</v>
      </c>
      <c r="B542" t="s">
        <v>14</v>
      </c>
      <c r="C542" t="s">
        <v>91</v>
      </c>
      <c r="D542" t="s">
        <v>2716</v>
      </c>
      <c r="F542" t="s">
        <v>659</v>
      </c>
      <c r="G542" t="s">
        <v>2715</v>
      </c>
      <c r="H542" t="s">
        <v>2152</v>
      </c>
      <c r="I542" t="s">
        <v>2714</v>
      </c>
      <c r="J542" s="2">
        <v>0.62549811342592598</v>
      </c>
      <c r="K542">
        <v>237.363</v>
      </c>
    </row>
    <row r="543" spans="1:11" x14ac:dyDescent="0.45">
      <c r="A543">
        <v>15</v>
      </c>
      <c r="B543" t="s">
        <v>14</v>
      </c>
      <c r="C543" t="s">
        <v>97</v>
      </c>
      <c r="D543" t="s">
        <v>2713</v>
      </c>
      <c r="F543" t="s">
        <v>2712</v>
      </c>
      <c r="G543" t="s">
        <v>2711</v>
      </c>
      <c r="H543" t="s">
        <v>2503</v>
      </c>
      <c r="I543" t="s">
        <v>2710</v>
      </c>
      <c r="J543" s="2">
        <v>0.62672202546296296</v>
      </c>
      <c r="K543">
        <v>238.93799999999999</v>
      </c>
    </row>
    <row r="544" spans="1:11" x14ac:dyDescent="0.45">
      <c r="A544">
        <v>16</v>
      </c>
      <c r="B544" t="s">
        <v>14</v>
      </c>
      <c r="C544" t="s">
        <v>69</v>
      </c>
      <c r="D544" t="s">
        <v>2709</v>
      </c>
      <c r="F544" t="s">
        <v>2708</v>
      </c>
      <c r="G544" t="s">
        <v>2707</v>
      </c>
      <c r="H544" t="s">
        <v>1403</v>
      </c>
      <c r="I544" t="s">
        <v>2706</v>
      </c>
      <c r="J544" s="2">
        <v>0.62794849537037034</v>
      </c>
      <c r="K544">
        <v>229.29900000000001</v>
      </c>
    </row>
    <row r="545" spans="1:11" x14ac:dyDescent="0.45">
      <c r="A545">
        <v>17</v>
      </c>
      <c r="B545" t="s">
        <v>14</v>
      </c>
      <c r="C545" t="s">
        <v>103</v>
      </c>
      <c r="D545" t="s">
        <v>2705</v>
      </c>
      <c r="F545" t="s">
        <v>1042</v>
      </c>
      <c r="G545" t="s">
        <v>2704</v>
      </c>
      <c r="H545" t="s">
        <v>2314</v>
      </c>
      <c r="I545" t="s">
        <v>2703</v>
      </c>
      <c r="J545" s="2">
        <v>0.62918506944444441</v>
      </c>
      <c r="K545">
        <v>229.78700000000001</v>
      </c>
    </row>
    <row r="546" spans="1:11" x14ac:dyDescent="0.45">
      <c r="B546" t="s">
        <v>14</v>
      </c>
      <c r="D546" t="s">
        <v>15</v>
      </c>
      <c r="F546" t="s">
        <v>2702</v>
      </c>
      <c r="G546" t="s">
        <v>15</v>
      </c>
      <c r="H546" t="s">
        <v>15</v>
      </c>
      <c r="I546" t="s">
        <v>15</v>
      </c>
      <c r="J546" s="2" t="s">
        <v>111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1573-EA32-4228-BC12-A1A1EF3A3CD6}">
  <dimension ref="A1:BJ48"/>
  <sheetViews>
    <sheetView showGridLines="0" view="pageBreakPreview" zoomScale="115" zoomScaleNormal="145" zoomScaleSheetLayoutView="115" workbookViewId="0">
      <selection activeCell="A2" sqref="A2"/>
    </sheetView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82"/>
      <c r="E1" s="82"/>
    </row>
    <row r="2" spans="1:62" s="6" customFormat="1" x14ac:dyDescent="0.2">
      <c r="D2" s="82"/>
      <c r="E2" s="82"/>
    </row>
    <row r="3" spans="1:62" s="6" customFormat="1" x14ac:dyDescent="0.2">
      <c r="D3" s="82"/>
      <c r="E3" s="82"/>
    </row>
    <row r="4" spans="1:62" s="6" customFormat="1" x14ac:dyDescent="0.2">
      <c r="D4" s="82"/>
      <c r="E4" s="82"/>
    </row>
    <row r="5" spans="1:62" s="6" customFormat="1" x14ac:dyDescent="0.2">
      <c r="D5" s="82"/>
      <c r="E5" s="82"/>
    </row>
    <row r="6" spans="1:62" s="6" customFormat="1" x14ac:dyDescent="0.2">
      <c r="D6" s="82"/>
      <c r="E6" s="82"/>
    </row>
    <row r="7" spans="1:62" s="6" customFormat="1" x14ac:dyDescent="0.2">
      <c r="D7" s="82"/>
      <c r="E7" s="82"/>
    </row>
    <row r="8" spans="1:62" x14ac:dyDescent="0.2">
      <c r="A8" s="78"/>
      <c r="B8" s="78"/>
      <c r="C8" s="78"/>
      <c r="D8" s="81"/>
      <c r="E8" s="81"/>
      <c r="F8" s="81"/>
      <c r="G8" s="81"/>
      <c r="H8" s="81"/>
      <c r="I8" s="80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x14ac:dyDescent="0.2">
      <c r="A9" s="75" t="s">
        <v>1420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 x14ac:dyDescent="0.2">
      <c r="A10" s="75" t="s">
        <v>7108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2"/>
    </row>
    <row r="11" spans="1:62" x14ac:dyDescent="0.2">
      <c r="A11" s="7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BJ11" s="41"/>
    </row>
    <row r="12" spans="1:62" ht="13.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68"/>
      <c r="M12" s="67"/>
      <c r="N12" s="44"/>
      <c r="O12" s="66"/>
      <c r="BJ12" s="41"/>
    </row>
    <row r="13" spans="1:62" s="47" customFormat="1" ht="15" customHeight="1" x14ac:dyDescent="0.45">
      <c r="A13" s="44" t="s">
        <v>7107</v>
      </c>
      <c r="B13" s="21"/>
      <c r="C13" s="21"/>
      <c r="E13" s="21"/>
      <c r="F13" s="21"/>
      <c r="G13" s="21"/>
      <c r="H13" s="21" t="s">
        <v>1584</v>
      </c>
      <c r="J13" s="21"/>
      <c r="K13" s="21"/>
      <c r="M13" s="65"/>
      <c r="O13" s="64"/>
      <c r="P13" s="64"/>
      <c r="Q13" s="64"/>
      <c r="S13" s="64"/>
      <c r="T13" s="64"/>
      <c r="U13" s="64"/>
      <c r="V13" s="64"/>
      <c r="W13" s="64"/>
      <c r="X13" s="64"/>
      <c r="Y13" s="64"/>
      <c r="Z13" s="64"/>
      <c r="AF13" s="21" t="s">
        <v>7106</v>
      </c>
      <c r="AO13" s="64" t="s">
        <v>7105</v>
      </c>
      <c r="BJ13" s="63" t="s">
        <v>1581</v>
      </c>
    </row>
    <row r="14" spans="1:62" s="47" customFormat="1" ht="21" customHeight="1" x14ac:dyDescent="0.45">
      <c r="A14" s="62" t="s">
        <v>1580</v>
      </c>
      <c r="B14" s="61"/>
      <c r="C14" s="60"/>
      <c r="D14" s="57"/>
      <c r="E14" s="60" t="s">
        <v>1579</v>
      </c>
      <c r="F14" s="56"/>
      <c r="G14" s="59" t="s">
        <v>1578</v>
      </c>
      <c r="H14" s="59"/>
      <c r="I14" s="59"/>
      <c r="J14" s="56"/>
      <c r="K14" s="58"/>
      <c r="L14" s="56"/>
      <c r="M14" s="58"/>
      <c r="N14" s="56"/>
      <c r="O14" s="58"/>
      <c r="P14" s="57"/>
      <c r="Q14" s="53"/>
      <c r="R14" s="53"/>
      <c r="S14" s="53"/>
      <c r="T14" s="56"/>
      <c r="U14" s="57"/>
      <c r="V14" s="57"/>
      <c r="W14" s="57" t="s">
        <v>1577</v>
      </c>
      <c r="X14" s="57"/>
      <c r="Y14" s="57"/>
      <c r="Z14" s="56"/>
      <c r="AA14" s="56"/>
      <c r="AB14" s="56"/>
      <c r="AC14" s="56"/>
      <c r="AD14" s="56"/>
      <c r="AE14" s="55" t="s">
        <v>1576</v>
      </c>
      <c r="AF14" s="55"/>
      <c r="AG14" s="56"/>
      <c r="AH14" s="56"/>
      <c r="AI14" s="56"/>
      <c r="AJ14" s="55"/>
      <c r="AK14" s="54" t="s">
        <v>1575</v>
      </c>
      <c r="AL14" s="54"/>
      <c r="AM14" s="54"/>
      <c r="AN14" s="54"/>
      <c r="AO14" s="54" t="s">
        <v>1574</v>
      </c>
      <c r="AP14" s="54"/>
      <c r="AQ14" s="57"/>
      <c r="AR14" s="57"/>
      <c r="AS14" s="55" t="s">
        <v>1573</v>
      </c>
      <c r="AT14" s="56"/>
      <c r="AU14" s="56"/>
      <c r="AV14" s="56"/>
      <c r="AW14" s="55"/>
      <c r="AX14" s="54"/>
      <c r="AY14" s="53"/>
      <c r="AZ14" s="49"/>
      <c r="BA14" s="52"/>
      <c r="BB14" s="51"/>
      <c r="BC14" s="51"/>
      <c r="BD14" s="51"/>
      <c r="BE14" s="49"/>
      <c r="BF14" s="49"/>
      <c r="BG14" s="50"/>
      <c r="BH14" s="50"/>
      <c r="BI14" s="49"/>
      <c r="BJ14" s="48"/>
    </row>
    <row r="15" spans="1:62" s="40" customFormat="1" ht="4.5" customHeight="1" x14ac:dyDescent="0.45">
      <c r="A15" s="46"/>
      <c r="B15" s="13"/>
      <c r="C15" s="45"/>
      <c r="D15" s="13"/>
      <c r="E15" s="45"/>
      <c r="G15" s="44"/>
      <c r="H15" s="21"/>
      <c r="I15" s="21"/>
      <c r="K15" s="43"/>
      <c r="L15" s="21"/>
      <c r="M15" s="43"/>
      <c r="O15" s="43"/>
      <c r="P15" s="43"/>
      <c r="Q15" s="41"/>
      <c r="R15" s="41"/>
      <c r="S15" s="41"/>
      <c r="T15" s="13"/>
      <c r="U15" s="41"/>
      <c r="V15" s="41"/>
      <c r="X15" s="42"/>
      <c r="Y15" s="13"/>
      <c r="AA15" s="21"/>
      <c r="AQ15" s="13"/>
      <c r="AR15" s="13"/>
      <c r="AS15" s="13"/>
      <c r="AU15" s="41"/>
      <c r="AW15" s="41"/>
      <c r="AX15" s="41"/>
      <c r="AZ15" s="41"/>
      <c r="BB15" s="42"/>
      <c r="BC15" s="13"/>
      <c r="BD15" s="13"/>
      <c r="BE15" s="13"/>
      <c r="BG15" s="13"/>
      <c r="BH15" s="13"/>
      <c r="BJ15" s="41"/>
    </row>
    <row r="16" spans="1:62" s="33" customFormat="1" ht="10.199999999999999" customHeight="1" x14ac:dyDescent="0.15">
      <c r="A16" s="39" t="s">
        <v>1567</v>
      </c>
      <c r="B16" s="39"/>
      <c r="D16" s="38" t="s">
        <v>7104</v>
      </c>
      <c r="E16" s="38"/>
      <c r="G16" s="36" t="s">
        <v>1566</v>
      </c>
      <c r="H16" s="35"/>
      <c r="I16" s="35"/>
      <c r="J16" s="35"/>
      <c r="K16" s="35"/>
      <c r="L16" s="35"/>
      <c r="M16" s="35"/>
      <c r="N16" s="33" t="s">
        <v>1565</v>
      </c>
      <c r="O16" s="35"/>
      <c r="P16" s="35"/>
      <c r="Q16" s="35"/>
      <c r="R16" s="35"/>
      <c r="S16" s="35"/>
      <c r="T16" s="35"/>
      <c r="W16" s="33" t="s">
        <v>1426</v>
      </c>
      <c r="Y16" s="37"/>
      <c r="Z16" s="37"/>
      <c r="AA16" s="37"/>
      <c r="AB16" s="37"/>
      <c r="AE16" s="36" t="s">
        <v>7103</v>
      </c>
      <c r="AG16" s="35"/>
      <c r="AH16" s="35"/>
      <c r="AI16" s="35"/>
      <c r="AJ16" s="33" t="s">
        <v>1420</v>
      </c>
      <c r="AK16" s="33" t="s">
        <v>1420</v>
      </c>
      <c r="AM16" s="34"/>
      <c r="AN16" s="34"/>
      <c r="AO16" s="33" t="s">
        <v>1520</v>
      </c>
      <c r="AQ16" s="34"/>
      <c r="AR16" s="34"/>
      <c r="AS16" s="33" t="s">
        <v>1561</v>
      </c>
    </row>
    <row r="17" spans="1:45" s="33" customFormat="1" ht="10.199999999999999" customHeight="1" x14ac:dyDescent="0.15">
      <c r="A17" s="39" t="s">
        <v>1539</v>
      </c>
      <c r="B17" s="39"/>
      <c r="D17" s="38" t="s">
        <v>7102</v>
      </c>
      <c r="E17" s="38"/>
      <c r="G17" s="36" t="s">
        <v>1559</v>
      </c>
      <c r="H17" s="35"/>
      <c r="I17" s="35"/>
      <c r="J17" s="35"/>
      <c r="K17" s="35"/>
      <c r="L17" s="35"/>
      <c r="M17" s="35"/>
      <c r="N17" s="33" t="s">
        <v>1558</v>
      </c>
      <c r="O17" s="35"/>
      <c r="P17" s="35"/>
      <c r="Q17" s="35"/>
      <c r="R17" s="35"/>
      <c r="S17" s="35"/>
      <c r="T17" s="35"/>
      <c r="W17" s="33" t="s">
        <v>1426</v>
      </c>
      <c r="Y17" s="37"/>
      <c r="Z17" s="37"/>
      <c r="AA17" s="37"/>
      <c r="AB17" s="37"/>
      <c r="AE17" s="36" t="s">
        <v>7101</v>
      </c>
      <c r="AG17" s="35"/>
      <c r="AH17" s="35"/>
      <c r="AI17" s="35"/>
      <c r="AJ17" s="33" t="s">
        <v>1420</v>
      </c>
      <c r="AK17" s="33" t="s">
        <v>7100</v>
      </c>
      <c r="AM17" s="34"/>
      <c r="AN17" s="34"/>
      <c r="AO17" s="33" t="s">
        <v>7052</v>
      </c>
      <c r="AQ17" s="34"/>
      <c r="AR17" s="34"/>
      <c r="AS17" s="33" t="s">
        <v>1554</v>
      </c>
    </row>
    <row r="18" spans="1:45" s="33" customFormat="1" ht="10.199999999999999" customHeight="1" x14ac:dyDescent="0.15">
      <c r="A18" s="39" t="s">
        <v>1480</v>
      </c>
      <c r="B18" s="39"/>
      <c r="D18" s="38" t="s">
        <v>1539</v>
      </c>
      <c r="E18" s="38"/>
      <c r="G18" s="36" t="s">
        <v>1538</v>
      </c>
      <c r="H18" s="35"/>
      <c r="I18" s="35"/>
      <c r="J18" s="35"/>
      <c r="K18" s="35"/>
      <c r="L18" s="35"/>
      <c r="M18" s="35"/>
      <c r="N18" s="33" t="s">
        <v>1537</v>
      </c>
      <c r="O18" s="35"/>
      <c r="P18" s="35"/>
      <c r="Q18" s="35"/>
      <c r="R18" s="35"/>
      <c r="S18" s="35"/>
      <c r="T18" s="35"/>
      <c r="W18" s="33" t="s">
        <v>1469</v>
      </c>
      <c r="Y18" s="37"/>
      <c r="Z18" s="37"/>
      <c r="AA18" s="37"/>
      <c r="AB18" s="37"/>
      <c r="AE18" s="36" t="s">
        <v>7099</v>
      </c>
      <c r="AG18" s="35"/>
      <c r="AH18" s="35"/>
      <c r="AI18" s="35"/>
      <c r="AJ18" s="33" t="s">
        <v>1420</v>
      </c>
      <c r="AK18" s="33" t="s">
        <v>1636</v>
      </c>
      <c r="AM18" s="34"/>
      <c r="AN18" s="34"/>
      <c r="AO18" s="33" t="s">
        <v>7098</v>
      </c>
      <c r="AQ18" s="34"/>
      <c r="AR18" s="34"/>
      <c r="AS18" s="33" t="s">
        <v>1533</v>
      </c>
    </row>
    <row r="19" spans="1:45" s="33" customFormat="1" ht="10.199999999999999" customHeight="1" x14ac:dyDescent="0.15">
      <c r="A19" s="39" t="s">
        <v>1553</v>
      </c>
      <c r="B19" s="39"/>
      <c r="D19" s="38" t="s">
        <v>7097</v>
      </c>
      <c r="E19" s="38"/>
      <c r="G19" s="36" t="s">
        <v>1545</v>
      </c>
      <c r="H19" s="35"/>
      <c r="I19" s="35"/>
      <c r="J19" s="35"/>
      <c r="K19" s="35"/>
      <c r="L19" s="35"/>
      <c r="M19" s="35"/>
      <c r="N19" s="33" t="s">
        <v>1544</v>
      </c>
      <c r="O19" s="35"/>
      <c r="P19" s="35"/>
      <c r="Q19" s="35"/>
      <c r="R19" s="35"/>
      <c r="S19" s="35"/>
      <c r="T19" s="35"/>
      <c r="W19" s="33" t="s">
        <v>1469</v>
      </c>
      <c r="Y19" s="37"/>
      <c r="Z19" s="37"/>
      <c r="AA19" s="37"/>
      <c r="AB19" s="37"/>
      <c r="AE19" s="36" t="s">
        <v>7096</v>
      </c>
      <c r="AG19" s="35"/>
      <c r="AH19" s="35"/>
      <c r="AI19" s="35"/>
      <c r="AJ19" s="33" t="s">
        <v>1420</v>
      </c>
      <c r="AK19" s="33" t="s">
        <v>7095</v>
      </c>
      <c r="AM19" s="34"/>
      <c r="AN19" s="34"/>
      <c r="AO19" s="33" t="s">
        <v>1592</v>
      </c>
      <c r="AQ19" s="34"/>
      <c r="AR19" s="34"/>
      <c r="AS19" s="33" t="s">
        <v>1541</v>
      </c>
    </row>
    <row r="20" spans="1:45" s="33" customFormat="1" ht="10.199999999999999" customHeight="1" x14ac:dyDescent="0.15">
      <c r="A20" s="39" t="s">
        <v>1511</v>
      </c>
      <c r="B20" s="39"/>
      <c r="D20" s="38" t="s">
        <v>7094</v>
      </c>
      <c r="E20" s="38"/>
      <c r="G20" s="36" t="s">
        <v>1517</v>
      </c>
      <c r="H20" s="35"/>
      <c r="I20" s="35"/>
      <c r="J20" s="35"/>
      <c r="K20" s="35"/>
      <c r="L20" s="35"/>
      <c r="M20" s="35"/>
      <c r="N20" s="33" t="s">
        <v>1516</v>
      </c>
      <c r="O20" s="35"/>
      <c r="P20" s="35"/>
      <c r="Q20" s="35"/>
      <c r="R20" s="35"/>
      <c r="S20" s="35"/>
      <c r="T20" s="35"/>
      <c r="W20" s="33" t="s">
        <v>1469</v>
      </c>
      <c r="Y20" s="37"/>
      <c r="Z20" s="37"/>
      <c r="AA20" s="37"/>
      <c r="AB20" s="37"/>
      <c r="AE20" s="36" t="s">
        <v>7093</v>
      </c>
      <c r="AG20" s="35"/>
      <c r="AH20" s="35"/>
      <c r="AI20" s="35"/>
      <c r="AJ20" s="33" t="s">
        <v>1420</v>
      </c>
      <c r="AK20" s="33" t="s">
        <v>7092</v>
      </c>
      <c r="AM20" s="34"/>
      <c r="AN20" s="34"/>
      <c r="AO20" s="33" t="s">
        <v>7049</v>
      </c>
      <c r="AQ20" s="34"/>
      <c r="AR20" s="34"/>
      <c r="AS20" s="33" t="s">
        <v>1513</v>
      </c>
    </row>
    <row r="21" spans="1:45" s="33" customFormat="1" ht="10.199999999999999" customHeight="1" x14ac:dyDescent="0.15">
      <c r="A21" s="39" t="s">
        <v>1540</v>
      </c>
      <c r="B21" s="39"/>
      <c r="D21" s="38" t="s">
        <v>1540</v>
      </c>
      <c r="E21" s="38"/>
      <c r="G21" s="36" t="s">
        <v>1572</v>
      </c>
      <c r="H21" s="35"/>
      <c r="I21" s="35"/>
      <c r="J21" s="35"/>
      <c r="K21" s="35"/>
      <c r="L21" s="35"/>
      <c r="M21" s="35"/>
      <c r="N21" s="33" t="s">
        <v>1571</v>
      </c>
      <c r="O21" s="35"/>
      <c r="P21" s="35"/>
      <c r="Q21" s="35"/>
      <c r="R21" s="35"/>
      <c r="S21" s="35"/>
      <c r="T21" s="35"/>
      <c r="W21" s="33" t="s">
        <v>1469</v>
      </c>
      <c r="Y21" s="37"/>
      <c r="Z21" s="37"/>
      <c r="AA21" s="37"/>
      <c r="AB21" s="37"/>
      <c r="AE21" s="36" t="s">
        <v>7091</v>
      </c>
      <c r="AG21" s="35"/>
      <c r="AH21" s="35"/>
      <c r="AI21" s="35"/>
      <c r="AJ21" s="33" t="s">
        <v>1420</v>
      </c>
      <c r="AK21" s="33" t="s">
        <v>7090</v>
      </c>
      <c r="AM21" s="34"/>
      <c r="AN21" s="34"/>
      <c r="AO21" s="33" t="s">
        <v>7072</v>
      </c>
      <c r="AQ21" s="34"/>
      <c r="AR21" s="34"/>
      <c r="AS21" s="33" t="s">
        <v>1568</v>
      </c>
    </row>
    <row r="22" spans="1:45" s="33" customFormat="1" ht="10.199999999999999" customHeight="1" x14ac:dyDescent="0.15">
      <c r="A22" s="39" t="s">
        <v>1472</v>
      </c>
      <c r="B22" s="39"/>
      <c r="D22" s="38" t="s">
        <v>1525</v>
      </c>
      <c r="E22" s="38"/>
      <c r="G22" s="36" t="s">
        <v>1524</v>
      </c>
      <c r="H22" s="35"/>
      <c r="I22" s="35"/>
      <c r="J22" s="35"/>
      <c r="K22" s="35"/>
      <c r="L22" s="35"/>
      <c r="M22" s="35"/>
      <c r="N22" s="33" t="s">
        <v>1523</v>
      </c>
      <c r="O22" s="35"/>
      <c r="P22" s="35"/>
      <c r="Q22" s="35"/>
      <c r="R22" s="35"/>
      <c r="S22" s="35"/>
      <c r="T22" s="35"/>
      <c r="W22" s="33" t="s">
        <v>1469</v>
      </c>
      <c r="Y22" s="37"/>
      <c r="Z22" s="37"/>
      <c r="AA22" s="37"/>
      <c r="AB22" s="37"/>
      <c r="AE22" s="36" t="s">
        <v>7089</v>
      </c>
      <c r="AG22" s="35"/>
      <c r="AH22" s="35"/>
      <c r="AI22" s="35"/>
      <c r="AJ22" s="33" t="s">
        <v>1420</v>
      </c>
      <c r="AK22" s="33" t="s">
        <v>7088</v>
      </c>
      <c r="AM22" s="34"/>
      <c r="AN22" s="34"/>
      <c r="AO22" s="33" t="s">
        <v>7087</v>
      </c>
      <c r="AQ22" s="34"/>
      <c r="AR22" s="34"/>
      <c r="AS22" s="33" t="s">
        <v>1519</v>
      </c>
    </row>
    <row r="23" spans="1:45" s="33" customFormat="1" ht="10.199999999999999" customHeight="1" x14ac:dyDescent="0.15">
      <c r="A23" s="39" t="s">
        <v>1518</v>
      </c>
      <c r="B23" s="39"/>
      <c r="D23" s="38" t="s">
        <v>7086</v>
      </c>
      <c r="E23" s="38"/>
      <c r="G23" s="36" t="s">
        <v>1510</v>
      </c>
      <c r="H23" s="35"/>
      <c r="I23" s="35"/>
      <c r="J23" s="35"/>
      <c r="K23" s="35"/>
      <c r="L23" s="35"/>
      <c r="M23" s="35"/>
      <c r="N23" s="33" t="s">
        <v>1509</v>
      </c>
      <c r="O23" s="35"/>
      <c r="P23" s="35"/>
      <c r="Q23" s="35"/>
      <c r="R23" s="35"/>
      <c r="S23" s="35"/>
      <c r="T23" s="35"/>
      <c r="W23" s="33" t="s">
        <v>1469</v>
      </c>
      <c r="Y23" s="37"/>
      <c r="Z23" s="37"/>
      <c r="AA23" s="37"/>
      <c r="AB23" s="37"/>
      <c r="AE23" s="36" t="s">
        <v>7085</v>
      </c>
      <c r="AG23" s="35"/>
      <c r="AH23" s="35"/>
      <c r="AI23" s="35"/>
      <c r="AJ23" s="33" t="s">
        <v>1420</v>
      </c>
      <c r="AK23" s="33" t="s">
        <v>7084</v>
      </c>
      <c r="AM23" s="34"/>
      <c r="AN23" s="34"/>
      <c r="AO23" s="33" t="s">
        <v>7083</v>
      </c>
      <c r="AQ23" s="34"/>
      <c r="AR23" s="34"/>
      <c r="AS23" s="33" t="s">
        <v>1505</v>
      </c>
    </row>
    <row r="24" spans="1:45" s="33" customFormat="1" ht="10.199999999999999" customHeight="1" x14ac:dyDescent="0.15">
      <c r="A24" s="39" t="s">
        <v>1488</v>
      </c>
      <c r="B24" s="39"/>
      <c r="D24" s="38" t="s">
        <v>7082</v>
      </c>
      <c r="E24" s="38"/>
      <c r="G24" s="36" t="s">
        <v>1471</v>
      </c>
      <c r="H24" s="35"/>
      <c r="I24" s="35"/>
      <c r="J24" s="35"/>
      <c r="K24" s="35"/>
      <c r="L24" s="35"/>
      <c r="M24" s="35"/>
      <c r="N24" s="33" t="s">
        <v>1470</v>
      </c>
      <c r="O24" s="35"/>
      <c r="P24" s="35"/>
      <c r="Q24" s="35"/>
      <c r="R24" s="35"/>
      <c r="S24" s="35"/>
      <c r="T24" s="35"/>
      <c r="W24" s="33" t="s">
        <v>1469</v>
      </c>
      <c r="Y24" s="37"/>
      <c r="Z24" s="37"/>
      <c r="AA24" s="37"/>
      <c r="AB24" s="37"/>
      <c r="AE24" s="36" t="s">
        <v>7081</v>
      </c>
      <c r="AG24" s="35"/>
      <c r="AH24" s="35"/>
      <c r="AI24" s="35"/>
      <c r="AJ24" s="33" t="s">
        <v>1420</v>
      </c>
      <c r="AK24" s="33" t="s">
        <v>7080</v>
      </c>
      <c r="AM24" s="34"/>
      <c r="AN24" s="34"/>
      <c r="AO24" s="33" t="s">
        <v>1663</v>
      </c>
      <c r="AQ24" s="34"/>
      <c r="AR24" s="34"/>
      <c r="AS24" s="33" t="s">
        <v>1465</v>
      </c>
    </row>
    <row r="25" spans="1:45" s="33" customFormat="1" ht="10.199999999999999" customHeight="1" x14ac:dyDescent="0.15">
      <c r="A25" s="39" t="s">
        <v>1512</v>
      </c>
      <c r="B25" s="39"/>
      <c r="D25" s="38" t="s">
        <v>1481</v>
      </c>
      <c r="E25" s="38"/>
      <c r="G25" s="36" t="s">
        <v>1503</v>
      </c>
      <c r="H25" s="35"/>
      <c r="I25" s="35"/>
      <c r="J25" s="35"/>
      <c r="K25" s="35"/>
      <c r="L25" s="35"/>
      <c r="M25" s="35"/>
      <c r="N25" s="33" t="s">
        <v>1502</v>
      </c>
      <c r="O25" s="35"/>
      <c r="P25" s="35"/>
      <c r="Q25" s="35"/>
      <c r="R25" s="35"/>
      <c r="S25" s="35"/>
      <c r="T25" s="35"/>
      <c r="W25" s="33" t="s">
        <v>1501</v>
      </c>
      <c r="Y25" s="37"/>
      <c r="Z25" s="37"/>
      <c r="AA25" s="37"/>
      <c r="AB25" s="37"/>
      <c r="AE25" s="36" t="s">
        <v>7079</v>
      </c>
      <c r="AG25" s="35"/>
      <c r="AH25" s="35"/>
      <c r="AI25" s="35"/>
      <c r="AJ25" s="33" t="s">
        <v>1420</v>
      </c>
      <c r="AK25" s="33" t="s">
        <v>7078</v>
      </c>
      <c r="AM25" s="34"/>
      <c r="AN25" s="34"/>
      <c r="AO25" s="33" t="s">
        <v>7049</v>
      </c>
      <c r="AQ25" s="34"/>
      <c r="AR25" s="34"/>
      <c r="AS25" s="33" t="s">
        <v>1497</v>
      </c>
    </row>
    <row r="26" spans="1:45" s="33" customFormat="1" ht="10.199999999999999" customHeight="1" x14ac:dyDescent="0.15">
      <c r="A26" s="39" t="s">
        <v>1504</v>
      </c>
      <c r="B26" s="39"/>
      <c r="D26" s="38" t="s">
        <v>1438</v>
      </c>
      <c r="E26" s="38"/>
      <c r="G26" s="36" t="s">
        <v>1437</v>
      </c>
      <c r="H26" s="35"/>
      <c r="I26" s="35"/>
      <c r="J26" s="35"/>
      <c r="K26" s="35"/>
      <c r="L26" s="35"/>
      <c r="M26" s="35"/>
      <c r="N26" s="33" t="s">
        <v>1436</v>
      </c>
      <c r="O26" s="35"/>
      <c r="P26" s="35"/>
      <c r="Q26" s="35"/>
      <c r="R26" s="35"/>
      <c r="S26" s="35"/>
      <c r="T26" s="35"/>
      <c r="W26" s="33" t="s">
        <v>1435</v>
      </c>
      <c r="Y26" s="37"/>
      <c r="Z26" s="37"/>
      <c r="AA26" s="37"/>
      <c r="AB26" s="37"/>
      <c r="AE26" s="36" t="s">
        <v>7077</v>
      </c>
      <c r="AG26" s="35"/>
      <c r="AH26" s="35"/>
      <c r="AI26" s="35"/>
      <c r="AJ26" s="33" t="s">
        <v>1420</v>
      </c>
      <c r="AK26" s="33" t="s">
        <v>7076</v>
      </c>
      <c r="AM26" s="34"/>
      <c r="AN26" s="34"/>
      <c r="AO26" s="33" t="s">
        <v>7075</v>
      </c>
      <c r="AQ26" s="34"/>
      <c r="AR26" s="34"/>
      <c r="AS26" s="33" t="s">
        <v>1431</v>
      </c>
    </row>
    <row r="27" spans="1:45" s="33" customFormat="1" ht="10.199999999999999" customHeight="1" x14ac:dyDescent="0.15">
      <c r="A27" s="39" t="s">
        <v>1496</v>
      </c>
      <c r="B27" s="39"/>
      <c r="D27" s="38" t="s">
        <v>1488</v>
      </c>
      <c r="E27" s="38"/>
      <c r="G27" s="36" t="s">
        <v>1487</v>
      </c>
      <c r="H27" s="35"/>
      <c r="I27" s="35"/>
      <c r="J27" s="35"/>
      <c r="K27" s="35"/>
      <c r="L27" s="35"/>
      <c r="M27" s="35"/>
      <c r="N27" s="33" t="s">
        <v>1486</v>
      </c>
      <c r="O27" s="35"/>
      <c r="P27" s="35"/>
      <c r="Q27" s="35"/>
      <c r="R27" s="35"/>
      <c r="S27" s="35"/>
      <c r="T27" s="35"/>
      <c r="W27" s="33" t="s">
        <v>1461</v>
      </c>
      <c r="Y27" s="37"/>
      <c r="Z27" s="37"/>
      <c r="AA27" s="37"/>
      <c r="AB27" s="37"/>
      <c r="AE27" s="36" t="s">
        <v>7074</v>
      </c>
      <c r="AG27" s="35"/>
      <c r="AH27" s="35"/>
      <c r="AI27" s="35"/>
      <c r="AJ27" s="33" t="s">
        <v>1420</v>
      </c>
      <c r="AK27" s="33" t="s">
        <v>7073</v>
      </c>
      <c r="AM27" s="34"/>
      <c r="AN27" s="34"/>
      <c r="AO27" s="33" t="s">
        <v>7072</v>
      </c>
      <c r="AQ27" s="34"/>
      <c r="AR27" s="34"/>
      <c r="AS27" s="33" t="s">
        <v>1482</v>
      </c>
    </row>
    <row r="28" spans="1:45" s="33" customFormat="1" ht="10.199999999999999" customHeight="1" x14ac:dyDescent="0.15">
      <c r="A28" s="39" t="s">
        <v>1489</v>
      </c>
      <c r="B28" s="39"/>
      <c r="D28" s="38" t="s">
        <v>1504</v>
      </c>
      <c r="E28" s="38"/>
      <c r="G28" s="36" t="s">
        <v>1532</v>
      </c>
      <c r="H28" s="35"/>
      <c r="I28" s="35"/>
      <c r="J28" s="35"/>
      <c r="K28" s="35"/>
      <c r="L28" s="35"/>
      <c r="M28" s="35"/>
      <c r="N28" s="33" t="s">
        <v>1531</v>
      </c>
      <c r="O28" s="35"/>
      <c r="P28" s="35"/>
      <c r="Q28" s="35"/>
      <c r="R28" s="35"/>
      <c r="S28" s="35"/>
      <c r="T28" s="35"/>
      <c r="W28" s="33" t="s">
        <v>1530</v>
      </c>
      <c r="Y28" s="37"/>
      <c r="Z28" s="37"/>
      <c r="AA28" s="37"/>
      <c r="AB28" s="37"/>
      <c r="AE28" s="36" t="s">
        <v>7071</v>
      </c>
      <c r="AG28" s="35"/>
      <c r="AH28" s="35"/>
      <c r="AI28" s="35"/>
      <c r="AJ28" s="33" t="s">
        <v>1420</v>
      </c>
      <c r="AK28" s="33" t="s">
        <v>7070</v>
      </c>
      <c r="AM28" s="34"/>
      <c r="AN28" s="34"/>
      <c r="AO28" s="33" t="s">
        <v>7069</v>
      </c>
      <c r="AQ28" s="34"/>
      <c r="AR28" s="34"/>
      <c r="AS28" s="33" t="s">
        <v>1526</v>
      </c>
    </row>
    <row r="29" spans="1:45" s="33" customFormat="1" ht="10.199999999999999" customHeight="1" x14ac:dyDescent="0.15">
      <c r="A29" s="39" t="s">
        <v>1481</v>
      </c>
      <c r="B29" s="39"/>
      <c r="D29" s="38" t="s">
        <v>7068</v>
      </c>
      <c r="E29" s="38"/>
      <c r="G29" s="36" t="s">
        <v>1552</v>
      </c>
      <c r="H29" s="35"/>
      <c r="I29" s="35"/>
      <c r="J29" s="35"/>
      <c r="K29" s="35"/>
      <c r="L29" s="35"/>
      <c r="M29" s="35"/>
      <c r="N29" s="33" t="s">
        <v>1551</v>
      </c>
      <c r="O29" s="35"/>
      <c r="P29" s="35"/>
      <c r="Q29" s="35"/>
      <c r="R29" s="35"/>
      <c r="S29" s="35"/>
      <c r="T29" s="35"/>
      <c r="W29" s="33" t="s">
        <v>1501</v>
      </c>
      <c r="Y29" s="37"/>
      <c r="Z29" s="37"/>
      <c r="AA29" s="37"/>
      <c r="AB29" s="37"/>
      <c r="AE29" s="36" t="s">
        <v>7067</v>
      </c>
      <c r="AG29" s="35"/>
      <c r="AH29" s="35"/>
      <c r="AI29" s="35"/>
      <c r="AJ29" s="33" t="s">
        <v>1420</v>
      </c>
      <c r="AK29" s="33" t="s">
        <v>7066</v>
      </c>
      <c r="AM29" s="34"/>
      <c r="AN29" s="34"/>
      <c r="AO29" s="33" t="s">
        <v>7065</v>
      </c>
      <c r="AQ29" s="34"/>
      <c r="AR29" s="34"/>
      <c r="AS29" s="33" t="s">
        <v>1547</v>
      </c>
    </row>
    <row r="30" spans="1:45" s="33" customFormat="1" ht="10.199999999999999" customHeight="1" x14ac:dyDescent="0.15">
      <c r="A30" s="39" t="s">
        <v>1473</v>
      </c>
      <c r="B30" s="39"/>
      <c r="D30" s="38" t="s">
        <v>1560</v>
      </c>
      <c r="E30" s="38"/>
      <c r="G30" s="36" t="s">
        <v>1559</v>
      </c>
      <c r="H30" s="35"/>
      <c r="I30" s="35"/>
      <c r="J30" s="35"/>
      <c r="K30" s="35"/>
      <c r="L30" s="35"/>
      <c r="M30" s="35"/>
      <c r="N30" s="33" t="s">
        <v>1558</v>
      </c>
      <c r="O30" s="35"/>
      <c r="P30" s="35"/>
      <c r="Q30" s="35"/>
      <c r="R30" s="35"/>
      <c r="S30" s="35"/>
      <c r="T30" s="35"/>
      <c r="W30" s="33" t="s">
        <v>1426</v>
      </c>
      <c r="Y30" s="37"/>
      <c r="Z30" s="37"/>
      <c r="AA30" s="37"/>
      <c r="AB30" s="37"/>
      <c r="AE30" s="36" t="s">
        <v>7064</v>
      </c>
      <c r="AG30" s="35"/>
      <c r="AH30" s="35"/>
      <c r="AI30" s="35"/>
      <c r="AJ30" s="33" t="s">
        <v>1420</v>
      </c>
      <c r="AK30" s="33" t="s">
        <v>7063</v>
      </c>
      <c r="AM30" s="34"/>
      <c r="AN30" s="34"/>
      <c r="AO30" s="33" t="s">
        <v>7057</v>
      </c>
      <c r="AQ30" s="34"/>
      <c r="AR30" s="34"/>
      <c r="AS30" s="33" t="s">
        <v>1554</v>
      </c>
    </row>
    <row r="31" spans="1:45" s="33" customFormat="1" ht="10.199999999999999" customHeight="1" x14ac:dyDescent="0.15">
      <c r="A31" s="39" t="s">
        <v>1455</v>
      </c>
      <c r="B31" s="39"/>
      <c r="D31" s="38" t="s">
        <v>7062</v>
      </c>
      <c r="E31" s="38"/>
      <c r="G31" s="36" t="s">
        <v>1454</v>
      </c>
      <c r="H31" s="35"/>
      <c r="I31" s="35"/>
      <c r="J31" s="35"/>
      <c r="K31" s="35"/>
      <c r="L31" s="35"/>
      <c r="M31" s="35"/>
      <c r="N31" s="33" t="s">
        <v>1453</v>
      </c>
      <c r="O31" s="35"/>
      <c r="P31" s="35"/>
      <c r="Q31" s="35"/>
      <c r="R31" s="35"/>
      <c r="S31" s="35"/>
      <c r="T31" s="35"/>
      <c r="W31" s="33" t="s">
        <v>1426</v>
      </c>
      <c r="Y31" s="37"/>
      <c r="Z31" s="37"/>
      <c r="AA31" s="37"/>
      <c r="AB31" s="37"/>
      <c r="AE31" s="36" t="s">
        <v>7061</v>
      </c>
      <c r="AG31" s="35"/>
      <c r="AH31" s="35"/>
      <c r="AI31" s="35"/>
      <c r="AJ31" s="33" t="s">
        <v>1420</v>
      </c>
      <c r="AK31" s="33" t="s">
        <v>7060</v>
      </c>
      <c r="AM31" s="34"/>
      <c r="AN31" s="34"/>
      <c r="AO31" s="33" t="s">
        <v>7052</v>
      </c>
      <c r="AQ31" s="34"/>
      <c r="AR31" s="34"/>
      <c r="AS31" s="33" t="s">
        <v>1449</v>
      </c>
    </row>
    <row r="32" spans="1:45" s="33" customFormat="1" ht="10.199999999999999" customHeight="1" x14ac:dyDescent="0.15">
      <c r="A32" s="39" t="s">
        <v>1456</v>
      </c>
      <c r="B32" s="39"/>
      <c r="D32" s="38" t="s">
        <v>1472</v>
      </c>
      <c r="E32" s="38"/>
      <c r="G32" s="36" t="s">
        <v>1471</v>
      </c>
      <c r="H32" s="35"/>
      <c r="I32" s="35"/>
      <c r="J32" s="35"/>
      <c r="K32" s="35"/>
      <c r="L32" s="35"/>
      <c r="M32" s="35"/>
      <c r="N32" s="33" t="s">
        <v>1470</v>
      </c>
      <c r="O32" s="35"/>
      <c r="P32" s="35"/>
      <c r="Q32" s="35"/>
      <c r="R32" s="35"/>
      <c r="S32" s="35"/>
      <c r="T32" s="35"/>
      <c r="W32" s="33" t="s">
        <v>1469</v>
      </c>
      <c r="Y32" s="37"/>
      <c r="Z32" s="37"/>
      <c r="AA32" s="37"/>
      <c r="AB32" s="37"/>
      <c r="AE32" s="36" t="s">
        <v>7059</v>
      </c>
      <c r="AG32" s="35"/>
      <c r="AH32" s="35"/>
      <c r="AI32" s="35"/>
      <c r="AJ32" s="33" t="s">
        <v>1420</v>
      </c>
      <c r="AK32" s="33" t="s">
        <v>7058</v>
      </c>
      <c r="AM32" s="34"/>
      <c r="AN32" s="34"/>
      <c r="AO32" s="33" t="s">
        <v>7057</v>
      </c>
      <c r="AQ32" s="34"/>
      <c r="AR32" s="34"/>
      <c r="AS32" s="33" t="s">
        <v>1465</v>
      </c>
    </row>
    <row r="33" spans="1:62" s="33" customFormat="1" ht="10.199999999999999" customHeight="1" x14ac:dyDescent="0.15">
      <c r="A33" s="39" t="s">
        <v>1448</v>
      </c>
      <c r="B33" s="39"/>
      <c r="D33" s="38" t="s">
        <v>1480</v>
      </c>
      <c r="E33" s="38"/>
      <c r="G33" s="36" t="s">
        <v>1479</v>
      </c>
      <c r="H33" s="35"/>
      <c r="I33" s="35"/>
      <c r="J33" s="35"/>
      <c r="K33" s="35"/>
      <c r="L33" s="35"/>
      <c r="M33" s="35"/>
      <c r="N33" s="33" t="s">
        <v>1478</v>
      </c>
      <c r="O33" s="35"/>
      <c r="P33" s="35"/>
      <c r="Q33" s="35"/>
      <c r="R33" s="35"/>
      <c r="S33" s="35"/>
      <c r="T33" s="35"/>
      <c r="W33" s="33" t="s">
        <v>1469</v>
      </c>
      <c r="Y33" s="37"/>
      <c r="Z33" s="37"/>
      <c r="AA33" s="37"/>
      <c r="AB33" s="37"/>
      <c r="AE33" s="36" t="s">
        <v>7056</v>
      </c>
      <c r="AG33" s="35"/>
      <c r="AH33" s="35"/>
      <c r="AI33" s="35"/>
      <c r="AJ33" s="33" t="s">
        <v>1420</v>
      </c>
      <c r="AK33" s="33" t="s">
        <v>7055</v>
      </c>
      <c r="AM33" s="34"/>
      <c r="AN33" s="34"/>
      <c r="AO33" s="33" t="s">
        <v>1592</v>
      </c>
      <c r="AQ33" s="34"/>
      <c r="AR33" s="34"/>
      <c r="AS33" s="33" t="s">
        <v>1474</v>
      </c>
    </row>
    <row r="34" spans="1:62" s="33" customFormat="1" ht="10.199999999999999" customHeight="1" x14ac:dyDescent="0.15">
      <c r="A34" s="39" t="s">
        <v>1439</v>
      </c>
      <c r="B34" s="39"/>
      <c r="D34" s="38" t="s">
        <v>1464</v>
      </c>
      <c r="E34" s="38"/>
      <c r="G34" s="36" t="s">
        <v>1463</v>
      </c>
      <c r="H34" s="35"/>
      <c r="I34" s="35"/>
      <c r="J34" s="35"/>
      <c r="K34" s="35"/>
      <c r="L34" s="35"/>
      <c r="M34" s="35"/>
      <c r="N34" s="33" t="s">
        <v>1462</v>
      </c>
      <c r="O34" s="35"/>
      <c r="P34" s="35"/>
      <c r="Q34" s="35"/>
      <c r="R34" s="35"/>
      <c r="S34" s="35"/>
      <c r="T34" s="35"/>
      <c r="W34" s="33" t="s">
        <v>1461</v>
      </c>
      <c r="Y34" s="37"/>
      <c r="Z34" s="37"/>
      <c r="AA34" s="37"/>
      <c r="AB34" s="37"/>
      <c r="AE34" s="36" t="s">
        <v>7054</v>
      </c>
      <c r="AG34" s="35"/>
      <c r="AH34" s="35"/>
      <c r="AI34" s="35"/>
      <c r="AJ34" s="33" t="s">
        <v>1420</v>
      </c>
      <c r="AK34" s="33" t="s">
        <v>7053</v>
      </c>
      <c r="AM34" s="34"/>
      <c r="AN34" s="34"/>
      <c r="AO34" s="33" t="s">
        <v>7052</v>
      </c>
      <c r="AQ34" s="34"/>
      <c r="AR34" s="34"/>
      <c r="AS34" s="33" t="s">
        <v>1457</v>
      </c>
    </row>
    <row r="35" spans="1:62" s="33" customFormat="1" ht="10.199999999999999" customHeight="1" x14ac:dyDescent="0.15">
      <c r="A35" s="39" t="s">
        <v>1430</v>
      </c>
      <c r="B35" s="39"/>
      <c r="D35" s="38" t="s">
        <v>1496</v>
      </c>
      <c r="E35" s="38"/>
      <c r="G35" s="36" t="s">
        <v>1495</v>
      </c>
      <c r="H35" s="35"/>
      <c r="I35" s="35"/>
      <c r="J35" s="35"/>
      <c r="K35" s="35"/>
      <c r="L35" s="35"/>
      <c r="M35" s="35"/>
      <c r="N35" s="33" t="s">
        <v>1494</v>
      </c>
      <c r="O35" s="35"/>
      <c r="P35" s="35"/>
      <c r="Q35" s="35"/>
      <c r="R35" s="35"/>
      <c r="S35" s="35"/>
      <c r="T35" s="35"/>
      <c r="W35" s="33" t="s">
        <v>1426</v>
      </c>
      <c r="Y35" s="37"/>
      <c r="Z35" s="37"/>
      <c r="AA35" s="37"/>
      <c r="AB35" s="37"/>
      <c r="AE35" s="36" t="s">
        <v>7051</v>
      </c>
      <c r="AG35" s="35"/>
      <c r="AH35" s="35"/>
      <c r="AI35" s="35"/>
      <c r="AJ35" s="33" t="s">
        <v>1420</v>
      </c>
      <c r="AK35" s="33" t="s">
        <v>7050</v>
      </c>
      <c r="AM35" s="34"/>
      <c r="AN35" s="34"/>
      <c r="AO35" s="33" t="s">
        <v>7049</v>
      </c>
      <c r="AQ35" s="34"/>
      <c r="AR35" s="34"/>
      <c r="AS35" s="33" t="s">
        <v>1490</v>
      </c>
    </row>
    <row r="36" spans="1:62" s="33" customFormat="1" ht="10.199999999999999" customHeight="1" x14ac:dyDescent="0.15">
      <c r="A36" s="39" t="s">
        <v>7048</v>
      </c>
      <c r="B36" s="39"/>
      <c r="D36" s="38" t="s">
        <v>1447</v>
      </c>
      <c r="E36" s="38"/>
      <c r="G36" s="36" t="s">
        <v>1446</v>
      </c>
      <c r="H36" s="35"/>
      <c r="I36" s="35"/>
      <c r="J36" s="35"/>
      <c r="K36" s="35"/>
      <c r="L36" s="35"/>
      <c r="M36" s="35"/>
      <c r="N36" s="33" t="s">
        <v>1445</v>
      </c>
      <c r="O36" s="35"/>
      <c r="P36" s="35"/>
      <c r="Q36" s="35"/>
      <c r="R36" s="35"/>
      <c r="S36" s="35"/>
      <c r="T36" s="35"/>
      <c r="W36" s="33" t="s">
        <v>1444</v>
      </c>
      <c r="Y36" s="37"/>
      <c r="Z36" s="37"/>
      <c r="AA36" s="37"/>
      <c r="AB36" s="37"/>
      <c r="AE36" s="36" t="s">
        <v>7047</v>
      </c>
      <c r="AG36" s="35"/>
      <c r="AH36" s="35"/>
      <c r="AI36" s="35"/>
      <c r="AJ36" s="33" t="s">
        <v>1420</v>
      </c>
      <c r="AK36" s="33" t="s">
        <v>7046</v>
      </c>
      <c r="AM36" s="34"/>
      <c r="AN36" s="34"/>
      <c r="AO36" s="33" t="s">
        <v>7045</v>
      </c>
      <c r="AQ36" s="34"/>
      <c r="AR36" s="34"/>
      <c r="AS36" s="33" t="s">
        <v>1440</v>
      </c>
    </row>
    <row r="37" spans="1:62" s="33" customFormat="1" ht="10.199999999999999" customHeight="1" x14ac:dyDescent="0.15">
      <c r="A37" s="39" t="s">
        <v>7044</v>
      </c>
      <c r="B37" s="39"/>
      <c r="D37" s="38" t="s">
        <v>1429</v>
      </c>
      <c r="E37" s="38"/>
      <c r="G37" s="36" t="s">
        <v>1428</v>
      </c>
      <c r="H37" s="35"/>
      <c r="I37" s="35"/>
      <c r="J37" s="35"/>
      <c r="K37" s="35"/>
      <c r="L37" s="35"/>
      <c r="M37" s="35"/>
      <c r="N37" s="33" t="s">
        <v>1427</v>
      </c>
      <c r="O37" s="35"/>
      <c r="P37" s="35"/>
      <c r="Q37" s="35"/>
      <c r="R37" s="35"/>
      <c r="S37" s="35"/>
      <c r="T37" s="35"/>
      <c r="W37" s="33" t="s">
        <v>1426</v>
      </c>
      <c r="Y37" s="37"/>
      <c r="Z37" s="37"/>
      <c r="AA37" s="37"/>
      <c r="AB37" s="37"/>
      <c r="AE37" s="36" t="s">
        <v>7043</v>
      </c>
      <c r="AG37" s="35"/>
      <c r="AH37" s="35"/>
      <c r="AI37" s="35"/>
      <c r="AJ37" s="33" t="s">
        <v>1420</v>
      </c>
      <c r="AK37" s="33" t="s">
        <v>7042</v>
      </c>
      <c r="AM37" s="34"/>
      <c r="AN37" s="34"/>
      <c r="AO37" s="33" t="s">
        <v>7041</v>
      </c>
      <c r="AQ37" s="34"/>
      <c r="AR37" s="34"/>
      <c r="AS37" s="33" t="s">
        <v>1422</v>
      </c>
    </row>
    <row r="38" spans="1:62" s="33" customFormat="1" ht="10.199999999999999" customHeight="1" x14ac:dyDescent="0.15">
      <c r="A38" s="39" t="s">
        <v>1420</v>
      </c>
      <c r="B38" s="39"/>
      <c r="D38" s="38" t="s">
        <v>7040</v>
      </c>
      <c r="E38" s="38"/>
      <c r="G38" s="36" t="s">
        <v>1446</v>
      </c>
      <c r="H38" s="35"/>
      <c r="I38" s="35"/>
      <c r="J38" s="35"/>
      <c r="K38" s="35"/>
      <c r="L38" s="35"/>
      <c r="M38" s="35"/>
      <c r="N38" s="33" t="s">
        <v>1445</v>
      </c>
      <c r="O38" s="35"/>
      <c r="P38" s="35"/>
      <c r="Q38" s="35"/>
      <c r="R38" s="35"/>
      <c r="S38" s="35"/>
      <c r="T38" s="35"/>
      <c r="W38" s="33" t="s">
        <v>1444</v>
      </c>
      <c r="Y38" s="37"/>
      <c r="Z38" s="37"/>
      <c r="AA38" s="37"/>
      <c r="AB38" s="37"/>
      <c r="AE38" s="36" t="s">
        <v>7039</v>
      </c>
      <c r="AG38" s="35"/>
      <c r="AH38" s="35"/>
      <c r="AI38" s="35"/>
      <c r="AJ38" s="33" t="s">
        <v>1420</v>
      </c>
      <c r="AK38" s="33" t="s">
        <v>1420</v>
      </c>
      <c r="AM38" s="34"/>
      <c r="AN38" s="34"/>
      <c r="AO38" s="33" t="s">
        <v>1420</v>
      </c>
      <c r="AQ38" s="34"/>
      <c r="AR38" s="34"/>
      <c r="AS38" s="33" t="s">
        <v>1440</v>
      </c>
    </row>
    <row r="39" spans="1:62" s="6" customFormat="1" x14ac:dyDescent="0.45">
      <c r="A39" s="104" t="str">
        <f>SUBSTITUTE("------- 以上予選通過 -------","以上予選通過","以上出走")</f>
        <v>------- 以上出走 -------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</row>
    <row r="40" spans="1:62" s="6" customFormat="1" x14ac:dyDescent="0.15">
      <c r="A40" s="29" t="s">
        <v>1420</v>
      </c>
      <c r="B40" s="29"/>
      <c r="C40" s="29"/>
      <c r="D40" s="28"/>
      <c r="E40" s="28"/>
      <c r="F40" s="27"/>
      <c r="G40" s="27"/>
      <c r="H40" s="27"/>
      <c r="I40" s="27"/>
      <c r="J40" s="27"/>
      <c r="K40" s="27"/>
      <c r="L40" s="27"/>
      <c r="M40" s="27"/>
      <c r="O40" s="21"/>
      <c r="P40" s="21"/>
      <c r="Q40" s="21"/>
      <c r="T40" s="21"/>
      <c r="Y40" s="21"/>
    </row>
    <row r="41" spans="1:62" s="4" customFormat="1" x14ac:dyDescent="0.15">
      <c r="A41" s="26" t="s">
        <v>1420</v>
      </c>
      <c r="B41" s="26"/>
      <c r="C41" s="26"/>
      <c r="D41" s="25"/>
      <c r="E41" s="25"/>
      <c r="F41" s="24"/>
      <c r="G41" s="24"/>
      <c r="H41" s="23"/>
      <c r="I41" s="23"/>
      <c r="J41" s="23"/>
      <c r="K41" s="23"/>
      <c r="L41" s="23"/>
      <c r="M41" s="23"/>
      <c r="N41" s="23"/>
      <c r="O41" s="23"/>
    </row>
    <row r="42" spans="1:62" s="4" customFormat="1" ht="18" customHeight="1" x14ac:dyDescent="0.45">
      <c r="A42" s="22" t="s">
        <v>7038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</row>
    <row r="43" spans="1:62" s="4" customFormat="1" x14ac:dyDescent="0.45">
      <c r="A43" s="103" t="s">
        <v>7037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</row>
    <row r="44" spans="1:62" s="4" customFormat="1" ht="3" customHeight="1" x14ac:dyDescent="0.45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</row>
    <row r="45" spans="1:62" s="4" customFormat="1" ht="9" customHeight="1" x14ac:dyDescent="0.45">
      <c r="A45" s="1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</row>
    <row r="46" spans="1:62" s="6" customFormat="1" x14ac:dyDescent="0.2">
      <c r="D46" s="82"/>
      <c r="E46" s="82"/>
    </row>
    <row r="47" spans="1:62" s="4" customFormat="1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</row>
    <row r="48" spans="1:62" s="4" customForma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</sheetData>
  <mergeCells count="53">
    <mergeCell ref="A37:B37"/>
    <mergeCell ref="D37:E37"/>
    <mergeCell ref="A33:B33"/>
    <mergeCell ref="D33:E33"/>
    <mergeCell ref="A34:B34"/>
    <mergeCell ref="D34:E34"/>
    <mergeCell ref="A38:B38"/>
    <mergeCell ref="D38:E38"/>
    <mergeCell ref="A35:B35"/>
    <mergeCell ref="D35:E35"/>
    <mergeCell ref="A36:B36"/>
    <mergeCell ref="D36:E36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D17:E17"/>
    <mergeCell ref="A18:B18"/>
    <mergeCell ref="D18:E18"/>
    <mergeCell ref="A19:B19"/>
    <mergeCell ref="D19:E19"/>
    <mergeCell ref="A20:B20"/>
    <mergeCell ref="D20:E20"/>
    <mergeCell ref="A39:BJ39"/>
    <mergeCell ref="A42:BJ42"/>
    <mergeCell ref="A43:BJ43"/>
    <mergeCell ref="AD8:BJ8"/>
    <mergeCell ref="A9:BJ9"/>
    <mergeCell ref="A10:BJ10"/>
    <mergeCell ref="A14:B14"/>
    <mergeCell ref="A16:B16"/>
    <mergeCell ref="D16:E16"/>
    <mergeCell ref="A17:B17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8"/>
  <sheetViews>
    <sheetView showGridLines="0" workbookViewId="0">
      <selection activeCell="A2" sqref="A2"/>
    </sheetView>
  </sheetViews>
  <sheetFormatPr defaultRowHeight="18" x14ac:dyDescent="0.45"/>
  <cols>
    <col min="10" max="10" width="9" style="2"/>
  </cols>
  <sheetData>
    <row r="1" spans="1:11" x14ac:dyDescent="0.45">
      <c r="C1" t="s">
        <v>0</v>
      </c>
    </row>
    <row r="2" spans="1:11" x14ac:dyDescent="0.45">
      <c r="A2" t="s">
        <v>1</v>
      </c>
    </row>
    <row r="4" spans="1:11" x14ac:dyDescent="0.45">
      <c r="B4" t="s">
        <v>2</v>
      </c>
    </row>
    <row r="5" spans="1:11" x14ac:dyDescent="0.45">
      <c r="A5" s="1">
        <v>44715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F8" t="s">
        <v>15</v>
      </c>
      <c r="G8" t="s">
        <v>16</v>
      </c>
      <c r="H8" t="s">
        <v>17</v>
      </c>
      <c r="I8" t="s">
        <v>18</v>
      </c>
      <c r="J8" s="2">
        <v>0.41814335648148143</v>
      </c>
      <c r="K8">
        <v>217.304</v>
      </c>
    </row>
    <row r="9" spans="1:11" x14ac:dyDescent="0.45">
      <c r="A9">
        <v>1</v>
      </c>
      <c r="B9" t="s">
        <v>14</v>
      </c>
      <c r="C9">
        <v>13</v>
      </c>
      <c r="D9" t="s">
        <v>19</v>
      </c>
      <c r="F9" t="s">
        <v>20</v>
      </c>
      <c r="G9" t="s">
        <v>21</v>
      </c>
      <c r="H9" t="s">
        <v>22</v>
      </c>
      <c r="I9" t="s">
        <v>23</v>
      </c>
      <c r="J9" s="2">
        <v>0.4193853125</v>
      </c>
      <c r="K9">
        <v>220.85900000000001</v>
      </c>
    </row>
    <row r="10" spans="1:11" x14ac:dyDescent="0.45">
      <c r="A10">
        <v>2</v>
      </c>
      <c r="B10" t="s">
        <v>14</v>
      </c>
      <c r="C10">
        <v>12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s="2">
        <v>0.42058989583333334</v>
      </c>
      <c r="K10">
        <v>236.32400000000001</v>
      </c>
    </row>
    <row r="11" spans="1:11" x14ac:dyDescent="0.45">
      <c r="A11">
        <v>3</v>
      </c>
      <c r="B11" t="s">
        <v>14</v>
      </c>
      <c r="D11" t="s">
        <v>29</v>
      </c>
      <c r="E11" t="s">
        <v>7</v>
      </c>
      <c r="F11" t="s">
        <v>30</v>
      </c>
      <c r="G11" t="s">
        <v>31</v>
      </c>
      <c r="H11" t="s">
        <v>32</v>
      </c>
      <c r="I11" t="s">
        <v>33</v>
      </c>
      <c r="J11" s="2">
        <v>0.42194035879629627</v>
      </c>
      <c r="K11">
        <v>215.13900000000001</v>
      </c>
    </row>
    <row r="12" spans="1:11" x14ac:dyDescent="0.45">
      <c r="A12">
        <v>4</v>
      </c>
      <c r="B12" t="s">
        <v>14</v>
      </c>
      <c r="C12">
        <v>14</v>
      </c>
      <c r="D12" t="s">
        <v>34</v>
      </c>
      <c r="F12" t="s">
        <v>35</v>
      </c>
      <c r="G12" t="s">
        <v>36</v>
      </c>
      <c r="H12" t="s">
        <v>37</v>
      </c>
      <c r="I12" t="s">
        <v>38</v>
      </c>
      <c r="J12" s="2">
        <v>0.42608858796296295</v>
      </c>
      <c r="K12">
        <v>235.80799999999999</v>
      </c>
    </row>
    <row r="13" spans="1:11" x14ac:dyDescent="0.45">
      <c r="A13">
        <v>5</v>
      </c>
      <c r="B13" t="s">
        <v>14</v>
      </c>
      <c r="C13">
        <v>11</v>
      </c>
      <c r="D13" t="s">
        <v>39</v>
      </c>
      <c r="F13" t="s">
        <v>40</v>
      </c>
      <c r="G13" t="s">
        <v>41</v>
      </c>
      <c r="H13" t="s">
        <v>42</v>
      </c>
      <c r="I13" t="s">
        <v>43</v>
      </c>
      <c r="J13" s="2">
        <v>0.42728118055555558</v>
      </c>
      <c r="K13">
        <v>242.15199999999999</v>
      </c>
    </row>
    <row r="14" spans="1:11" x14ac:dyDescent="0.45">
      <c r="A14">
        <v>6</v>
      </c>
      <c r="B14" t="s">
        <v>14</v>
      </c>
      <c r="C14">
        <v>9</v>
      </c>
      <c r="D14" t="s">
        <v>44</v>
      </c>
      <c r="F14" t="s">
        <v>45</v>
      </c>
      <c r="G14" t="s">
        <v>46</v>
      </c>
      <c r="H14" t="s">
        <v>47</v>
      </c>
      <c r="I14" t="s">
        <v>48</v>
      </c>
      <c r="J14" s="2">
        <v>0.42846053240740739</v>
      </c>
      <c r="K14">
        <v>230.76900000000001</v>
      </c>
    </row>
    <row r="15" spans="1:11" x14ac:dyDescent="0.45">
      <c r="A15">
        <v>7</v>
      </c>
      <c r="B15" t="s">
        <v>14</v>
      </c>
      <c r="C15">
        <v>10</v>
      </c>
      <c r="D15" t="s">
        <v>49</v>
      </c>
      <c r="F15" t="s">
        <v>50</v>
      </c>
      <c r="G15" t="s">
        <v>51</v>
      </c>
      <c r="H15" t="s">
        <v>52</v>
      </c>
      <c r="I15" t="s">
        <v>53</v>
      </c>
      <c r="J15" s="2">
        <v>0.42964052083333332</v>
      </c>
      <c r="K15">
        <v>245.45500000000001</v>
      </c>
    </row>
    <row r="16" spans="1:11" x14ac:dyDescent="0.45">
      <c r="A16">
        <v>8</v>
      </c>
      <c r="B16" t="s">
        <v>14</v>
      </c>
      <c r="D16" t="s">
        <v>54</v>
      </c>
      <c r="E16" t="s">
        <v>7</v>
      </c>
      <c r="F16" t="s">
        <v>55</v>
      </c>
      <c r="G16" t="s">
        <v>56</v>
      </c>
      <c r="H16" t="s">
        <v>57</v>
      </c>
      <c r="I16" t="s">
        <v>58</v>
      </c>
      <c r="J16" s="2">
        <v>0.4310649768518518</v>
      </c>
      <c r="K16">
        <v>210.52600000000001</v>
      </c>
    </row>
    <row r="17" spans="1:11" x14ac:dyDescent="0.45">
      <c r="A17">
        <v>9</v>
      </c>
      <c r="B17" t="s">
        <v>14</v>
      </c>
      <c r="C17">
        <v>15</v>
      </c>
      <c r="D17" t="s">
        <v>59</v>
      </c>
      <c r="F17" t="s">
        <v>60</v>
      </c>
      <c r="G17" t="s">
        <v>61</v>
      </c>
      <c r="H17" t="s">
        <v>62</v>
      </c>
      <c r="I17" t="s">
        <v>63</v>
      </c>
      <c r="J17" s="2">
        <v>0.435648599537037</v>
      </c>
      <c r="K17">
        <v>215.56899999999999</v>
      </c>
    </row>
    <row r="18" spans="1:11" x14ac:dyDescent="0.45">
      <c r="A18">
        <v>10</v>
      </c>
      <c r="B18" t="s">
        <v>14</v>
      </c>
      <c r="C18">
        <v>7</v>
      </c>
      <c r="D18" t="s">
        <v>64</v>
      </c>
      <c r="F18" t="s">
        <v>65</v>
      </c>
      <c r="G18" t="s">
        <v>66</v>
      </c>
      <c r="H18" t="s">
        <v>67</v>
      </c>
      <c r="I18" t="s">
        <v>68</v>
      </c>
      <c r="J18" s="2">
        <v>0.43682067129629631</v>
      </c>
      <c r="K18">
        <v>247.14</v>
      </c>
    </row>
    <row r="19" spans="1:11" x14ac:dyDescent="0.45">
      <c r="A19">
        <v>11</v>
      </c>
      <c r="B19" t="s">
        <v>14</v>
      </c>
      <c r="C19" t="s">
        <v>69</v>
      </c>
      <c r="D19" t="s">
        <v>70</v>
      </c>
      <c r="F19" t="s">
        <v>71</v>
      </c>
      <c r="G19" t="s">
        <v>72</v>
      </c>
      <c r="H19" t="s">
        <v>73</v>
      </c>
      <c r="I19" t="s">
        <v>74</v>
      </c>
      <c r="J19" s="2">
        <v>0.43797467592592593</v>
      </c>
      <c r="K19">
        <v>242.15199999999999</v>
      </c>
    </row>
    <row r="20" spans="1:11" x14ac:dyDescent="0.45">
      <c r="A20">
        <v>12</v>
      </c>
      <c r="B20" t="s">
        <v>14</v>
      </c>
      <c r="C20">
        <v>6</v>
      </c>
      <c r="D20" t="s">
        <v>75</v>
      </c>
      <c r="F20" t="s">
        <v>76</v>
      </c>
      <c r="G20" t="s">
        <v>77</v>
      </c>
      <c r="H20" t="s">
        <v>78</v>
      </c>
      <c r="I20" t="s">
        <v>79</v>
      </c>
      <c r="J20" s="2">
        <v>0.43913593749999996</v>
      </c>
      <c r="K20">
        <v>242.15199999999999</v>
      </c>
    </row>
    <row r="21" spans="1:11" x14ac:dyDescent="0.45">
      <c r="A21">
        <v>13</v>
      </c>
      <c r="B21" t="s">
        <v>14</v>
      </c>
      <c r="C21" t="s">
        <v>80</v>
      </c>
      <c r="D21" t="s">
        <v>81</v>
      </c>
      <c r="F21" t="s">
        <v>82</v>
      </c>
      <c r="G21" t="s">
        <v>83</v>
      </c>
      <c r="H21" t="s">
        <v>84</v>
      </c>
      <c r="I21" t="s">
        <v>85</v>
      </c>
      <c r="J21" s="2">
        <v>0.44027831018518521</v>
      </c>
      <c r="K21">
        <v>251.16300000000001</v>
      </c>
    </row>
    <row r="22" spans="1:11" x14ac:dyDescent="0.45">
      <c r="A22">
        <v>14</v>
      </c>
      <c r="B22" t="s">
        <v>14</v>
      </c>
      <c r="C22">
        <v>8</v>
      </c>
      <c r="D22" t="s">
        <v>86</v>
      </c>
      <c r="F22" t="s">
        <v>87</v>
      </c>
      <c r="G22" t="s">
        <v>88</v>
      </c>
      <c r="H22" t="s">
        <v>89</v>
      </c>
      <c r="I22" t="s">
        <v>90</v>
      </c>
      <c r="J22" s="2">
        <v>0.44145736111111106</v>
      </c>
      <c r="K22">
        <v>246.01400000000001</v>
      </c>
    </row>
    <row r="23" spans="1:11" x14ac:dyDescent="0.45">
      <c r="A23">
        <v>15</v>
      </c>
      <c r="B23" t="s">
        <v>14</v>
      </c>
      <c r="C23" t="s">
        <v>91</v>
      </c>
      <c r="D23" t="s">
        <v>92</v>
      </c>
      <c r="F23" t="s">
        <v>93</v>
      </c>
      <c r="G23" t="s">
        <v>94</v>
      </c>
      <c r="H23" t="s">
        <v>95</v>
      </c>
      <c r="I23" t="s">
        <v>96</v>
      </c>
      <c r="J23" s="2">
        <v>0.4425927546296296</v>
      </c>
      <c r="K23">
        <v>246.57499999999999</v>
      </c>
    </row>
    <row r="24" spans="1:11" x14ac:dyDescent="0.45">
      <c r="A24">
        <v>16</v>
      </c>
      <c r="B24" t="s">
        <v>14</v>
      </c>
      <c r="C24" t="s">
        <v>97</v>
      </c>
      <c r="D24" t="s">
        <v>98</v>
      </c>
      <c r="F24" t="s">
        <v>99</v>
      </c>
      <c r="G24" t="s">
        <v>100</v>
      </c>
      <c r="H24" t="s">
        <v>101</v>
      </c>
      <c r="I24" t="s">
        <v>102</v>
      </c>
      <c r="J24" s="2">
        <v>0.44372094907407406</v>
      </c>
      <c r="K24">
        <v>257.75700000000001</v>
      </c>
    </row>
    <row r="25" spans="1:11" x14ac:dyDescent="0.45">
      <c r="A25">
        <v>17</v>
      </c>
      <c r="B25" t="s">
        <v>14</v>
      </c>
      <c r="C25" t="s">
        <v>103</v>
      </c>
      <c r="D25" t="s">
        <v>104</v>
      </c>
      <c r="F25" t="s">
        <v>105</v>
      </c>
      <c r="G25" t="s">
        <v>106</v>
      </c>
      <c r="H25" t="s">
        <v>107</v>
      </c>
      <c r="I25" t="s">
        <v>108</v>
      </c>
      <c r="J25" s="2">
        <v>0.44487502314814814</v>
      </c>
      <c r="K25">
        <v>248.84800000000001</v>
      </c>
    </row>
    <row r="26" spans="1:11" x14ac:dyDescent="0.45">
      <c r="B26" t="s">
        <v>14</v>
      </c>
      <c r="D26" t="s">
        <v>15</v>
      </c>
      <c r="F26" t="s">
        <v>109</v>
      </c>
      <c r="G26" t="s">
        <v>110</v>
      </c>
      <c r="H26" t="s">
        <v>15</v>
      </c>
      <c r="I26" t="s">
        <v>15</v>
      </c>
      <c r="J26" s="2" t="s">
        <v>111</v>
      </c>
      <c r="K26">
        <v>122.31</v>
      </c>
    </row>
    <row r="30" spans="1:11" x14ac:dyDescent="0.45">
      <c r="C30" t="s">
        <v>0</v>
      </c>
    </row>
    <row r="31" spans="1:11" x14ac:dyDescent="0.45">
      <c r="A31" t="s">
        <v>1</v>
      </c>
    </row>
    <row r="33" spans="1:11" x14ac:dyDescent="0.45">
      <c r="B33" t="s">
        <v>112</v>
      </c>
    </row>
    <row r="34" spans="1:11" x14ac:dyDescent="0.45">
      <c r="A34" s="1">
        <v>44715</v>
      </c>
    </row>
    <row r="36" spans="1:11" x14ac:dyDescent="0.45">
      <c r="A36" t="s">
        <v>3</v>
      </c>
      <c r="B36" t="s">
        <v>4</v>
      </c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s="2" t="s">
        <v>12</v>
      </c>
      <c r="K36" t="s">
        <v>13</v>
      </c>
    </row>
    <row r="37" spans="1:11" x14ac:dyDescent="0.45">
      <c r="B37" t="s">
        <v>14</v>
      </c>
      <c r="D37" t="s">
        <v>15</v>
      </c>
      <c r="F37" t="s">
        <v>15</v>
      </c>
      <c r="G37" t="s">
        <v>113</v>
      </c>
      <c r="H37" t="s">
        <v>114</v>
      </c>
      <c r="I37" t="s">
        <v>115</v>
      </c>
      <c r="J37" s="2">
        <v>0.41811207175925924</v>
      </c>
      <c r="K37">
        <v>213.43899999999999</v>
      </c>
    </row>
    <row r="38" spans="1:11" x14ac:dyDescent="0.45">
      <c r="A38">
        <v>1</v>
      </c>
      <c r="B38" t="s">
        <v>14</v>
      </c>
      <c r="C38">
        <v>8</v>
      </c>
      <c r="D38" t="s">
        <v>116</v>
      </c>
      <c r="F38" t="s">
        <v>117</v>
      </c>
      <c r="G38" t="s">
        <v>118</v>
      </c>
      <c r="H38" t="s">
        <v>119</v>
      </c>
      <c r="I38" t="s">
        <v>120</v>
      </c>
      <c r="J38" s="2">
        <v>0.41934494212962964</v>
      </c>
      <c r="K38">
        <v>230.27699999999999</v>
      </c>
    </row>
    <row r="39" spans="1:11" x14ac:dyDescent="0.45">
      <c r="A39">
        <v>2</v>
      </c>
      <c r="B39" t="s">
        <v>14</v>
      </c>
      <c r="C39">
        <v>6</v>
      </c>
      <c r="D39" t="s">
        <v>121</v>
      </c>
      <c r="F39" t="s">
        <v>122</v>
      </c>
      <c r="G39" t="s">
        <v>123</v>
      </c>
      <c r="H39" t="s">
        <v>124</v>
      </c>
      <c r="I39" t="s">
        <v>125</v>
      </c>
      <c r="J39" s="2">
        <v>0.42054371527777779</v>
      </c>
      <c r="K39">
        <v>239.46799999999999</v>
      </c>
    </row>
    <row r="40" spans="1:11" x14ac:dyDescent="0.45">
      <c r="A40">
        <v>3</v>
      </c>
      <c r="B40" t="s">
        <v>14</v>
      </c>
      <c r="D40" t="s">
        <v>126</v>
      </c>
      <c r="E40" t="s">
        <v>7</v>
      </c>
      <c r="F40" t="s">
        <v>127</v>
      </c>
      <c r="G40" t="s">
        <v>128</v>
      </c>
      <c r="H40" t="s">
        <v>129</v>
      </c>
      <c r="I40" t="s">
        <v>130</v>
      </c>
      <c r="J40" s="2">
        <v>0.42187674768518518</v>
      </c>
      <c r="K40">
        <v>208.09200000000001</v>
      </c>
    </row>
    <row r="41" spans="1:11" x14ac:dyDescent="0.45">
      <c r="A41">
        <v>4</v>
      </c>
      <c r="B41" t="s">
        <v>14</v>
      </c>
      <c r="C41">
        <v>9</v>
      </c>
      <c r="D41" t="s">
        <v>131</v>
      </c>
      <c r="F41" t="s">
        <v>132</v>
      </c>
      <c r="G41" t="s">
        <v>133</v>
      </c>
      <c r="H41" t="s">
        <v>134</v>
      </c>
      <c r="I41" t="s">
        <v>135</v>
      </c>
      <c r="J41" s="2">
        <v>0.42635864583333333</v>
      </c>
      <c r="K41">
        <v>216</v>
      </c>
    </row>
    <row r="42" spans="1:11" x14ac:dyDescent="0.45">
      <c r="A42">
        <v>5</v>
      </c>
      <c r="B42" t="s">
        <v>14</v>
      </c>
      <c r="C42">
        <v>7</v>
      </c>
      <c r="D42" t="s">
        <v>136</v>
      </c>
      <c r="F42" t="s">
        <v>137</v>
      </c>
      <c r="G42" t="s">
        <v>138</v>
      </c>
      <c r="H42" t="s">
        <v>139</v>
      </c>
      <c r="I42" t="s">
        <v>140</v>
      </c>
      <c r="J42" s="2">
        <v>0.42757471064814817</v>
      </c>
      <c r="K42">
        <v>246.01400000000001</v>
      </c>
    </row>
    <row r="43" spans="1:11" x14ac:dyDescent="0.45">
      <c r="A43">
        <v>6</v>
      </c>
      <c r="B43" t="s">
        <v>14</v>
      </c>
      <c r="C43" t="s">
        <v>69</v>
      </c>
      <c r="D43" t="s">
        <v>141</v>
      </c>
      <c r="F43" t="s">
        <v>142</v>
      </c>
      <c r="G43" t="s">
        <v>143</v>
      </c>
      <c r="H43" t="s">
        <v>144</v>
      </c>
      <c r="I43" t="s">
        <v>145</v>
      </c>
      <c r="J43" s="2">
        <v>0.42875097222222225</v>
      </c>
      <c r="K43">
        <v>242.15199999999999</v>
      </c>
    </row>
    <row r="44" spans="1:11" x14ac:dyDescent="0.45">
      <c r="A44">
        <v>7</v>
      </c>
      <c r="B44" t="s">
        <v>14</v>
      </c>
      <c r="D44" t="s">
        <v>146</v>
      </c>
      <c r="E44" t="s">
        <v>7</v>
      </c>
      <c r="F44" t="s">
        <v>147</v>
      </c>
      <c r="G44" t="s">
        <v>148</v>
      </c>
      <c r="H44" t="s">
        <v>149</v>
      </c>
      <c r="I44" t="s">
        <v>150</v>
      </c>
      <c r="J44" s="2">
        <v>0.42998028935185184</v>
      </c>
      <c r="K44">
        <v>241.071</v>
      </c>
    </row>
    <row r="45" spans="1:11" x14ac:dyDescent="0.45">
      <c r="A45">
        <v>8</v>
      </c>
      <c r="B45" t="s">
        <v>14</v>
      </c>
      <c r="C45">
        <v>10</v>
      </c>
      <c r="D45" t="s">
        <v>151</v>
      </c>
      <c r="F45" t="s">
        <v>152</v>
      </c>
      <c r="G45" t="s">
        <v>153</v>
      </c>
      <c r="H45" t="s">
        <v>154</v>
      </c>
      <c r="I45" t="s">
        <v>155</v>
      </c>
      <c r="J45" s="2">
        <v>0.43560575231481485</v>
      </c>
      <c r="K45">
        <v>216.43299999999999</v>
      </c>
    </row>
    <row r="46" spans="1:11" x14ac:dyDescent="0.45">
      <c r="A46">
        <v>9</v>
      </c>
      <c r="B46" t="s">
        <v>14</v>
      </c>
      <c r="C46" t="s">
        <v>103</v>
      </c>
      <c r="D46" t="s">
        <v>156</v>
      </c>
      <c r="F46" t="s">
        <v>157</v>
      </c>
      <c r="G46" t="s">
        <v>158</v>
      </c>
      <c r="H46" t="s">
        <v>159</v>
      </c>
      <c r="I46" t="s">
        <v>160</v>
      </c>
      <c r="J46" s="2">
        <v>0.43678835648148145</v>
      </c>
      <c r="K46">
        <v>242.15199999999999</v>
      </c>
    </row>
    <row r="47" spans="1:11" x14ac:dyDescent="0.45">
      <c r="A47">
        <v>10</v>
      </c>
      <c r="B47" t="s">
        <v>14</v>
      </c>
      <c r="C47" t="s">
        <v>91</v>
      </c>
      <c r="D47" t="s">
        <v>161</v>
      </c>
      <c r="F47" t="s">
        <v>162</v>
      </c>
      <c r="G47" t="s">
        <v>163</v>
      </c>
      <c r="H47" t="s">
        <v>164</v>
      </c>
      <c r="I47" t="s">
        <v>165</v>
      </c>
      <c r="J47" s="2">
        <v>0.43793888888888888</v>
      </c>
      <c r="K47">
        <v>254.71700000000001</v>
      </c>
    </row>
    <row r="48" spans="1:11" x14ac:dyDescent="0.45">
      <c r="A48">
        <v>11</v>
      </c>
      <c r="B48" t="s">
        <v>14</v>
      </c>
      <c r="C48" t="s">
        <v>80</v>
      </c>
      <c r="D48" t="s">
        <v>166</v>
      </c>
      <c r="F48" t="s">
        <v>167</v>
      </c>
      <c r="G48" t="s">
        <v>168</v>
      </c>
      <c r="H48" t="s">
        <v>169</v>
      </c>
      <c r="I48" t="s">
        <v>170</v>
      </c>
      <c r="J48" s="2">
        <v>0.43909020833333329</v>
      </c>
      <c r="K48">
        <v>254.71700000000001</v>
      </c>
    </row>
    <row r="49" spans="1:11" x14ac:dyDescent="0.45">
      <c r="A49">
        <v>12</v>
      </c>
      <c r="B49" t="s">
        <v>14</v>
      </c>
      <c r="C49" t="s">
        <v>97</v>
      </c>
      <c r="D49" t="s">
        <v>171</v>
      </c>
      <c r="F49" t="s">
        <v>172</v>
      </c>
      <c r="G49" t="s">
        <v>173</v>
      </c>
      <c r="H49" t="s">
        <v>174</v>
      </c>
      <c r="I49" t="s">
        <v>175</v>
      </c>
      <c r="J49" s="2">
        <v>0.44022873842592597</v>
      </c>
      <c r="K49">
        <v>257.75700000000001</v>
      </c>
    </row>
    <row r="50" spans="1:11" x14ac:dyDescent="0.45">
      <c r="A50">
        <v>13</v>
      </c>
      <c r="B50" t="s">
        <v>14</v>
      </c>
      <c r="D50" t="s">
        <v>176</v>
      </c>
      <c r="E50" t="s">
        <v>7</v>
      </c>
      <c r="F50" t="s">
        <v>177</v>
      </c>
      <c r="G50" t="s">
        <v>178</v>
      </c>
      <c r="H50" t="s">
        <v>179</v>
      </c>
      <c r="I50" t="s">
        <v>180</v>
      </c>
      <c r="J50" s="2">
        <v>0.44149767361111114</v>
      </c>
      <c r="K50">
        <v>234.273</v>
      </c>
    </row>
    <row r="51" spans="1:11" x14ac:dyDescent="0.45">
      <c r="B51" t="s">
        <v>14</v>
      </c>
      <c r="D51" t="s">
        <v>15</v>
      </c>
      <c r="F51" t="s">
        <v>15</v>
      </c>
      <c r="G51" t="s">
        <v>15</v>
      </c>
      <c r="H51" t="s">
        <v>15</v>
      </c>
      <c r="I51" t="s">
        <v>15</v>
      </c>
      <c r="J51" s="2" t="s">
        <v>111</v>
      </c>
    </row>
    <row r="55" spans="1:11" x14ac:dyDescent="0.45">
      <c r="C55" t="s">
        <v>0</v>
      </c>
    </row>
    <row r="56" spans="1:11" x14ac:dyDescent="0.45">
      <c r="A56" t="s">
        <v>1</v>
      </c>
    </row>
    <row r="58" spans="1:11" x14ac:dyDescent="0.45">
      <c r="B58" t="s">
        <v>181</v>
      </c>
    </row>
    <row r="59" spans="1:11" x14ac:dyDescent="0.45">
      <c r="A59" s="1">
        <v>44715</v>
      </c>
    </row>
    <row r="61" spans="1:11" x14ac:dyDescent="0.45">
      <c r="A61" t="s">
        <v>3</v>
      </c>
      <c r="B61" t="s">
        <v>4</v>
      </c>
      <c r="C61" t="s">
        <v>5</v>
      </c>
      <c r="D61" t="s">
        <v>6</v>
      </c>
      <c r="E61" t="s">
        <v>7</v>
      </c>
      <c r="F61" t="s">
        <v>8</v>
      </c>
      <c r="G61" t="s">
        <v>9</v>
      </c>
      <c r="H61" t="s">
        <v>10</v>
      </c>
      <c r="I61" t="s">
        <v>11</v>
      </c>
      <c r="J61" s="2" t="s">
        <v>12</v>
      </c>
      <c r="K61" t="s">
        <v>13</v>
      </c>
    </row>
    <row r="62" spans="1:11" x14ac:dyDescent="0.45">
      <c r="B62" t="s">
        <v>14</v>
      </c>
      <c r="D62" t="s">
        <v>15</v>
      </c>
      <c r="F62" t="s">
        <v>15</v>
      </c>
      <c r="G62" t="s">
        <v>182</v>
      </c>
      <c r="H62" t="s">
        <v>183</v>
      </c>
      <c r="I62" t="s">
        <v>184</v>
      </c>
      <c r="J62" s="2">
        <v>0.41830040509259264</v>
      </c>
      <c r="K62">
        <v>217.304</v>
      </c>
    </row>
    <row r="63" spans="1:11" x14ac:dyDescent="0.45">
      <c r="A63">
        <v>1</v>
      </c>
      <c r="B63" t="s">
        <v>14</v>
      </c>
      <c r="C63">
        <v>12</v>
      </c>
      <c r="D63" t="s">
        <v>185</v>
      </c>
      <c r="F63" t="s">
        <v>186</v>
      </c>
      <c r="G63" t="s">
        <v>187</v>
      </c>
      <c r="H63" t="s">
        <v>188</v>
      </c>
      <c r="I63" t="s">
        <v>189</v>
      </c>
      <c r="J63" s="2">
        <v>0.41960612268518521</v>
      </c>
      <c r="K63">
        <v>211.35</v>
      </c>
    </row>
    <row r="64" spans="1:11" x14ac:dyDescent="0.45">
      <c r="A64">
        <v>2</v>
      </c>
      <c r="B64" t="s">
        <v>14</v>
      </c>
      <c r="C64">
        <v>9</v>
      </c>
      <c r="D64" t="s">
        <v>190</v>
      </c>
      <c r="F64" t="s">
        <v>191</v>
      </c>
      <c r="G64" t="s">
        <v>192</v>
      </c>
      <c r="H64" t="s">
        <v>193</v>
      </c>
      <c r="I64" t="s">
        <v>194</v>
      </c>
      <c r="J64" s="2">
        <v>0.42089282407407408</v>
      </c>
      <c r="K64">
        <v>216</v>
      </c>
    </row>
    <row r="65" spans="1:11" x14ac:dyDescent="0.45">
      <c r="A65">
        <v>3</v>
      </c>
      <c r="B65" t="s">
        <v>14</v>
      </c>
      <c r="D65" t="s">
        <v>195</v>
      </c>
      <c r="E65" t="s">
        <v>7</v>
      </c>
      <c r="F65" t="s">
        <v>196</v>
      </c>
      <c r="G65" t="s">
        <v>197</v>
      </c>
      <c r="H65" t="s">
        <v>198</v>
      </c>
      <c r="I65" t="s">
        <v>199</v>
      </c>
      <c r="J65" s="2">
        <v>0.4223247453703704</v>
      </c>
      <c r="K65">
        <v>211.35</v>
      </c>
    </row>
    <row r="66" spans="1:11" x14ac:dyDescent="0.45">
      <c r="A66">
        <v>4</v>
      </c>
      <c r="B66" t="s">
        <v>14</v>
      </c>
      <c r="C66">
        <v>13</v>
      </c>
      <c r="D66" t="s">
        <v>200</v>
      </c>
      <c r="F66" t="s">
        <v>201</v>
      </c>
      <c r="G66" t="s">
        <v>202</v>
      </c>
      <c r="H66" t="s">
        <v>203</v>
      </c>
      <c r="I66" t="s">
        <v>204</v>
      </c>
      <c r="J66" s="2">
        <v>0.42617934027777776</v>
      </c>
      <c r="K66">
        <v>216</v>
      </c>
    </row>
    <row r="67" spans="1:11" x14ac:dyDescent="0.45">
      <c r="A67">
        <v>5</v>
      </c>
      <c r="B67" t="s">
        <v>14</v>
      </c>
      <c r="C67">
        <v>11</v>
      </c>
      <c r="D67" t="s">
        <v>205</v>
      </c>
      <c r="F67" t="s">
        <v>206</v>
      </c>
      <c r="G67" t="s">
        <v>207</v>
      </c>
      <c r="H67" t="s">
        <v>208</v>
      </c>
      <c r="I67" t="s">
        <v>209</v>
      </c>
      <c r="J67" s="2">
        <v>0.42747185185185188</v>
      </c>
      <c r="K67">
        <v>221.76599999999999</v>
      </c>
    </row>
    <row r="68" spans="1:11" x14ac:dyDescent="0.45">
      <c r="A68">
        <v>6</v>
      </c>
      <c r="B68" t="s">
        <v>14</v>
      </c>
      <c r="C68">
        <v>8</v>
      </c>
      <c r="D68" t="s">
        <v>210</v>
      </c>
      <c r="F68" t="s">
        <v>211</v>
      </c>
      <c r="G68" t="s">
        <v>212</v>
      </c>
      <c r="H68" t="s">
        <v>213</v>
      </c>
      <c r="I68" t="s">
        <v>186</v>
      </c>
      <c r="J68" s="2">
        <v>0.42875112268518517</v>
      </c>
      <c r="K68">
        <v>229.78700000000001</v>
      </c>
    </row>
    <row r="69" spans="1:11" x14ac:dyDescent="0.45">
      <c r="A69">
        <v>7</v>
      </c>
      <c r="B69" t="s">
        <v>14</v>
      </c>
      <c r="D69" t="s">
        <v>214</v>
      </c>
      <c r="E69" t="s">
        <v>7</v>
      </c>
      <c r="F69" t="s">
        <v>215</v>
      </c>
      <c r="G69" t="s">
        <v>216</v>
      </c>
      <c r="H69" t="s">
        <v>217</v>
      </c>
      <c r="I69" t="s">
        <v>218</v>
      </c>
      <c r="J69" s="2">
        <v>0.43010907407407406</v>
      </c>
      <c r="K69">
        <v>225.47</v>
      </c>
    </row>
    <row r="70" spans="1:11" x14ac:dyDescent="0.45">
      <c r="A70">
        <v>8</v>
      </c>
      <c r="B70" t="s">
        <v>14</v>
      </c>
      <c r="C70">
        <v>14</v>
      </c>
      <c r="D70" t="s">
        <v>219</v>
      </c>
      <c r="F70" t="s">
        <v>220</v>
      </c>
      <c r="G70" t="s">
        <v>221</v>
      </c>
      <c r="H70" t="s">
        <v>222</v>
      </c>
      <c r="I70" t="s">
        <v>223</v>
      </c>
      <c r="J70" s="2">
        <v>0.43564953703703702</v>
      </c>
      <c r="K70">
        <v>209.30199999999999</v>
      </c>
    </row>
    <row r="71" spans="1:11" x14ac:dyDescent="0.45">
      <c r="A71">
        <v>9</v>
      </c>
      <c r="B71" t="s">
        <v>14</v>
      </c>
      <c r="C71">
        <v>10</v>
      </c>
      <c r="D71" t="s">
        <v>224</v>
      </c>
      <c r="F71" t="s">
        <v>225</v>
      </c>
      <c r="G71" t="s">
        <v>226</v>
      </c>
      <c r="H71" t="s">
        <v>227</v>
      </c>
      <c r="I71" t="s">
        <v>228</v>
      </c>
      <c r="J71" s="2">
        <v>0.43694170138888894</v>
      </c>
      <c r="K71">
        <v>214.71199999999999</v>
      </c>
    </row>
    <row r="72" spans="1:11" x14ac:dyDescent="0.45">
      <c r="A72">
        <v>10</v>
      </c>
      <c r="B72" t="s">
        <v>14</v>
      </c>
      <c r="C72">
        <v>7</v>
      </c>
      <c r="D72" t="s">
        <v>229</v>
      </c>
      <c r="F72" t="s">
        <v>230</v>
      </c>
      <c r="G72" t="s">
        <v>231</v>
      </c>
      <c r="H72" t="s">
        <v>232</v>
      </c>
      <c r="I72" t="s">
        <v>233</v>
      </c>
      <c r="J72" s="2">
        <v>0.43820979166666668</v>
      </c>
      <c r="K72">
        <v>238.93799999999999</v>
      </c>
    </row>
    <row r="73" spans="1:11" x14ac:dyDescent="0.45">
      <c r="A73">
        <v>11</v>
      </c>
      <c r="B73" t="s">
        <v>14</v>
      </c>
      <c r="C73">
        <v>6</v>
      </c>
      <c r="D73" t="s">
        <v>234</v>
      </c>
      <c r="F73" t="s">
        <v>235</v>
      </c>
      <c r="G73" t="s">
        <v>236</v>
      </c>
      <c r="H73" t="s">
        <v>237</v>
      </c>
      <c r="I73" t="s">
        <v>238</v>
      </c>
      <c r="J73" s="2">
        <v>0.43946590277777781</v>
      </c>
      <c r="K73">
        <v>232.75899999999999</v>
      </c>
    </row>
    <row r="74" spans="1:11" x14ac:dyDescent="0.45">
      <c r="A74">
        <v>12</v>
      </c>
      <c r="B74" t="s">
        <v>14</v>
      </c>
      <c r="C74" t="s">
        <v>103</v>
      </c>
      <c r="D74" t="s">
        <v>239</v>
      </c>
      <c r="F74" t="s">
        <v>240</v>
      </c>
      <c r="G74" t="s">
        <v>241</v>
      </c>
      <c r="H74" t="s">
        <v>242</v>
      </c>
      <c r="I74" t="s">
        <v>243</v>
      </c>
      <c r="J74" s="2">
        <v>0.44071362268518516</v>
      </c>
      <c r="K74">
        <v>230.27699999999999</v>
      </c>
    </row>
    <row r="75" spans="1:11" x14ac:dyDescent="0.45">
      <c r="A75">
        <v>13</v>
      </c>
      <c r="B75" t="s">
        <v>14</v>
      </c>
      <c r="C75" t="s">
        <v>69</v>
      </c>
      <c r="D75" t="s">
        <v>244</v>
      </c>
      <c r="F75" t="s">
        <v>245</v>
      </c>
      <c r="G75" t="s">
        <v>246</v>
      </c>
      <c r="H75" t="s">
        <v>247</v>
      </c>
      <c r="I75" t="s">
        <v>248</v>
      </c>
      <c r="J75" s="2">
        <v>0.44196109953703705</v>
      </c>
      <c r="K75">
        <v>231.76</v>
      </c>
    </row>
    <row r="76" spans="1:11" x14ac:dyDescent="0.45">
      <c r="A76">
        <v>14</v>
      </c>
      <c r="B76" t="s">
        <v>14</v>
      </c>
      <c r="C76" t="s">
        <v>80</v>
      </c>
      <c r="D76" t="s">
        <v>249</v>
      </c>
      <c r="F76" t="s">
        <v>250</v>
      </c>
      <c r="G76" t="s">
        <v>251</v>
      </c>
      <c r="H76" t="s">
        <v>252</v>
      </c>
      <c r="I76" t="s">
        <v>253</v>
      </c>
      <c r="J76" s="2">
        <v>0.44319773148148145</v>
      </c>
      <c r="K76">
        <v>230.76900000000001</v>
      </c>
    </row>
    <row r="77" spans="1:11" x14ac:dyDescent="0.45">
      <c r="A77">
        <v>15</v>
      </c>
      <c r="B77" t="s">
        <v>14</v>
      </c>
      <c r="C77" t="s">
        <v>91</v>
      </c>
      <c r="D77" t="s">
        <v>254</v>
      </c>
      <c r="F77" t="s">
        <v>255</v>
      </c>
      <c r="G77" t="s">
        <v>256</v>
      </c>
      <c r="H77" t="s">
        <v>257</v>
      </c>
      <c r="I77" t="s">
        <v>258</v>
      </c>
      <c r="J77" s="2">
        <v>0.44442894675925926</v>
      </c>
      <c r="K77">
        <v>232.75899999999999</v>
      </c>
    </row>
    <row r="78" spans="1:11" x14ac:dyDescent="0.45">
      <c r="A78">
        <v>16</v>
      </c>
      <c r="B78" t="s">
        <v>14</v>
      </c>
      <c r="C78" t="s">
        <v>97</v>
      </c>
      <c r="D78" t="s">
        <v>259</v>
      </c>
      <c r="F78" t="s">
        <v>260</v>
      </c>
      <c r="G78" t="s">
        <v>261</v>
      </c>
      <c r="H78" t="s">
        <v>262</v>
      </c>
      <c r="I78" t="s">
        <v>263</v>
      </c>
      <c r="J78" s="2">
        <v>0.44565776620370373</v>
      </c>
      <c r="K78">
        <v>224.53200000000001</v>
      </c>
    </row>
    <row r="79" spans="1:11" x14ac:dyDescent="0.45">
      <c r="B79" t="s">
        <v>14</v>
      </c>
      <c r="D79" t="s">
        <v>15</v>
      </c>
      <c r="F79" t="s">
        <v>15</v>
      </c>
      <c r="G79" t="s">
        <v>15</v>
      </c>
      <c r="H79" t="s">
        <v>15</v>
      </c>
      <c r="I79" t="s">
        <v>15</v>
      </c>
      <c r="J79" s="2" t="s">
        <v>111</v>
      </c>
    </row>
    <row r="83" spans="1:11" x14ac:dyDescent="0.45">
      <c r="C83" t="s">
        <v>0</v>
      </c>
    </row>
    <row r="84" spans="1:11" x14ac:dyDescent="0.45">
      <c r="A84" t="s">
        <v>1</v>
      </c>
    </row>
    <row r="86" spans="1:11" x14ac:dyDescent="0.45">
      <c r="B86" t="s">
        <v>264</v>
      </c>
    </row>
    <row r="87" spans="1:11" x14ac:dyDescent="0.45">
      <c r="A87" s="1">
        <v>44715</v>
      </c>
    </row>
    <row r="89" spans="1:11" x14ac:dyDescent="0.45">
      <c r="A89" t="s">
        <v>3</v>
      </c>
      <c r="B89" t="s">
        <v>4</v>
      </c>
      <c r="C89" t="s">
        <v>5</v>
      </c>
      <c r="D89" t="s">
        <v>6</v>
      </c>
      <c r="E89" t="s">
        <v>7</v>
      </c>
      <c r="F89" t="s">
        <v>8</v>
      </c>
      <c r="G89" t="s">
        <v>9</v>
      </c>
      <c r="H89" t="s">
        <v>10</v>
      </c>
      <c r="I89" t="s">
        <v>11</v>
      </c>
      <c r="J89" s="2" t="s">
        <v>12</v>
      </c>
      <c r="K89" t="s">
        <v>13</v>
      </c>
    </row>
    <row r="90" spans="1:11" x14ac:dyDescent="0.45">
      <c r="B90" t="s">
        <v>14</v>
      </c>
      <c r="D90" t="s">
        <v>15</v>
      </c>
      <c r="F90" t="s">
        <v>15</v>
      </c>
      <c r="G90" t="s">
        <v>265</v>
      </c>
      <c r="H90" t="s">
        <v>266</v>
      </c>
      <c r="I90" t="s">
        <v>267</v>
      </c>
      <c r="J90" s="2">
        <v>0.41821103009259258</v>
      </c>
      <c r="K90">
        <v>202.24700000000001</v>
      </c>
    </row>
    <row r="91" spans="1:11" x14ac:dyDescent="0.45">
      <c r="A91">
        <v>1</v>
      </c>
      <c r="B91" t="s">
        <v>14</v>
      </c>
      <c r="C91">
        <v>9</v>
      </c>
      <c r="D91" t="s">
        <v>268</v>
      </c>
      <c r="F91" t="s">
        <v>269</v>
      </c>
      <c r="G91" t="s">
        <v>270</v>
      </c>
      <c r="H91" t="s">
        <v>271</v>
      </c>
      <c r="I91" t="s">
        <v>272</v>
      </c>
      <c r="J91" s="2">
        <v>0.41949275462962965</v>
      </c>
      <c r="K91">
        <v>205.32300000000001</v>
      </c>
    </row>
    <row r="92" spans="1:11" x14ac:dyDescent="0.45">
      <c r="A92">
        <v>2</v>
      </c>
      <c r="B92" t="s">
        <v>14</v>
      </c>
      <c r="C92">
        <v>8</v>
      </c>
      <c r="D92" t="s">
        <v>273</v>
      </c>
      <c r="F92" t="s">
        <v>274</v>
      </c>
      <c r="G92" t="s">
        <v>275</v>
      </c>
      <c r="H92" t="s">
        <v>276</v>
      </c>
      <c r="I92" t="s">
        <v>277</v>
      </c>
      <c r="J92" s="2">
        <v>0.42073072916666665</v>
      </c>
      <c r="K92">
        <v>213.86099999999999</v>
      </c>
    </row>
    <row r="93" spans="1:11" x14ac:dyDescent="0.45">
      <c r="A93">
        <v>3</v>
      </c>
      <c r="B93" t="s">
        <v>14</v>
      </c>
      <c r="D93" t="s">
        <v>278</v>
      </c>
      <c r="E93" t="s">
        <v>7</v>
      </c>
      <c r="F93" t="s">
        <v>279</v>
      </c>
      <c r="G93" t="s">
        <v>280</v>
      </c>
      <c r="H93" t="s">
        <v>281</v>
      </c>
      <c r="I93" t="s">
        <v>282</v>
      </c>
      <c r="J93" s="2">
        <v>0.42211440972222225</v>
      </c>
      <c r="K93">
        <v>186.52799999999999</v>
      </c>
    </row>
    <row r="94" spans="1:11" x14ac:dyDescent="0.45">
      <c r="A94">
        <v>4</v>
      </c>
      <c r="B94" t="s">
        <v>14</v>
      </c>
      <c r="C94">
        <v>13</v>
      </c>
      <c r="D94" t="s">
        <v>283</v>
      </c>
      <c r="F94" t="s">
        <v>284</v>
      </c>
      <c r="G94" t="s">
        <v>285</v>
      </c>
      <c r="H94" t="s">
        <v>286</v>
      </c>
      <c r="I94" t="s">
        <v>287</v>
      </c>
      <c r="J94" s="2">
        <v>0.42773201388888887</v>
      </c>
      <c r="K94">
        <v>144.578</v>
      </c>
    </row>
    <row r="95" spans="1:11" x14ac:dyDescent="0.45">
      <c r="A95">
        <v>5</v>
      </c>
      <c r="B95" t="s">
        <v>14</v>
      </c>
      <c r="C95">
        <v>10</v>
      </c>
      <c r="D95" t="s">
        <v>288</v>
      </c>
      <c r="F95" t="s">
        <v>233</v>
      </c>
      <c r="G95" t="s">
        <v>289</v>
      </c>
      <c r="H95" t="s">
        <v>290</v>
      </c>
      <c r="I95" t="s">
        <v>291</v>
      </c>
      <c r="J95" s="2">
        <v>0.4290220023148148</v>
      </c>
      <c r="K95">
        <v>212.18100000000001</v>
      </c>
    </row>
    <row r="96" spans="1:11" x14ac:dyDescent="0.45">
      <c r="A96">
        <v>6</v>
      </c>
      <c r="B96" t="s">
        <v>14</v>
      </c>
      <c r="D96" t="s">
        <v>292</v>
      </c>
      <c r="E96" t="s">
        <v>7</v>
      </c>
      <c r="F96" t="s">
        <v>293</v>
      </c>
      <c r="G96" t="s">
        <v>294</v>
      </c>
      <c r="H96" t="s">
        <v>295</v>
      </c>
      <c r="I96" t="s">
        <v>296</v>
      </c>
      <c r="J96" s="2">
        <v>0.43032888888888893</v>
      </c>
      <c r="K96">
        <v>210.52600000000001</v>
      </c>
    </row>
    <row r="97" spans="1:11" x14ac:dyDescent="0.45">
      <c r="A97">
        <v>7</v>
      </c>
      <c r="B97" t="s">
        <v>14</v>
      </c>
      <c r="C97">
        <v>12</v>
      </c>
      <c r="D97" t="s">
        <v>297</v>
      </c>
      <c r="F97" t="s">
        <v>298</v>
      </c>
      <c r="G97" t="s">
        <v>299</v>
      </c>
      <c r="H97" t="s">
        <v>300</v>
      </c>
      <c r="I97" t="s">
        <v>269</v>
      </c>
      <c r="J97" s="2">
        <v>0.43566690972222227</v>
      </c>
      <c r="K97">
        <v>216</v>
      </c>
    </row>
    <row r="98" spans="1:11" x14ac:dyDescent="0.45">
      <c r="A98">
        <v>8</v>
      </c>
      <c r="B98" t="s">
        <v>14</v>
      </c>
      <c r="C98">
        <v>7</v>
      </c>
      <c r="D98" t="s">
        <v>301</v>
      </c>
      <c r="F98" t="s">
        <v>302</v>
      </c>
      <c r="G98" t="s">
        <v>303</v>
      </c>
      <c r="H98" t="s">
        <v>304</v>
      </c>
      <c r="I98" t="s">
        <v>305</v>
      </c>
      <c r="J98" s="2">
        <v>0.43690256944444444</v>
      </c>
      <c r="K98">
        <v>223.602</v>
      </c>
    </row>
    <row r="99" spans="1:11" x14ac:dyDescent="0.45">
      <c r="A99">
        <v>9</v>
      </c>
      <c r="B99" t="s">
        <v>14</v>
      </c>
      <c r="C99">
        <v>6</v>
      </c>
      <c r="D99" t="s">
        <v>306</v>
      </c>
      <c r="F99" t="s">
        <v>307</v>
      </c>
      <c r="G99" t="s">
        <v>308</v>
      </c>
      <c r="H99" t="s">
        <v>309</v>
      </c>
      <c r="I99" t="s">
        <v>310</v>
      </c>
      <c r="J99" s="2">
        <v>0.43810493055555555</v>
      </c>
      <c r="K99">
        <v>236.84200000000001</v>
      </c>
    </row>
    <row r="100" spans="1:11" x14ac:dyDescent="0.45">
      <c r="A100">
        <v>10</v>
      </c>
      <c r="B100" t="s">
        <v>14</v>
      </c>
      <c r="C100" t="s">
        <v>103</v>
      </c>
      <c r="D100" t="s">
        <v>311</v>
      </c>
      <c r="F100" t="s">
        <v>312</v>
      </c>
      <c r="G100" t="s">
        <v>313</v>
      </c>
      <c r="H100" t="s">
        <v>314</v>
      </c>
      <c r="I100" t="s">
        <v>315</v>
      </c>
      <c r="J100" s="2">
        <v>0.43929086805555556</v>
      </c>
      <c r="K100">
        <v>228.81399999999999</v>
      </c>
    </row>
    <row r="101" spans="1:11" x14ac:dyDescent="0.45">
      <c r="A101">
        <v>11</v>
      </c>
      <c r="B101" t="s">
        <v>14</v>
      </c>
      <c r="C101" t="s">
        <v>69</v>
      </c>
      <c r="D101" t="s">
        <v>316</v>
      </c>
      <c r="F101" t="s">
        <v>317</v>
      </c>
      <c r="G101" t="s">
        <v>318</v>
      </c>
      <c r="H101" t="s">
        <v>319</v>
      </c>
      <c r="I101" t="s">
        <v>320</v>
      </c>
      <c r="J101" s="2">
        <v>0.44046481481481486</v>
      </c>
      <c r="K101">
        <v>242.697</v>
      </c>
    </row>
    <row r="102" spans="1:11" x14ac:dyDescent="0.45">
      <c r="A102">
        <v>12</v>
      </c>
      <c r="B102" t="s">
        <v>14</v>
      </c>
      <c r="C102" t="s">
        <v>97</v>
      </c>
      <c r="D102" t="s">
        <v>321</v>
      </c>
      <c r="F102" t="s">
        <v>322</v>
      </c>
      <c r="G102" t="s">
        <v>323</v>
      </c>
      <c r="H102" t="s">
        <v>324</v>
      </c>
      <c r="I102" t="s">
        <v>325</v>
      </c>
      <c r="J102" s="2">
        <v>0.44162903935185183</v>
      </c>
      <c r="K102">
        <v>238.411</v>
      </c>
    </row>
    <row r="103" spans="1:11" x14ac:dyDescent="0.45">
      <c r="A103">
        <v>13</v>
      </c>
      <c r="B103" t="s">
        <v>14</v>
      </c>
      <c r="C103" t="s">
        <v>91</v>
      </c>
      <c r="D103" t="s">
        <v>326</v>
      </c>
      <c r="F103" t="s">
        <v>327</v>
      </c>
      <c r="G103" t="s">
        <v>328</v>
      </c>
      <c r="H103" t="s">
        <v>329</v>
      </c>
      <c r="I103" t="s">
        <v>330</v>
      </c>
      <c r="J103" s="2">
        <v>0.44279677083333335</v>
      </c>
      <c r="K103">
        <v>233.261</v>
      </c>
    </row>
    <row r="104" spans="1:11" x14ac:dyDescent="0.45">
      <c r="A104">
        <v>14</v>
      </c>
      <c r="B104" t="s">
        <v>14</v>
      </c>
      <c r="C104">
        <v>11</v>
      </c>
      <c r="D104" t="s">
        <v>331</v>
      </c>
      <c r="F104" t="s">
        <v>332</v>
      </c>
      <c r="G104" t="s">
        <v>333</v>
      </c>
      <c r="H104" t="s">
        <v>334</v>
      </c>
      <c r="I104" t="s">
        <v>187</v>
      </c>
      <c r="J104" s="2">
        <v>0.44415239583333332</v>
      </c>
      <c r="K104">
        <v>200</v>
      </c>
    </row>
    <row r="105" spans="1:11" x14ac:dyDescent="0.45">
      <c r="A105">
        <v>15</v>
      </c>
      <c r="B105" t="s">
        <v>14</v>
      </c>
      <c r="C105" t="s">
        <v>80</v>
      </c>
      <c r="D105" t="s">
        <v>335</v>
      </c>
      <c r="F105" t="s">
        <v>129</v>
      </c>
      <c r="G105" t="s">
        <v>336</v>
      </c>
      <c r="H105" t="s">
        <v>337</v>
      </c>
      <c r="I105" t="s">
        <v>286</v>
      </c>
      <c r="J105" s="2">
        <v>0.44532077546296295</v>
      </c>
      <c r="K105">
        <v>238.93799999999999</v>
      </c>
    </row>
    <row r="109" spans="1:11" x14ac:dyDescent="0.45">
      <c r="C109" t="s">
        <v>0</v>
      </c>
    </row>
    <row r="110" spans="1:11" x14ac:dyDescent="0.45">
      <c r="A110" t="s">
        <v>1</v>
      </c>
    </row>
    <row r="112" spans="1:11" x14ac:dyDescent="0.45">
      <c r="B112" t="s">
        <v>338</v>
      </c>
    </row>
    <row r="113" spans="1:11" x14ac:dyDescent="0.45">
      <c r="A113" s="1">
        <v>44715</v>
      </c>
    </row>
    <row r="115" spans="1:11" x14ac:dyDescent="0.45">
      <c r="A115" t="s">
        <v>3</v>
      </c>
      <c r="B115" t="s">
        <v>4</v>
      </c>
      <c r="C115" t="s">
        <v>5</v>
      </c>
      <c r="D115" t="s">
        <v>6</v>
      </c>
      <c r="E115" t="s">
        <v>7</v>
      </c>
      <c r="F115" t="s">
        <v>8</v>
      </c>
      <c r="G115" t="s">
        <v>9</v>
      </c>
      <c r="H115" t="s">
        <v>10</v>
      </c>
      <c r="I115" t="s">
        <v>11</v>
      </c>
      <c r="J115" s="2" t="s">
        <v>12</v>
      </c>
      <c r="K115" t="s">
        <v>13</v>
      </c>
    </row>
    <row r="116" spans="1:11" x14ac:dyDescent="0.45">
      <c r="B116" t="s">
        <v>14</v>
      </c>
      <c r="D116" t="s">
        <v>15</v>
      </c>
      <c r="F116" t="s">
        <v>15</v>
      </c>
      <c r="G116" t="s">
        <v>339</v>
      </c>
      <c r="H116" t="s">
        <v>340</v>
      </c>
      <c r="I116" t="s">
        <v>341</v>
      </c>
      <c r="J116" s="2">
        <v>0.41879059027777776</v>
      </c>
      <c r="K116">
        <v>193.548</v>
      </c>
    </row>
    <row r="117" spans="1:11" x14ac:dyDescent="0.45">
      <c r="A117">
        <v>1</v>
      </c>
      <c r="B117" t="s">
        <v>14</v>
      </c>
      <c r="C117">
        <v>6</v>
      </c>
      <c r="D117" t="s">
        <v>342</v>
      </c>
      <c r="F117" t="s">
        <v>343</v>
      </c>
      <c r="G117" t="s">
        <v>344</v>
      </c>
      <c r="H117" t="s">
        <v>345</v>
      </c>
      <c r="I117" t="s">
        <v>346</v>
      </c>
      <c r="J117" s="2">
        <v>0.42010314814814814</v>
      </c>
      <c r="K117">
        <v>198.529</v>
      </c>
    </row>
    <row r="118" spans="1:11" x14ac:dyDescent="0.45">
      <c r="A118">
        <v>2</v>
      </c>
      <c r="B118" t="s">
        <v>14</v>
      </c>
      <c r="D118" t="s">
        <v>347</v>
      </c>
      <c r="E118" t="s">
        <v>7</v>
      </c>
      <c r="F118" t="s">
        <v>302</v>
      </c>
      <c r="G118" t="s">
        <v>348</v>
      </c>
      <c r="H118" t="s">
        <v>349</v>
      </c>
      <c r="I118" t="s">
        <v>350</v>
      </c>
      <c r="J118" s="2">
        <v>0.42140668981481483</v>
      </c>
      <c r="K118">
        <v>223.14</v>
      </c>
    </row>
    <row r="119" spans="1:11" x14ac:dyDescent="0.45">
      <c r="A119">
        <v>3</v>
      </c>
      <c r="B119" t="s">
        <v>14</v>
      </c>
      <c r="C119">
        <v>7</v>
      </c>
      <c r="D119" t="s">
        <v>351</v>
      </c>
      <c r="F119" t="s">
        <v>352</v>
      </c>
      <c r="G119" t="s">
        <v>353</v>
      </c>
      <c r="H119" t="s">
        <v>354</v>
      </c>
      <c r="I119" t="s">
        <v>355</v>
      </c>
      <c r="J119" s="2">
        <v>0.42514077546296297</v>
      </c>
      <c r="K119">
        <v>204.934</v>
      </c>
    </row>
    <row r="120" spans="1:11" x14ac:dyDescent="0.45">
      <c r="A120">
        <v>4</v>
      </c>
      <c r="B120" t="s">
        <v>14</v>
      </c>
      <c r="C120" t="s">
        <v>103</v>
      </c>
      <c r="D120" t="s">
        <v>356</v>
      </c>
      <c r="F120" t="s">
        <v>357</v>
      </c>
      <c r="G120" t="s">
        <v>358</v>
      </c>
      <c r="H120" t="s">
        <v>359</v>
      </c>
      <c r="I120" t="s">
        <v>360</v>
      </c>
      <c r="J120" s="2">
        <v>0.42636630787037039</v>
      </c>
      <c r="K120">
        <v>217.304</v>
      </c>
    </row>
    <row r="121" spans="1:11" x14ac:dyDescent="0.45">
      <c r="A121">
        <v>5</v>
      </c>
      <c r="B121" t="s">
        <v>14</v>
      </c>
      <c r="C121" t="s">
        <v>69</v>
      </c>
      <c r="D121" t="s">
        <v>361</v>
      </c>
      <c r="F121" t="s">
        <v>362</v>
      </c>
      <c r="G121" t="s">
        <v>363</v>
      </c>
      <c r="H121" t="s">
        <v>364</v>
      </c>
      <c r="I121" t="s">
        <v>365</v>
      </c>
      <c r="J121" s="2">
        <v>0.42757121527777775</v>
      </c>
      <c r="K121">
        <v>232.25800000000001</v>
      </c>
    </row>
    <row r="122" spans="1:11" x14ac:dyDescent="0.45">
      <c r="A122">
        <v>6</v>
      </c>
      <c r="B122" t="s">
        <v>14</v>
      </c>
      <c r="C122" t="s">
        <v>80</v>
      </c>
      <c r="D122" t="s">
        <v>366</v>
      </c>
      <c r="F122" t="s">
        <v>367</v>
      </c>
      <c r="G122" t="s">
        <v>368</v>
      </c>
      <c r="H122" t="s">
        <v>369</v>
      </c>
      <c r="I122" t="s">
        <v>370</v>
      </c>
      <c r="J122" s="2">
        <v>0.42875725694444444</v>
      </c>
      <c r="K122">
        <v>220.40799999999999</v>
      </c>
    </row>
    <row r="123" spans="1:11" x14ac:dyDescent="0.45">
      <c r="A123">
        <v>7</v>
      </c>
      <c r="B123" t="s">
        <v>14</v>
      </c>
      <c r="D123" t="s">
        <v>371</v>
      </c>
      <c r="E123" t="s">
        <v>7</v>
      </c>
      <c r="F123" t="s">
        <v>372</v>
      </c>
      <c r="G123" t="s">
        <v>363</v>
      </c>
      <c r="H123" t="s">
        <v>373</v>
      </c>
      <c r="I123" t="s">
        <v>374</v>
      </c>
      <c r="J123" s="2">
        <v>0.43004159722222224</v>
      </c>
      <c r="K123">
        <v>224.066</v>
      </c>
    </row>
    <row r="124" spans="1:11" x14ac:dyDescent="0.45">
      <c r="A124">
        <v>8</v>
      </c>
      <c r="B124" t="s">
        <v>14</v>
      </c>
      <c r="C124">
        <v>8</v>
      </c>
      <c r="D124" t="s">
        <v>375</v>
      </c>
      <c r="F124" t="s">
        <v>376</v>
      </c>
      <c r="G124" t="s">
        <v>377</v>
      </c>
      <c r="H124" t="s">
        <v>378</v>
      </c>
      <c r="I124" t="s">
        <v>379</v>
      </c>
      <c r="J124" s="2">
        <v>0.43754497685185184</v>
      </c>
      <c r="K124">
        <v>219.06700000000001</v>
      </c>
    </row>
    <row r="125" spans="1:11" x14ac:dyDescent="0.45">
      <c r="A125">
        <v>9</v>
      </c>
      <c r="B125" t="s">
        <v>14</v>
      </c>
      <c r="C125" t="s">
        <v>91</v>
      </c>
      <c r="D125" t="s">
        <v>380</v>
      </c>
      <c r="F125" t="s">
        <v>381</v>
      </c>
      <c r="G125" t="s">
        <v>382</v>
      </c>
      <c r="H125" t="s">
        <v>383</v>
      </c>
      <c r="I125" t="s">
        <v>384</v>
      </c>
      <c r="J125" s="2">
        <v>0.43872976851851853</v>
      </c>
      <c r="K125">
        <v>238.411</v>
      </c>
    </row>
    <row r="126" spans="1:11" x14ac:dyDescent="0.45">
      <c r="A126">
        <v>10</v>
      </c>
      <c r="B126" t="s">
        <v>14</v>
      </c>
      <c r="C126" t="s">
        <v>97</v>
      </c>
      <c r="D126" t="s">
        <v>385</v>
      </c>
      <c r="F126" t="s">
        <v>386</v>
      </c>
      <c r="G126" t="s">
        <v>387</v>
      </c>
      <c r="H126" t="s">
        <v>388</v>
      </c>
      <c r="I126" t="s">
        <v>389</v>
      </c>
      <c r="J126" s="2">
        <v>0.43989067129629628</v>
      </c>
      <c r="K126">
        <v>233.261</v>
      </c>
    </row>
    <row r="127" spans="1:11" x14ac:dyDescent="0.45">
      <c r="A127">
        <v>11</v>
      </c>
      <c r="B127" t="s">
        <v>14</v>
      </c>
      <c r="D127" t="s">
        <v>390</v>
      </c>
      <c r="E127" t="s">
        <v>7</v>
      </c>
      <c r="F127" t="s">
        <v>313</v>
      </c>
      <c r="G127" t="s">
        <v>391</v>
      </c>
      <c r="H127" t="s">
        <v>392</v>
      </c>
      <c r="I127" t="s">
        <v>393</v>
      </c>
      <c r="J127" s="2">
        <v>0.44116812499999997</v>
      </c>
      <c r="K127">
        <v>207.69200000000001</v>
      </c>
    </row>
    <row r="128" spans="1:11" x14ac:dyDescent="0.45">
      <c r="B128" t="s">
        <v>14</v>
      </c>
      <c r="D128" t="s">
        <v>15</v>
      </c>
      <c r="F128" t="s">
        <v>15</v>
      </c>
      <c r="G128" t="s">
        <v>15</v>
      </c>
      <c r="H128" t="s">
        <v>15</v>
      </c>
      <c r="I128" t="s">
        <v>15</v>
      </c>
      <c r="J128" s="2" t="s">
        <v>111</v>
      </c>
    </row>
    <row r="132" spans="1:11" x14ac:dyDescent="0.45">
      <c r="C132" t="s">
        <v>0</v>
      </c>
    </row>
    <row r="133" spans="1:11" x14ac:dyDescent="0.45">
      <c r="A133" t="s">
        <v>1</v>
      </c>
    </row>
    <row r="135" spans="1:11" x14ac:dyDescent="0.45">
      <c r="B135" t="s">
        <v>394</v>
      </c>
    </row>
    <row r="136" spans="1:11" x14ac:dyDescent="0.45">
      <c r="A136" s="1">
        <v>44715</v>
      </c>
    </row>
    <row r="138" spans="1:11" x14ac:dyDescent="0.45">
      <c r="A138" t="s">
        <v>3</v>
      </c>
      <c r="B138" t="s">
        <v>4</v>
      </c>
      <c r="C138" t="s">
        <v>5</v>
      </c>
      <c r="D138" t="s">
        <v>6</v>
      </c>
      <c r="E138" t="s">
        <v>7</v>
      </c>
      <c r="F138" t="s">
        <v>8</v>
      </c>
      <c r="G138" t="s">
        <v>9</v>
      </c>
      <c r="H138" t="s">
        <v>10</v>
      </c>
      <c r="I138" t="s">
        <v>11</v>
      </c>
      <c r="J138" s="2" t="s">
        <v>12</v>
      </c>
      <c r="K138" t="s">
        <v>13</v>
      </c>
    </row>
    <row r="139" spans="1:11" x14ac:dyDescent="0.45">
      <c r="B139" t="s">
        <v>14</v>
      </c>
      <c r="D139" t="s">
        <v>15</v>
      </c>
      <c r="F139" t="s">
        <v>15</v>
      </c>
      <c r="G139" t="s">
        <v>395</v>
      </c>
      <c r="H139" t="s">
        <v>396</v>
      </c>
      <c r="I139" t="s">
        <v>397</v>
      </c>
      <c r="J139" s="2">
        <v>0.41839468749999997</v>
      </c>
      <c r="K139">
        <v>219.512</v>
      </c>
    </row>
    <row r="140" spans="1:11" x14ac:dyDescent="0.45">
      <c r="A140">
        <v>1</v>
      </c>
      <c r="B140" t="s">
        <v>14</v>
      </c>
      <c r="C140" t="s">
        <v>91</v>
      </c>
      <c r="D140" t="s">
        <v>398</v>
      </c>
      <c r="F140" t="s">
        <v>399</v>
      </c>
      <c r="G140" t="s">
        <v>400</v>
      </c>
      <c r="H140" t="s">
        <v>401</v>
      </c>
      <c r="I140" t="s">
        <v>402</v>
      </c>
      <c r="J140" s="2">
        <v>0.41962538194444443</v>
      </c>
      <c r="K140">
        <v>229.29900000000001</v>
      </c>
    </row>
    <row r="141" spans="1:11" x14ac:dyDescent="0.45">
      <c r="A141">
        <v>2</v>
      </c>
      <c r="B141" t="s">
        <v>14</v>
      </c>
      <c r="C141" t="s">
        <v>97</v>
      </c>
      <c r="D141" t="s">
        <v>403</v>
      </c>
      <c r="F141" t="s">
        <v>404</v>
      </c>
      <c r="G141" t="s">
        <v>405</v>
      </c>
      <c r="H141" t="s">
        <v>406</v>
      </c>
      <c r="I141" t="s">
        <v>407</v>
      </c>
      <c r="J141" s="2">
        <v>0.42084510416666671</v>
      </c>
      <c r="K141">
        <v>241.61099999999999</v>
      </c>
    </row>
    <row r="142" spans="1:11" x14ac:dyDescent="0.45">
      <c r="A142">
        <v>3</v>
      </c>
      <c r="B142" t="s">
        <v>14</v>
      </c>
      <c r="D142" t="s">
        <v>408</v>
      </c>
      <c r="E142" t="s">
        <v>7</v>
      </c>
      <c r="F142" t="s">
        <v>303</v>
      </c>
      <c r="G142" t="s">
        <v>409</v>
      </c>
      <c r="H142" t="s">
        <v>410</v>
      </c>
      <c r="I142" t="s">
        <v>411</v>
      </c>
      <c r="J142" s="2">
        <v>0.42227370370370371</v>
      </c>
      <c r="K142">
        <v>181.51300000000001</v>
      </c>
    </row>
    <row r="143" spans="1:11" x14ac:dyDescent="0.45">
      <c r="B143" t="s">
        <v>14</v>
      </c>
      <c r="D143" t="s">
        <v>15</v>
      </c>
      <c r="F143" t="s">
        <v>15</v>
      </c>
      <c r="G143" t="s">
        <v>15</v>
      </c>
      <c r="H143" t="s">
        <v>15</v>
      </c>
      <c r="I143" t="s">
        <v>15</v>
      </c>
      <c r="J143" s="2" t="s">
        <v>111</v>
      </c>
    </row>
    <row r="147" spans="1:11" x14ac:dyDescent="0.45">
      <c r="C147" t="s">
        <v>0</v>
      </c>
    </row>
    <row r="148" spans="1:11" x14ac:dyDescent="0.45">
      <c r="A148" t="s">
        <v>1</v>
      </c>
    </row>
    <row r="150" spans="1:11" x14ac:dyDescent="0.45">
      <c r="B150" t="s">
        <v>412</v>
      </c>
    </row>
    <row r="151" spans="1:11" x14ac:dyDescent="0.45">
      <c r="A151" s="1">
        <v>44715</v>
      </c>
    </row>
    <row r="153" spans="1:11" x14ac:dyDescent="0.45">
      <c r="A153" t="s">
        <v>3</v>
      </c>
      <c r="B153" t="s">
        <v>4</v>
      </c>
      <c r="C153" t="s">
        <v>5</v>
      </c>
      <c r="D153" t="s">
        <v>6</v>
      </c>
      <c r="E153" t="s">
        <v>7</v>
      </c>
      <c r="F153" t="s">
        <v>8</v>
      </c>
      <c r="G153" t="s">
        <v>9</v>
      </c>
      <c r="H153" t="s">
        <v>10</v>
      </c>
      <c r="I153" t="s">
        <v>11</v>
      </c>
      <c r="J153" s="2" t="s">
        <v>12</v>
      </c>
      <c r="K153" t="s">
        <v>13</v>
      </c>
    </row>
    <row r="154" spans="1:11" x14ac:dyDescent="0.45">
      <c r="B154" t="s">
        <v>14</v>
      </c>
      <c r="D154" t="s">
        <v>15</v>
      </c>
      <c r="F154" t="s">
        <v>15</v>
      </c>
      <c r="G154" t="s">
        <v>413</v>
      </c>
      <c r="H154" t="s">
        <v>414</v>
      </c>
      <c r="I154" t="s">
        <v>415</v>
      </c>
      <c r="J154" s="2">
        <v>0.42557063657407407</v>
      </c>
      <c r="K154">
        <v>217.304</v>
      </c>
    </row>
    <row r="155" spans="1:11" x14ac:dyDescent="0.45">
      <c r="A155">
        <v>1</v>
      </c>
      <c r="B155" t="s">
        <v>14</v>
      </c>
      <c r="C155" t="s">
        <v>103</v>
      </c>
      <c r="D155" t="s">
        <v>416</v>
      </c>
      <c r="F155" t="s">
        <v>417</v>
      </c>
      <c r="G155" t="s">
        <v>418</v>
      </c>
      <c r="H155" t="s">
        <v>419</v>
      </c>
      <c r="I155" t="s">
        <v>420</v>
      </c>
      <c r="J155" s="2">
        <v>0.4267682060185185</v>
      </c>
      <c r="K155">
        <v>246.01400000000001</v>
      </c>
    </row>
    <row r="156" spans="1:11" x14ac:dyDescent="0.45">
      <c r="A156">
        <v>2</v>
      </c>
      <c r="B156" t="s">
        <v>14</v>
      </c>
      <c r="C156" t="s">
        <v>80</v>
      </c>
      <c r="D156" t="s">
        <v>421</v>
      </c>
      <c r="F156" t="s">
        <v>422</v>
      </c>
      <c r="G156" t="s">
        <v>423</v>
      </c>
      <c r="H156" t="s">
        <v>424</v>
      </c>
      <c r="I156" t="s">
        <v>425</v>
      </c>
      <c r="J156" s="2">
        <v>0.4279469212962963</v>
      </c>
      <c r="K156">
        <v>246.57499999999999</v>
      </c>
    </row>
    <row r="157" spans="1:11" x14ac:dyDescent="0.45">
      <c r="A157">
        <v>3</v>
      </c>
      <c r="B157" t="s">
        <v>14</v>
      </c>
      <c r="C157" t="s">
        <v>91</v>
      </c>
      <c r="D157" t="s">
        <v>426</v>
      </c>
      <c r="F157" t="s">
        <v>427</v>
      </c>
      <c r="G157" t="s">
        <v>428</v>
      </c>
      <c r="H157" t="s">
        <v>429</v>
      </c>
      <c r="I157" t="s">
        <v>430</v>
      </c>
      <c r="J157" s="2">
        <v>0.42912049768518518</v>
      </c>
      <c r="K157">
        <v>233.261</v>
      </c>
    </row>
    <row r="158" spans="1:11" x14ac:dyDescent="0.45">
      <c r="A158">
        <v>4</v>
      </c>
      <c r="B158" t="s">
        <v>14</v>
      </c>
      <c r="D158" t="s">
        <v>431</v>
      </c>
      <c r="E158" t="s">
        <v>7</v>
      </c>
      <c r="F158" t="s">
        <v>432</v>
      </c>
      <c r="G158" t="s">
        <v>433</v>
      </c>
      <c r="H158" t="s">
        <v>434</v>
      </c>
      <c r="I158" t="s">
        <v>435</v>
      </c>
      <c r="J158" s="2">
        <v>0.43051898148148143</v>
      </c>
      <c r="K158">
        <v>209.30199999999999</v>
      </c>
    </row>
    <row r="159" spans="1:11" x14ac:dyDescent="0.45">
      <c r="A159">
        <v>5</v>
      </c>
      <c r="B159" t="s">
        <v>14</v>
      </c>
      <c r="C159">
        <v>7</v>
      </c>
      <c r="D159" t="s">
        <v>436</v>
      </c>
      <c r="F159" t="s">
        <v>437</v>
      </c>
      <c r="G159" t="s">
        <v>438</v>
      </c>
      <c r="H159" t="s">
        <v>439</v>
      </c>
      <c r="I159" t="s">
        <v>440</v>
      </c>
      <c r="J159" s="2">
        <v>0.43748424768518518</v>
      </c>
      <c r="K159">
        <v>233.76599999999999</v>
      </c>
    </row>
    <row r="160" spans="1:11" x14ac:dyDescent="0.45">
      <c r="A160">
        <v>6</v>
      </c>
      <c r="B160" t="s">
        <v>14</v>
      </c>
      <c r="C160" t="s">
        <v>97</v>
      </c>
      <c r="D160" t="s">
        <v>441</v>
      </c>
      <c r="F160" t="s">
        <v>442</v>
      </c>
      <c r="G160" t="s">
        <v>443</v>
      </c>
      <c r="H160" t="s">
        <v>444</v>
      </c>
      <c r="I160" t="s">
        <v>445</v>
      </c>
      <c r="J160" s="2">
        <v>0.43865621527777776</v>
      </c>
      <c r="K160">
        <v>252.92699999999999</v>
      </c>
    </row>
    <row r="161" spans="1:11" x14ac:dyDescent="0.45">
      <c r="A161">
        <v>7</v>
      </c>
      <c r="B161" t="s">
        <v>14</v>
      </c>
      <c r="C161" t="s">
        <v>69</v>
      </c>
      <c r="D161" t="s">
        <v>446</v>
      </c>
      <c r="F161" t="s">
        <v>313</v>
      </c>
      <c r="G161" t="s">
        <v>447</v>
      </c>
      <c r="H161" t="s">
        <v>448</v>
      </c>
      <c r="I161" t="s">
        <v>449</v>
      </c>
      <c r="J161" s="2">
        <v>0.43985098379629628</v>
      </c>
      <c r="K161">
        <v>229.29900000000001</v>
      </c>
    </row>
    <row r="162" spans="1:11" x14ac:dyDescent="0.45">
      <c r="A162">
        <v>8</v>
      </c>
      <c r="B162" t="s">
        <v>14</v>
      </c>
      <c r="D162" t="s">
        <v>450</v>
      </c>
      <c r="E162" t="s">
        <v>7</v>
      </c>
      <c r="F162" t="s">
        <v>451</v>
      </c>
      <c r="G162" t="s">
        <v>452</v>
      </c>
      <c r="H162" t="s">
        <v>453</v>
      </c>
      <c r="I162" t="s">
        <v>454</v>
      </c>
      <c r="J162" s="2">
        <v>0.44109190972222218</v>
      </c>
      <c r="K162">
        <v>251.16300000000001</v>
      </c>
    </row>
    <row r="163" spans="1:11" x14ac:dyDescent="0.45">
      <c r="A163">
        <v>9</v>
      </c>
      <c r="B163" t="s">
        <v>14</v>
      </c>
      <c r="C163">
        <v>6</v>
      </c>
      <c r="D163" t="s">
        <v>455</v>
      </c>
      <c r="F163" t="s">
        <v>456</v>
      </c>
      <c r="G163" t="s">
        <v>457</v>
      </c>
      <c r="H163" t="s">
        <v>458</v>
      </c>
      <c r="I163" t="s">
        <v>459</v>
      </c>
      <c r="J163" s="2">
        <v>0.44511893518518519</v>
      </c>
      <c r="K163">
        <v>236.84200000000001</v>
      </c>
    </row>
    <row r="164" spans="1:11" x14ac:dyDescent="0.45">
      <c r="B164" t="s">
        <v>14</v>
      </c>
      <c r="D164" t="s">
        <v>15</v>
      </c>
      <c r="F164" t="s">
        <v>460</v>
      </c>
      <c r="G164" t="s">
        <v>461</v>
      </c>
      <c r="H164" t="s">
        <v>462</v>
      </c>
      <c r="I164" t="s">
        <v>15</v>
      </c>
      <c r="J164" s="2" t="s">
        <v>111</v>
      </c>
      <c r="K164">
        <v>247.14</v>
      </c>
    </row>
    <row r="168" spans="1:11" x14ac:dyDescent="0.45">
      <c r="C168" t="s">
        <v>0</v>
      </c>
    </row>
    <row r="169" spans="1:11" x14ac:dyDescent="0.45">
      <c r="A169" t="s">
        <v>1</v>
      </c>
    </row>
    <row r="171" spans="1:11" x14ac:dyDescent="0.45">
      <c r="B171" t="s">
        <v>463</v>
      </c>
    </row>
    <row r="172" spans="1:11" x14ac:dyDescent="0.45">
      <c r="A172" s="1">
        <v>44715</v>
      </c>
    </row>
    <row r="174" spans="1:11" x14ac:dyDescent="0.45">
      <c r="A174" t="s">
        <v>3</v>
      </c>
      <c r="B174" t="s">
        <v>4</v>
      </c>
      <c r="C174" t="s">
        <v>5</v>
      </c>
      <c r="D174" t="s">
        <v>6</v>
      </c>
      <c r="E174" t="s">
        <v>7</v>
      </c>
      <c r="F174" t="s">
        <v>8</v>
      </c>
      <c r="G174" t="s">
        <v>9</v>
      </c>
      <c r="H174" t="s">
        <v>10</v>
      </c>
      <c r="I174" t="s">
        <v>11</v>
      </c>
      <c r="J174" s="2" t="s">
        <v>12</v>
      </c>
      <c r="K174" t="s">
        <v>13</v>
      </c>
    </row>
    <row r="175" spans="1:11" x14ac:dyDescent="0.45">
      <c r="B175" t="s">
        <v>14</v>
      </c>
      <c r="D175" t="s">
        <v>15</v>
      </c>
      <c r="F175" t="s">
        <v>15</v>
      </c>
      <c r="G175" t="s">
        <v>464</v>
      </c>
      <c r="H175" t="s">
        <v>465</v>
      </c>
      <c r="I175" t="s">
        <v>466</v>
      </c>
      <c r="J175" s="2">
        <v>0.41821863425925926</v>
      </c>
      <c r="K175">
        <v>203.00800000000001</v>
      </c>
    </row>
    <row r="176" spans="1:11" x14ac:dyDescent="0.45">
      <c r="A176">
        <v>1</v>
      </c>
      <c r="B176" t="s">
        <v>14</v>
      </c>
      <c r="C176">
        <v>11</v>
      </c>
      <c r="D176" t="s">
        <v>467</v>
      </c>
      <c r="F176" t="s">
        <v>468</v>
      </c>
      <c r="G176" t="s">
        <v>469</v>
      </c>
      <c r="H176" t="s">
        <v>470</v>
      </c>
      <c r="I176" t="s">
        <v>471</v>
      </c>
      <c r="J176" s="2">
        <v>0.41949592592592594</v>
      </c>
      <c r="K176">
        <v>204.15899999999999</v>
      </c>
    </row>
    <row r="177" spans="1:11" x14ac:dyDescent="0.45">
      <c r="A177">
        <v>2</v>
      </c>
      <c r="B177" t="s">
        <v>14</v>
      </c>
      <c r="C177">
        <v>10</v>
      </c>
      <c r="D177" t="s">
        <v>472</v>
      </c>
      <c r="F177" t="s">
        <v>473</v>
      </c>
      <c r="G177" t="s">
        <v>474</v>
      </c>
      <c r="H177" t="s">
        <v>475</v>
      </c>
      <c r="I177" t="s">
        <v>476</v>
      </c>
      <c r="J177" s="2">
        <v>0.4207338541666667</v>
      </c>
      <c r="K177">
        <v>206.89699999999999</v>
      </c>
    </row>
    <row r="178" spans="1:11" x14ac:dyDescent="0.45">
      <c r="A178">
        <v>3</v>
      </c>
      <c r="B178" t="s">
        <v>14</v>
      </c>
      <c r="D178" t="s">
        <v>477</v>
      </c>
      <c r="E178" t="s">
        <v>7</v>
      </c>
      <c r="F178" t="s">
        <v>478</v>
      </c>
      <c r="G178" t="s">
        <v>479</v>
      </c>
      <c r="H178" t="s">
        <v>480</v>
      </c>
      <c r="I178" t="s">
        <v>481</v>
      </c>
      <c r="J178" s="2">
        <v>0.42215324074074073</v>
      </c>
      <c r="K178">
        <v>197.441</v>
      </c>
    </row>
    <row r="179" spans="1:11" x14ac:dyDescent="0.45">
      <c r="A179">
        <v>4</v>
      </c>
      <c r="B179" t="s">
        <v>14</v>
      </c>
      <c r="C179">
        <v>12</v>
      </c>
      <c r="D179" t="s">
        <v>482</v>
      </c>
      <c r="F179" t="s">
        <v>483</v>
      </c>
      <c r="G179" t="s">
        <v>484</v>
      </c>
      <c r="H179" t="s">
        <v>485</v>
      </c>
      <c r="I179" t="s">
        <v>486</v>
      </c>
      <c r="J179" s="2">
        <v>0.42571296296296296</v>
      </c>
      <c r="K179">
        <v>226.89099999999999</v>
      </c>
    </row>
    <row r="180" spans="1:11" x14ac:dyDescent="0.45">
      <c r="A180">
        <v>5</v>
      </c>
      <c r="B180" t="s">
        <v>14</v>
      </c>
      <c r="C180">
        <v>9</v>
      </c>
      <c r="D180" t="s">
        <v>487</v>
      </c>
      <c r="F180" t="s">
        <v>488</v>
      </c>
      <c r="G180" t="s">
        <v>489</v>
      </c>
      <c r="H180" t="s">
        <v>490</v>
      </c>
      <c r="I180" t="s">
        <v>491</v>
      </c>
      <c r="J180" s="2">
        <v>0.42693609953703704</v>
      </c>
      <c r="K180">
        <v>225.941</v>
      </c>
    </row>
    <row r="181" spans="1:11" x14ac:dyDescent="0.45">
      <c r="A181">
        <v>6</v>
      </c>
      <c r="B181" t="s">
        <v>14</v>
      </c>
      <c r="C181">
        <v>7</v>
      </c>
      <c r="D181" t="s">
        <v>492</v>
      </c>
      <c r="F181" t="s">
        <v>493</v>
      </c>
      <c r="G181" t="s">
        <v>494</v>
      </c>
      <c r="H181" t="s">
        <v>495</v>
      </c>
      <c r="I181" t="s">
        <v>496</v>
      </c>
      <c r="J181" s="2">
        <v>0.42813400462962964</v>
      </c>
      <c r="K181">
        <v>246.57499999999999</v>
      </c>
    </row>
    <row r="182" spans="1:11" x14ac:dyDescent="0.45">
      <c r="A182">
        <v>7</v>
      </c>
      <c r="B182" t="s">
        <v>14</v>
      </c>
      <c r="C182">
        <v>6</v>
      </c>
      <c r="D182" t="s">
        <v>497</v>
      </c>
      <c r="F182" t="s">
        <v>498</v>
      </c>
      <c r="G182" t="s">
        <v>499</v>
      </c>
      <c r="H182" t="s">
        <v>500</v>
      </c>
      <c r="I182" t="s">
        <v>501</v>
      </c>
      <c r="J182" s="2">
        <v>0.42931717592592594</v>
      </c>
      <c r="K182">
        <v>251.16300000000001</v>
      </c>
    </row>
    <row r="183" spans="1:11" x14ac:dyDescent="0.45">
      <c r="A183">
        <v>8</v>
      </c>
      <c r="B183" t="s">
        <v>14</v>
      </c>
      <c r="D183" t="s">
        <v>502</v>
      </c>
      <c r="E183" t="s">
        <v>7</v>
      </c>
      <c r="F183" t="s">
        <v>503</v>
      </c>
      <c r="G183" t="s">
        <v>504</v>
      </c>
      <c r="H183" t="s">
        <v>505</v>
      </c>
      <c r="I183" t="s">
        <v>506</v>
      </c>
      <c r="J183" s="2">
        <v>0.43080281250000002</v>
      </c>
      <c r="K183">
        <v>181.81800000000001</v>
      </c>
    </row>
    <row r="184" spans="1:11" x14ac:dyDescent="0.45">
      <c r="A184">
        <v>9</v>
      </c>
      <c r="B184" t="s">
        <v>14</v>
      </c>
      <c r="C184">
        <v>13</v>
      </c>
      <c r="D184" t="s">
        <v>507</v>
      </c>
      <c r="F184" t="s">
        <v>508</v>
      </c>
      <c r="G184" t="s">
        <v>509</v>
      </c>
      <c r="H184" t="s">
        <v>510</v>
      </c>
      <c r="I184" t="s">
        <v>511</v>
      </c>
      <c r="J184" s="2">
        <v>0.43814293981481484</v>
      </c>
      <c r="K184">
        <v>210.52600000000001</v>
      </c>
    </row>
    <row r="185" spans="1:11" x14ac:dyDescent="0.45">
      <c r="A185">
        <v>10</v>
      </c>
      <c r="B185" t="s">
        <v>14</v>
      </c>
      <c r="C185">
        <v>8</v>
      </c>
      <c r="D185" t="s">
        <v>512</v>
      </c>
      <c r="F185" t="s">
        <v>513</v>
      </c>
      <c r="G185" t="s">
        <v>514</v>
      </c>
      <c r="H185" t="s">
        <v>515</v>
      </c>
      <c r="I185" t="s">
        <v>516</v>
      </c>
      <c r="J185" s="2">
        <v>0.43934280092592592</v>
      </c>
      <c r="K185">
        <v>250</v>
      </c>
    </row>
    <row r="186" spans="1:11" x14ac:dyDescent="0.45">
      <c r="A186">
        <v>11</v>
      </c>
      <c r="B186" t="s">
        <v>14</v>
      </c>
      <c r="C186" t="s">
        <v>103</v>
      </c>
      <c r="D186" t="s">
        <v>517</v>
      </c>
      <c r="F186" t="s">
        <v>518</v>
      </c>
      <c r="G186" t="s">
        <v>519</v>
      </c>
      <c r="H186" t="s">
        <v>520</v>
      </c>
      <c r="I186" t="s">
        <v>521</v>
      </c>
      <c r="J186" s="2">
        <v>0.44052195601851851</v>
      </c>
      <c r="K186">
        <v>247.14</v>
      </c>
    </row>
    <row r="187" spans="1:11" x14ac:dyDescent="0.45">
      <c r="A187">
        <v>12</v>
      </c>
      <c r="B187" t="s">
        <v>14</v>
      </c>
      <c r="C187" t="s">
        <v>69</v>
      </c>
      <c r="D187" t="s">
        <v>522</v>
      </c>
      <c r="F187" t="s">
        <v>523</v>
      </c>
      <c r="G187" t="s">
        <v>524</v>
      </c>
      <c r="H187" t="s">
        <v>525</v>
      </c>
      <c r="I187" t="s">
        <v>526</v>
      </c>
      <c r="J187" s="2">
        <v>0.44169505787037039</v>
      </c>
      <c r="K187">
        <v>251.74799999999999</v>
      </c>
    </row>
    <row r="188" spans="1:11" x14ac:dyDescent="0.45">
      <c r="A188">
        <v>13</v>
      </c>
      <c r="B188" t="s">
        <v>14</v>
      </c>
      <c r="C188" t="s">
        <v>91</v>
      </c>
      <c r="D188" t="s">
        <v>527</v>
      </c>
      <c r="F188" t="s">
        <v>528</v>
      </c>
      <c r="G188" t="s">
        <v>529</v>
      </c>
      <c r="H188" t="s">
        <v>530</v>
      </c>
      <c r="I188" t="s">
        <v>531</v>
      </c>
      <c r="J188" s="2">
        <v>0.44285991898148147</v>
      </c>
      <c r="K188">
        <v>253.52099999999999</v>
      </c>
    </row>
    <row r="189" spans="1:11" x14ac:dyDescent="0.45">
      <c r="A189">
        <v>14</v>
      </c>
      <c r="B189" t="s">
        <v>14</v>
      </c>
      <c r="C189" t="s">
        <v>80</v>
      </c>
      <c r="D189" t="s">
        <v>532</v>
      </c>
      <c r="F189" t="s">
        <v>533</v>
      </c>
      <c r="G189" t="s">
        <v>534</v>
      </c>
      <c r="H189" t="s">
        <v>535</v>
      </c>
      <c r="I189" t="s">
        <v>536</v>
      </c>
      <c r="J189" s="2">
        <v>0.4440283796296296</v>
      </c>
      <c r="K189">
        <v>244.898</v>
      </c>
    </row>
    <row r="190" spans="1:11" x14ac:dyDescent="0.45">
      <c r="A190">
        <v>15</v>
      </c>
      <c r="B190" t="s">
        <v>14</v>
      </c>
      <c r="C190" t="s">
        <v>97</v>
      </c>
      <c r="D190" t="s">
        <v>537</v>
      </c>
      <c r="F190" t="s">
        <v>538</v>
      </c>
      <c r="G190" t="s">
        <v>539</v>
      </c>
      <c r="H190" t="s">
        <v>540</v>
      </c>
      <c r="I190" t="s">
        <v>140</v>
      </c>
      <c r="J190" s="2">
        <v>0.4451891550925926</v>
      </c>
      <c r="K190">
        <v>250.58</v>
      </c>
    </row>
    <row r="194" spans="1:11" x14ac:dyDescent="0.45">
      <c r="C194" t="s">
        <v>0</v>
      </c>
    </row>
    <row r="195" spans="1:11" x14ac:dyDescent="0.45">
      <c r="A195" t="s">
        <v>1</v>
      </c>
    </row>
    <row r="197" spans="1:11" x14ac:dyDescent="0.45">
      <c r="B197" t="s">
        <v>541</v>
      </c>
    </row>
    <row r="198" spans="1:11" x14ac:dyDescent="0.45">
      <c r="A198" s="1">
        <v>44715</v>
      </c>
    </row>
    <row r="200" spans="1:11" x14ac:dyDescent="0.45">
      <c r="A200" t="s">
        <v>3</v>
      </c>
      <c r="B200" t="s">
        <v>4</v>
      </c>
      <c r="C200" t="s">
        <v>5</v>
      </c>
      <c r="D200" t="s">
        <v>6</v>
      </c>
      <c r="E200" t="s">
        <v>7</v>
      </c>
      <c r="F200" t="s">
        <v>8</v>
      </c>
      <c r="G200" t="s">
        <v>9</v>
      </c>
      <c r="H200" t="s">
        <v>10</v>
      </c>
      <c r="I200" t="s">
        <v>11</v>
      </c>
      <c r="J200" s="2" t="s">
        <v>12</v>
      </c>
      <c r="K200" t="s">
        <v>13</v>
      </c>
    </row>
    <row r="201" spans="1:11" x14ac:dyDescent="0.45">
      <c r="B201" t="s">
        <v>14</v>
      </c>
      <c r="D201" t="s">
        <v>15</v>
      </c>
      <c r="F201" t="s">
        <v>15</v>
      </c>
      <c r="G201" t="s">
        <v>542</v>
      </c>
      <c r="H201" t="s">
        <v>543</v>
      </c>
      <c r="I201" t="s">
        <v>544</v>
      </c>
      <c r="J201" s="2">
        <v>0.41828984953703707</v>
      </c>
      <c r="K201">
        <v>198.529</v>
      </c>
    </row>
    <row r="202" spans="1:11" x14ac:dyDescent="0.45">
      <c r="A202">
        <v>1</v>
      </c>
      <c r="B202" t="s">
        <v>14</v>
      </c>
      <c r="C202" t="s">
        <v>103</v>
      </c>
      <c r="D202" t="s">
        <v>545</v>
      </c>
      <c r="F202" t="s">
        <v>546</v>
      </c>
      <c r="G202" t="s">
        <v>547</v>
      </c>
      <c r="H202" t="s">
        <v>548</v>
      </c>
      <c r="I202" t="s">
        <v>549</v>
      </c>
      <c r="J202" s="2">
        <v>0.41952760416666668</v>
      </c>
      <c r="K202">
        <v>218.18199999999999</v>
      </c>
    </row>
    <row r="203" spans="1:11" x14ac:dyDescent="0.45">
      <c r="A203">
        <v>2</v>
      </c>
      <c r="B203" t="s">
        <v>14</v>
      </c>
      <c r="C203" t="s">
        <v>91</v>
      </c>
      <c r="D203" t="s">
        <v>550</v>
      </c>
      <c r="F203" t="s">
        <v>551</v>
      </c>
      <c r="G203" t="s">
        <v>552</v>
      </c>
      <c r="H203" t="s">
        <v>553</v>
      </c>
      <c r="I203" t="s">
        <v>554</v>
      </c>
      <c r="J203" s="2">
        <v>0.42073728009259259</v>
      </c>
      <c r="K203">
        <v>216.86699999999999</v>
      </c>
    </row>
    <row r="204" spans="1:11" x14ac:dyDescent="0.45">
      <c r="A204">
        <v>3</v>
      </c>
      <c r="B204" t="s">
        <v>14</v>
      </c>
      <c r="D204" t="s">
        <v>555</v>
      </c>
      <c r="E204" t="s">
        <v>7</v>
      </c>
      <c r="F204" t="s">
        <v>556</v>
      </c>
      <c r="G204" t="s">
        <v>557</v>
      </c>
      <c r="H204" t="s">
        <v>558</v>
      </c>
      <c r="I204" t="s">
        <v>559</v>
      </c>
      <c r="J204" s="2">
        <v>0.42230872685185189</v>
      </c>
      <c r="K204">
        <v>154.506</v>
      </c>
    </row>
    <row r="205" spans="1:11" x14ac:dyDescent="0.45">
      <c r="A205">
        <v>4</v>
      </c>
      <c r="B205" t="s">
        <v>14</v>
      </c>
      <c r="C205">
        <v>7</v>
      </c>
      <c r="D205" t="s">
        <v>560</v>
      </c>
      <c r="F205" t="s">
        <v>561</v>
      </c>
      <c r="G205" t="s">
        <v>562</v>
      </c>
      <c r="H205" t="s">
        <v>563</v>
      </c>
      <c r="I205" t="s">
        <v>564</v>
      </c>
      <c r="J205" s="2">
        <v>0.42779371527777776</v>
      </c>
      <c r="K205">
        <v>214.71199999999999</v>
      </c>
    </row>
    <row r="206" spans="1:11" x14ac:dyDescent="0.45">
      <c r="A206">
        <v>5</v>
      </c>
      <c r="B206" t="s">
        <v>14</v>
      </c>
      <c r="C206">
        <v>6</v>
      </c>
      <c r="D206" t="s">
        <v>565</v>
      </c>
      <c r="F206" t="s">
        <v>566</v>
      </c>
      <c r="G206" t="s">
        <v>567</v>
      </c>
      <c r="H206" t="s">
        <v>568</v>
      </c>
      <c r="I206" t="s">
        <v>569</v>
      </c>
      <c r="J206" s="2">
        <v>0.42904988425925922</v>
      </c>
      <c r="K206">
        <v>221.31100000000001</v>
      </c>
    </row>
    <row r="207" spans="1:11" x14ac:dyDescent="0.45">
      <c r="A207">
        <v>6</v>
      </c>
      <c r="B207" t="s">
        <v>14</v>
      </c>
      <c r="D207" t="s">
        <v>570</v>
      </c>
      <c r="E207" t="s">
        <v>7</v>
      </c>
      <c r="F207" t="s">
        <v>571</v>
      </c>
      <c r="G207" t="s">
        <v>572</v>
      </c>
      <c r="H207" t="s">
        <v>573</v>
      </c>
      <c r="I207" t="s">
        <v>574</v>
      </c>
      <c r="J207" s="2">
        <v>0.43050822916666664</v>
      </c>
      <c r="K207">
        <v>175.041</v>
      </c>
    </row>
    <row r="208" spans="1:11" x14ac:dyDescent="0.45">
      <c r="A208">
        <v>7</v>
      </c>
      <c r="B208" t="s">
        <v>14</v>
      </c>
      <c r="C208">
        <v>8</v>
      </c>
      <c r="D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s="2">
        <v>0.4372301388888889</v>
      </c>
      <c r="K208">
        <v>216</v>
      </c>
    </row>
    <row r="209" spans="1:11" x14ac:dyDescent="0.45">
      <c r="A209">
        <v>8</v>
      </c>
      <c r="B209" t="s">
        <v>14</v>
      </c>
      <c r="C209" t="s">
        <v>69</v>
      </c>
      <c r="D209" t="s">
        <v>580</v>
      </c>
      <c r="F209" t="s">
        <v>581</v>
      </c>
      <c r="G209" t="s">
        <v>582</v>
      </c>
      <c r="H209" t="s">
        <v>583</v>
      </c>
      <c r="I209" t="s">
        <v>584</v>
      </c>
      <c r="J209" s="2">
        <v>0.43846226851851849</v>
      </c>
      <c r="K209">
        <v>229.78700000000001</v>
      </c>
    </row>
    <row r="210" spans="1:11" x14ac:dyDescent="0.45">
      <c r="A210">
        <v>9</v>
      </c>
      <c r="B210" t="s">
        <v>14</v>
      </c>
      <c r="C210" t="s">
        <v>80</v>
      </c>
      <c r="D210" t="s">
        <v>585</v>
      </c>
      <c r="F210" t="s">
        <v>586</v>
      </c>
      <c r="G210" t="s">
        <v>587</v>
      </c>
      <c r="H210" t="s">
        <v>588</v>
      </c>
      <c r="I210" t="s">
        <v>589</v>
      </c>
      <c r="J210" s="2">
        <v>0.43967864583333333</v>
      </c>
      <c r="K210">
        <v>229.78700000000001</v>
      </c>
    </row>
    <row r="211" spans="1:11" x14ac:dyDescent="0.45">
      <c r="A211">
        <v>10</v>
      </c>
      <c r="B211" t="s">
        <v>14</v>
      </c>
      <c r="C211" t="s">
        <v>97</v>
      </c>
      <c r="D211" t="s">
        <v>590</v>
      </c>
      <c r="F211" t="s">
        <v>591</v>
      </c>
      <c r="G211" t="s">
        <v>592</v>
      </c>
      <c r="H211" t="s">
        <v>593</v>
      </c>
      <c r="I211" t="s">
        <v>594</v>
      </c>
      <c r="J211" s="2">
        <v>0.44087472222222224</v>
      </c>
      <c r="K211">
        <v>230.27699999999999</v>
      </c>
    </row>
    <row r="212" spans="1:11" x14ac:dyDescent="0.45">
      <c r="A212">
        <v>11</v>
      </c>
      <c r="B212" t="s">
        <v>14</v>
      </c>
      <c r="D212" t="s">
        <v>595</v>
      </c>
      <c r="E212" t="s">
        <v>7</v>
      </c>
      <c r="F212" t="s">
        <v>596</v>
      </c>
      <c r="G212" t="s">
        <v>597</v>
      </c>
      <c r="H212" t="s">
        <v>598</v>
      </c>
      <c r="I212" t="s">
        <v>599</v>
      </c>
      <c r="J212" s="2">
        <v>0.44223798611111115</v>
      </c>
      <c r="K212">
        <v>203.00800000000001</v>
      </c>
    </row>
    <row r="213" spans="1:11" x14ac:dyDescent="0.45">
      <c r="B213" t="s">
        <v>14</v>
      </c>
      <c r="D213" t="s">
        <v>15</v>
      </c>
      <c r="F213" t="s">
        <v>15</v>
      </c>
      <c r="G213" t="s">
        <v>15</v>
      </c>
      <c r="H213" t="s">
        <v>15</v>
      </c>
      <c r="I213" t="s">
        <v>15</v>
      </c>
      <c r="J213" s="2" t="s">
        <v>111</v>
      </c>
    </row>
    <row r="217" spans="1:11" x14ac:dyDescent="0.45">
      <c r="C217" t="s">
        <v>0</v>
      </c>
    </row>
    <row r="218" spans="1:11" x14ac:dyDescent="0.45">
      <c r="A218" t="s">
        <v>1</v>
      </c>
    </row>
    <row r="220" spans="1:11" x14ac:dyDescent="0.45">
      <c r="B220" t="s">
        <v>600</v>
      </c>
    </row>
    <row r="221" spans="1:11" x14ac:dyDescent="0.45">
      <c r="A221" s="1">
        <v>44715</v>
      </c>
    </row>
    <row r="223" spans="1:11" x14ac:dyDescent="0.45">
      <c r="A223" t="s">
        <v>3</v>
      </c>
      <c r="B223" t="s">
        <v>4</v>
      </c>
      <c r="C223" t="s">
        <v>5</v>
      </c>
      <c r="D223" t="s">
        <v>6</v>
      </c>
      <c r="E223" t="s">
        <v>7</v>
      </c>
      <c r="F223" t="s">
        <v>8</v>
      </c>
      <c r="G223" t="s">
        <v>9</v>
      </c>
      <c r="H223" t="s">
        <v>10</v>
      </c>
      <c r="I223" t="s">
        <v>11</v>
      </c>
      <c r="J223" s="2" t="s">
        <v>12</v>
      </c>
      <c r="K223" t="s">
        <v>13</v>
      </c>
    </row>
    <row r="224" spans="1:11" x14ac:dyDescent="0.45">
      <c r="B224" t="s">
        <v>14</v>
      </c>
      <c r="D224" t="s">
        <v>15</v>
      </c>
      <c r="F224" t="s">
        <v>15</v>
      </c>
      <c r="G224" t="s">
        <v>601</v>
      </c>
      <c r="H224" t="s">
        <v>602</v>
      </c>
      <c r="I224" t="s">
        <v>603</v>
      </c>
      <c r="J224" s="2">
        <v>0.4188868287037037</v>
      </c>
      <c r="K224">
        <v>179.40199999999999</v>
      </c>
    </row>
    <row r="225" spans="1:11" x14ac:dyDescent="0.45">
      <c r="A225">
        <v>1</v>
      </c>
      <c r="B225" t="s">
        <v>14</v>
      </c>
      <c r="C225">
        <v>9</v>
      </c>
      <c r="D225" t="s">
        <v>604</v>
      </c>
      <c r="F225" t="s">
        <v>605</v>
      </c>
      <c r="G225" t="s">
        <v>606</v>
      </c>
      <c r="H225" t="s">
        <v>607</v>
      </c>
      <c r="I225" t="s">
        <v>608</v>
      </c>
      <c r="J225" s="2">
        <v>0.42029443287037038</v>
      </c>
      <c r="K225">
        <v>209.30199999999999</v>
      </c>
    </row>
    <row r="226" spans="1:11" x14ac:dyDescent="0.45">
      <c r="A226">
        <v>2</v>
      </c>
      <c r="B226" t="s">
        <v>14</v>
      </c>
      <c r="D226" t="s">
        <v>609</v>
      </c>
      <c r="E226" t="s">
        <v>7</v>
      </c>
      <c r="F226" t="s">
        <v>610</v>
      </c>
      <c r="G226" t="s">
        <v>611</v>
      </c>
      <c r="H226" t="s">
        <v>612</v>
      </c>
      <c r="I226" t="s">
        <v>613</v>
      </c>
      <c r="J226" s="2">
        <v>0.42178130787037033</v>
      </c>
      <c r="K226">
        <v>177.34</v>
      </c>
    </row>
    <row r="227" spans="1:11" x14ac:dyDescent="0.45">
      <c r="A227">
        <v>3</v>
      </c>
      <c r="B227" t="s">
        <v>14</v>
      </c>
      <c r="C227">
        <v>11</v>
      </c>
      <c r="D227" t="s">
        <v>614</v>
      </c>
      <c r="F227" t="s">
        <v>615</v>
      </c>
      <c r="G227" t="s">
        <v>616</v>
      </c>
      <c r="H227" t="s">
        <v>617</v>
      </c>
      <c r="I227" t="s">
        <v>618</v>
      </c>
      <c r="J227" s="2">
        <v>0.42558608796296293</v>
      </c>
      <c r="K227">
        <v>213.86099999999999</v>
      </c>
    </row>
    <row r="228" spans="1:11" x14ac:dyDescent="0.45">
      <c r="A228">
        <v>4</v>
      </c>
      <c r="B228" t="s">
        <v>14</v>
      </c>
      <c r="D228" t="s">
        <v>619</v>
      </c>
      <c r="E228" t="s">
        <v>7</v>
      </c>
      <c r="F228" t="s">
        <v>573</v>
      </c>
      <c r="G228" t="s">
        <v>620</v>
      </c>
      <c r="H228" t="s">
        <v>621</v>
      </c>
      <c r="I228" t="s">
        <v>622</v>
      </c>
      <c r="J228" s="2">
        <v>0.42692817129629629</v>
      </c>
      <c r="K228">
        <v>221.31100000000001</v>
      </c>
    </row>
    <row r="229" spans="1:11" x14ac:dyDescent="0.45">
      <c r="A229">
        <v>5</v>
      </c>
      <c r="B229" t="s">
        <v>14</v>
      </c>
      <c r="C229">
        <v>10</v>
      </c>
      <c r="D229" t="s">
        <v>623</v>
      </c>
      <c r="F229" t="s">
        <v>624</v>
      </c>
      <c r="G229" t="s">
        <v>625</v>
      </c>
      <c r="H229" t="s">
        <v>626</v>
      </c>
      <c r="I229" t="s">
        <v>627</v>
      </c>
      <c r="J229" s="2">
        <v>0.42967026620370369</v>
      </c>
      <c r="K229">
        <v>216.86699999999999</v>
      </c>
    </row>
    <row r="230" spans="1:11" x14ac:dyDescent="0.45">
      <c r="A230">
        <v>6</v>
      </c>
      <c r="B230" t="s">
        <v>14</v>
      </c>
      <c r="D230" t="s">
        <v>628</v>
      </c>
      <c r="E230" t="s">
        <v>7</v>
      </c>
      <c r="F230" t="s">
        <v>629</v>
      </c>
      <c r="G230" t="s">
        <v>630</v>
      </c>
      <c r="H230" t="s">
        <v>631</v>
      </c>
      <c r="I230" t="s">
        <v>632</v>
      </c>
      <c r="J230" s="2">
        <v>0.43111314814814811</v>
      </c>
      <c r="K230">
        <v>199.262</v>
      </c>
    </row>
    <row r="231" spans="1:11" x14ac:dyDescent="0.45">
      <c r="A231">
        <v>7</v>
      </c>
      <c r="B231" t="s">
        <v>14</v>
      </c>
      <c r="C231">
        <v>12</v>
      </c>
      <c r="D231" t="s">
        <v>633</v>
      </c>
      <c r="F231" t="s">
        <v>634</v>
      </c>
      <c r="G231" t="s">
        <v>635</v>
      </c>
      <c r="H231" t="s">
        <v>636</v>
      </c>
      <c r="I231" t="s">
        <v>637</v>
      </c>
      <c r="J231" s="2">
        <v>0.4355941435185185</v>
      </c>
      <c r="K231">
        <v>223.14</v>
      </c>
    </row>
    <row r="232" spans="1:11" x14ac:dyDescent="0.45">
      <c r="A232">
        <v>8</v>
      </c>
      <c r="B232" t="s">
        <v>14</v>
      </c>
      <c r="C232">
        <v>8</v>
      </c>
      <c r="D232" t="s">
        <v>638</v>
      </c>
      <c r="F232" t="s">
        <v>639</v>
      </c>
      <c r="G232" t="s">
        <v>640</v>
      </c>
      <c r="H232" t="s">
        <v>641</v>
      </c>
      <c r="I232" t="s">
        <v>642</v>
      </c>
      <c r="J232" s="2">
        <v>0.43687440972222219</v>
      </c>
      <c r="K232">
        <v>221.31100000000001</v>
      </c>
    </row>
    <row r="233" spans="1:11" x14ac:dyDescent="0.45">
      <c r="A233">
        <v>9</v>
      </c>
      <c r="B233" t="s">
        <v>14</v>
      </c>
      <c r="C233">
        <v>7</v>
      </c>
      <c r="D233" t="s">
        <v>643</v>
      </c>
      <c r="F233" t="s">
        <v>644</v>
      </c>
      <c r="G233" t="s">
        <v>645</v>
      </c>
      <c r="H233" t="s">
        <v>646</v>
      </c>
      <c r="I233" t="s">
        <v>647</v>
      </c>
      <c r="J233" s="2">
        <v>0.43812890046296293</v>
      </c>
      <c r="K233">
        <v>225</v>
      </c>
    </row>
    <row r="234" spans="1:11" x14ac:dyDescent="0.45">
      <c r="A234">
        <v>10</v>
      </c>
      <c r="B234" t="s">
        <v>14</v>
      </c>
      <c r="C234">
        <v>6</v>
      </c>
      <c r="D234" t="s">
        <v>648</v>
      </c>
      <c r="F234" t="s">
        <v>649</v>
      </c>
      <c r="G234" t="s">
        <v>650</v>
      </c>
      <c r="H234" t="s">
        <v>651</v>
      </c>
      <c r="I234" t="s">
        <v>652</v>
      </c>
      <c r="J234" s="2">
        <v>0.43936600694444444</v>
      </c>
      <c r="K234">
        <v>228.81399999999999</v>
      </c>
    </row>
    <row r="235" spans="1:11" x14ac:dyDescent="0.45">
      <c r="A235">
        <v>11</v>
      </c>
      <c r="B235" t="s">
        <v>14</v>
      </c>
      <c r="C235" t="s">
        <v>103</v>
      </c>
      <c r="D235" t="s">
        <v>653</v>
      </c>
      <c r="F235" t="s">
        <v>137</v>
      </c>
      <c r="G235" t="s">
        <v>654</v>
      </c>
      <c r="H235" t="s">
        <v>655</v>
      </c>
      <c r="I235" t="s">
        <v>656</v>
      </c>
      <c r="J235" s="2">
        <v>0.44059298611111108</v>
      </c>
      <c r="K235">
        <v>236.84200000000001</v>
      </c>
    </row>
    <row r="236" spans="1:11" x14ac:dyDescent="0.45">
      <c r="A236">
        <v>12</v>
      </c>
      <c r="B236" t="s">
        <v>14</v>
      </c>
      <c r="C236" t="s">
        <v>80</v>
      </c>
      <c r="D236" t="s">
        <v>657</v>
      </c>
      <c r="F236" t="s">
        <v>658</v>
      </c>
      <c r="G236" t="s">
        <v>659</v>
      </c>
      <c r="H236" t="s">
        <v>660</v>
      </c>
      <c r="I236" t="s">
        <v>661</v>
      </c>
      <c r="J236" s="2">
        <v>0.44180680555555557</v>
      </c>
      <c r="K236">
        <v>242.697</v>
      </c>
    </row>
    <row r="237" spans="1:11" x14ac:dyDescent="0.45">
      <c r="A237">
        <v>13</v>
      </c>
      <c r="B237" t="s">
        <v>14</v>
      </c>
      <c r="C237" t="s">
        <v>69</v>
      </c>
      <c r="D237" t="s">
        <v>662</v>
      </c>
      <c r="F237" t="s">
        <v>663</v>
      </c>
      <c r="G237" t="s">
        <v>405</v>
      </c>
      <c r="H237" t="s">
        <v>664</v>
      </c>
      <c r="I237" t="s">
        <v>665</v>
      </c>
      <c r="J237" s="2">
        <v>0.4430280787037037</v>
      </c>
      <c r="K237">
        <v>236.32400000000001</v>
      </c>
    </row>
    <row r="238" spans="1:11" x14ac:dyDescent="0.45">
      <c r="A238">
        <v>14</v>
      </c>
      <c r="B238" t="s">
        <v>14</v>
      </c>
      <c r="C238" t="s">
        <v>97</v>
      </c>
      <c r="D238" t="s">
        <v>666</v>
      </c>
      <c r="F238" t="s">
        <v>40</v>
      </c>
      <c r="G238" t="s">
        <v>667</v>
      </c>
      <c r="H238" t="s">
        <v>668</v>
      </c>
      <c r="I238" t="s">
        <v>669</v>
      </c>
      <c r="J238" s="2">
        <v>0.44422946759259258</v>
      </c>
      <c r="K238">
        <v>243.792</v>
      </c>
    </row>
    <row r="239" spans="1:11" x14ac:dyDescent="0.45">
      <c r="A239">
        <v>15</v>
      </c>
      <c r="B239" t="s">
        <v>14</v>
      </c>
      <c r="C239" t="s">
        <v>91</v>
      </c>
      <c r="D239" t="s">
        <v>670</v>
      </c>
      <c r="F239" t="s">
        <v>671</v>
      </c>
      <c r="G239" t="s">
        <v>672</v>
      </c>
      <c r="H239" t="s">
        <v>673</v>
      </c>
      <c r="I239" t="s">
        <v>674</v>
      </c>
      <c r="J239" s="2">
        <v>0.44543476851851849</v>
      </c>
      <c r="K239">
        <v>236.32400000000001</v>
      </c>
    </row>
    <row r="243" spans="1:11" x14ac:dyDescent="0.45">
      <c r="C243" t="s">
        <v>0</v>
      </c>
    </row>
    <row r="244" spans="1:11" x14ac:dyDescent="0.45">
      <c r="A244" t="s">
        <v>1</v>
      </c>
    </row>
    <row r="246" spans="1:11" x14ac:dyDescent="0.45">
      <c r="B246" t="s">
        <v>675</v>
      </c>
    </row>
    <row r="247" spans="1:11" x14ac:dyDescent="0.45">
      <c r="A247" s="1">
        <v>44715</v>
      </c>
    </row>
    <row r="249" spans="1:11" x14ac:dyDescent="0.45">
      <c r="A249" t="s">
        <v>3</v>
      </c>
      <c r="B249" t="s">
        <v>4</v>
      </c>
      <c r="C249" t="s">
        <v>5</v>
      </c>
      <c r="D249" t="s">
        <v>6</v>
      </c>
      <c r="E249" t="s">
        <v>7</v>
      </c>
      <c r="F249" t="s">
        <v>8</v>
      </c>
      <c r="G249" t="s">
        <v>9</v>
      </c>
      <c r="H249" t="s">
        <v>10</v>
      </c>
      <c r="I249" t="s">
        <v>11</v>
      </c>
      <c r="J249" s="2" t="s">
        <v>12</v>
      </c>
      <c r="K249" t="s">
        <v>13</v>
      </c>
    </row>
    <row r="250" spans="1:11" x14ac:dyDescent="0.45">
      <c r="B250" t="s">
        <v>14</v>
      </c>
      <c r="D250" t="s">
        <v>15</v>
      </c>
      <c r="F250" t="s">
        <v>15</v>
      </c>
      <c r="G250" t="s">
        <v>676</v>
      </c>
      <c r="H250" t="s">
        <v>677</v>
      </c>
      <c r="I250" t="s">
        <v>678</v>
      </c>
      <c r="J250" s="2">
        <v>0.41839869212962966</v>
      </c>
      <c r="K250">
        <v>204.934</v>
      </c>
    </row>
    <row r="251" spans="1:11" x14ac:dyDescent="0.45">
      <c r="A251">
        <v>1</v>
      </c>
      <c r="B251" t="s">
        <v>14</v>
      </c>
      <c r="C251">
        <v>11</v>
      </c>
      <c r="D251" t="s">
        <v>679</v>
      </c>
      <c r="F251" t="s">
        <v>680</v>
      </c>
      <c r="G251" t="s">
        <v>681</v>
      </c>
      <c r="H251" t="s">
        <v>457</v>
      </c>
      <c r="I251" t="s">
        <v>682</v>
      </c>
      <c r="J251" s="2">
        <v>0.41976679398148148</v>
      </c>
      <c r="K251">
        <v>224.066</v>
      </c>
    </row>
    <row r="252" spans="1:11" x14ac:dyDescent="0.45">
      <c r="A252">
        <v>2</v>
      </c>
      <c r="B252" t="s">
        <v>14</v>
      </c>
      <c r="C252">
        <v>10</v>
      </c>
      <c r="D252" t="s">
        <v>683</v>
      </c>
      <c r="F252" t="s">
        <v>684</v>
      </c>
      <c r="G252" t="s">
        <v>685</v>
      </c>
      <c r="H252" t="s">
        <v>686</v>
      </c>
      <c r="I252" t="s">
        <v>687</v>
      </c>
      <c r="J252" s="2">
        <v>0.42110798611111111</v>
      </c>
      <c r="K252">
        <v>219.512</v>
      </c>
    </row>
    <row r="253" spans="1:11" x14ac:dyDescent="0.45">
      <c r="A253">
        <v>3</v>
      </c>
      <c r="B253" t="s">
        <v>14</v>
      </c>
      <c r="D253" t="s">
        <v>688</v>
      </c>
      <c r="E253" t="s">
        <v>7</v>
      </c>
      <c r="F253" t="s">
        <v>689</v>
      </c>
      <c r="G253" t="s">
        <v>690</v>
      </c>
      <c r="H253" t="s">
        <v>691</v>
      </c>
      <c r="I253" t="s">
        <v>692</v>
      </c>
      <c r="J253" s="2">
        <v>0.42258537037037036</v>
      </c>
      <c r="K253">
        <v>206.107</v>
      </c>
    </row>
    <row r="254" spans="1:11" x14ac:dyDescent="0.45">
      <c r="A254">
        <v>4</v>
      </c>
      <c r="B254" t="s">
        <v>14</v>
      </c>
      <c r="C254">
        <v>12</v>
      </c>
      <c r="D254" t="s">
        <v>693</v>
      </c>
      <c r="F254" t="s">
        <v>694</v>
      </c>
      <c r="G254" t="s">
        <v>695</v>
      </c>
      <c r="H254" t="s">
        <v>696</v>
      </c>
      <c r="I254" t="s">
        <v>697</v>
      </c>
      <c r="J254" s="2">
        <v>0.42592714120370373</v>
      </c>
      <c r="K254">
        <v>224.066</v>
      </c>
    </row>
    <row r="255" spans="1:11" x14ac:dyDescent="0.45">
      <c r="A255">
        <v>5</v>
      </c>
      <c r="B255" t="s">
        <v>14</v>
      </c>
      <c r="C255">
        <v>8</v>
      </c>
      <c r="D255" t="s">
        <v>698</v>
      </c>
      <c r="F255" t="s">
        <v>699</v>
      </c>
      <c r="G255" t="s">
        <v>700</v>
      </c>
      <c r="H255" t="s">
        <v>701</v>
      </c>
      <c r="I255" t="s">
        <v>702</v>
      </c>
      <c r="J255" s="2">
        <v>0.42721590277777777</v>
      </c>
      <c r="K255">
        <v>232.75899999999999</v>
      </c>
    </row>
    <row r="256" spans="1:11" x14ac:dyDescent="0.45">
      <c r="A256">
        <v>6</v>
      </c>
      <c r="B256" t="s">
        <v>14</v>
      </c>
      <c r="C256">
        <v>9</v>
      </c>
      <c r="D256" t="s">
        <v>703</v>
      </c>
      <c r="F256" t="s">
        <v>704</v>
      </c>
      <c r="G256" t="s">
        <v>705</v>
      </c>
      <c r="H256" t="s">
        <v>318</v>
      </c>
      <c r="I256" t="s">
        <v>706</v>
      </c>
      <c r="J256" s="2">
        <v>0.42852237268518517</v>
      </c>
      <c r="K256">
        <v>224.53200000000001</v>
      </c>
    </row>
    <row r="257" spans="1:11" x14ac:dyDescent="0.45">
      <c r="A257">
        <v>7</v>
      </c>
      <c r="B257" t="s">
        <v>14</v>
      </c>
      <c r="D257" t="s">
        <v>707</v>
      </c>
      <c r="E257" t="s">
        <v>7</v>
      </c>
      <c r="F257" t="s">
        <v>708</v>
      </c>
      <c r="G257" t="s">
        <v>709</v>
      </c>
      <c r="H257" t="s">
        <v>710</v>
      </c>
      <c r="I257" t="s">
        <v>711</v>
      </c>
      <c r="J257" s="2">
        <v>0.42987325231481482</v>
      </c>
      <c r="K257">
        <v>230.76900000000001</v>
      </c>
    </row>
    <row r="258" spans="1:11" x14ac:dyDescent="0.45">
      <c r="A258">
        <v>8</v>
      </c>
      <c r="B258" t="s">
        <v>14</v>
      </c>
      <c r="C258">
        <v>13</v>
      </c>
      <c r="D258" t="s">
        <v>712</v>
      </c>
      <c r="F258" t="s">
        <v>713</v>
      </c>
      <c r="G258" t="s">
        <v>714</v>
      </c>
      <c r="H258" t="s">
        <v>715</v>
      </c>
      <c r="I258" t="s">
        <v>716</v>
      </c>
      <c r="J258" s="2">
        <v>0.43572137731481481</v>
      </c>
      <c r="K258">
        <v>225.941</v>
      </c>
    </row>
    <row r="259" spans="1:11" x14ac:dyDescent="0.45">
      <c r="A259">
        <v>9</v>
      </c>
      <c r="B259" t="s">
        <v>14</v>
      </c>
      <c r="C259">
        <v>7</v>
      </c>
      <c r="D259" t="s">
        <v>717</v>
      </c>
      <c r="F259" t="s">
        <v>665</v>
      </c>
      <c r="G259" t="s">
        <v>718</v>
      </c>
      <c r="H259" t="s">
        <v>719</v>
      </c>
      <c r="I259" t="s">
        <v>720</v>
      </c>
      <c r="J259" s="2">
        <v>0.43700400462962968</v>
      </c>
      <c r="K259">
        <v>236.32400000000001</v>
      </c>
    </row>
    <row r="260" spans="1:11" x14ac:dyDescent="0.45">
      <c r="A260">
        <v>10</v>
      </c>
      <c r="B260" t="s">
        <v>14</v>
      </c>
      <c r="C260">
        <v>6</v>
      </c>
      <c r="D260" t="s">
        <v>721</v>
      </c>
      <c r="F260" t="s">
        <v>722</v>
      </c>
      <c r="G260" t="s">
        <v>723</v>
      </c>
      <c r="H260" t="s">
        <v>724</v>
      </c>
      <c r="I260" t="s">
        <v>725</v>
      </c>
      <c r="J260" s="2">
        <v>0.43827295138888894</v>
      </c>
      <c r="K260">
        <v>228.33</v>
      </c>
    </row>
    <row r="261" spans="1:11" x14ac:dyDescent="0.45">
      <c r="A261">
        <v>11</v>
      </c>
      <c r="B261" t="s">
        <v>14</v>
      </c>
      <c r="C261" t="s">
        <v>69</v>
      </c>
      <c r="D261" t="s">
        <v>726</v>
      </c>
      <c r="F261" t="s">
        <v>727</v>
      </c>
      <c r="G261" t="s">
        <v>728</v>
      </c>
      <c r="H261" t="s">
        <v>729</v>
      </c>
      <c r="I261" t="s">
        <v>730</v>
      </c>
      <c r="J261" s="2">
        <v>0.43952202546296298</v>
      </c>
      <c r="K261">
        <v>233.76599999999999</v>
      </c>
    </row>
    <row r="262" spans="1:11" x14ac:dyDescent="0.45">
      <c r="A262">
        <v>12</v>
      </c>
      <c r="B262" t="s">
        <v>14</v>
      </c>
      <c r="C262" t="s">
        <v>103</v>
      </c>
      <c r="D262" t="s">
        <v>731</v>
      </c>
      <c r="F262" t="s">
        <v>521</v>
      </c>
      <c r="G262" t="s">
        <v>732</v>
      </c>
      <c r="H262" t="s">
        <v>733</v>
      </c>
      <c r="I262" t="s">
        <v>734</v>
      </c>
      <c r="J262" s="2">
        <v>0.44078518518518517</v>
      </c>
      <c r="K262">
        <v>229.29900000000001</v>
      </c>
    </row>
    <row r="263" spans="1:11" x14ac:dyDescent="0.45">
      <c r="A263">
        <v>13</v>
      </c>
      <c r="B263" t="s">
        <v>14</v>
      </c>
      <c r="C263" t="s">
        <v>80</v>
      </c>
      <c r="D263" t="s">
        <v>735</v>
      </c>
      <c r="F263" t="s">
        <v>736</v>
      </c>
      <c r="G263" t="s">
        <v>737</v>
      </c>
      <c r="H263" t="s">
        <v>738</v>
      </c>
      <c r="I263" t="s">
        <v>739</v>
      </c>
      <c r="J263" s="2">
        <v>0.44203385416666668</v>
      </c>
      <c r="K263">
        <v>232.25800000000001</v>
      </c>
    </row>
    <row r="264" spans="1:11" x14ac:dyDescent="0.45">
      <c r="A264">
        <v>14</v>
      </c>
      <c r="B264" t="s">
        <v>14</v>
      </c>
      <c r="C264" t="s">
        <v>91</v>
      </c>
      <c r="D264" t="s">
        <v>740</v>
      </c>
      <c r="F264" t="s">
        <v>741</v>
      </c>
      <c r="G264" t="s">
        <v>742</v>
      </c>
      <c r="H264" t="s">
        <v>743</v>
      </c>
      <c r="I264" t="s">
        <v>730</v>
      </c>
      <c r="J264" s="2">
        <v>0.44328083333333335</v>
      </c>
      <c r="K264">
        <v>225.941</v>
      </c>
    </row>
    <row r="265" spans="1:11" x14ac:dyDescent="0.45">
      <c r="A265">
        <v>15</v>
      </c>
      <c r="B265" t="s">
        <v>14</v>
      </c>
      <c r="C265" t="s">
        <v>97</v>
      </c>
      <c r="D265" t="s">
        <v>744</v>
      </c>
      <c r="F265" t="s">
        <v>745</v>
      </c>
      <c r="G265" t="s">
        <v>245</v>
      </c>
      <c r="H265" t="s">
        <v>746</v>
      </c>
      <c r="I265" t="s">
        <v>747</v>
      </c>
      <c r="J265" s="2">
        <v>0.4445210185185185</v>
      </c>
      <c r="K265">
        <v>227.36799999999999</v>
      </c>
    </row>
    <row r="269" spans="1:11" x14ac:dyDescent="0.45">
      <c r="C269" t="s">
        <v>0</v>
      </c>
    </row>
    <row r="270" spans="1:11" x14ac:dyDescent="0.45">
      <c r="A270" t="s">
        <v>1</v>
      </c>
    </row>
    <row r="272" spans="1:11" x14ac:dyDescent="0.45">
      <c r="B272" t="s">
        <v>748</v>
      </c>
    </row>
    <row r="273" spans="1:11" x14ac:dyDescent="0.45">
      <c r="A273" s="1">
        <v>44715</v>
      </c>
    </row>
    <row r="275" spans="1:11" x14ac:dyDescent="0.45">
      <c r="A275" t="s">
        <v>3</v>
      </c>
      <c r="B275" t="s">
        <v>4</v>
      </c>
      <c r="C275" t="s">
        <v>5</v>
      </c>
      <c r="D275" t="s">
        <v>6</v>
      </c>
      <c r="E275" t="s">
        <v>7</v>
      </c>
      <c r="F275" t="s">
        <v>8</v>
      </c>
      <c r="G275" t="s">
        <v>9</v>
      </c>
      <c r="H275" t="s">
        <v>10</v>
      </c>
      <c r="I275" t="s">
        <v>11</v>
      </c>
      <c r="J275" s="2" t="s">
        <v>12</v>
      </c>
      <c r="K275" t="s">
        <v>13</v>
      </c>
    </row>
    <row r="276" spans="1:11" x14ac:dyDescent="0.45">
      <c r="B276" t="s">
        <v>14</v>
      </c>
      <c r="D276" t="s">
        <v>15</v>
      </c>
      <c r="F276" t="s">
        <v>15</v>
      </c>
      <c r="G276" t="s">
        <v>749</v>
      </c>
      <c r="H276" t="s">
        <v>750</v>
      </c>
      <c r="I276" t="s">
        <v>751</v>
      </c>
      <c r="J276" s="2">
        <v>0.41812203703703704</v>
      </c>
      <c r="K276">
        <v>196.364</v>
      </c>
    </row>
    <row r="277" spans="1:11" x14ac:dyDescent="0.45">
      <c r="A277">
        <v>1</v>
      </c>
      <c r="B277" t="s">
        <v>14</v>
      </c>
      <c r="C277">
        <v>8</v>
      </c>
      <c r="D277" t="s">
        <v>752</v>
      </c>
      <c r="F277" t="s">
        <v>753</v>
      </c>
      <c r="G277" t="s">
        <v>754</v>
      </c>
      <c r="H277" t="s">
        <v>755</v>
      </c>
      <c r="I277" t="s">
        <v>756</v>
      </c>
      <c r="J277" s="2">
        <v>0.41942215277777778</v>
      </c>
      <c r="K277">
        <v>212.18100000000001</v>
      </c>
    </row>
    <row r="278" spans="1:11" x14ac:dyDescent="0.45">
      <c r="A278">
        <v>2</v>
      </c>
      <c r="B278" t="s">
        <v>14</v>
      </c>
      <c r="C278">
        <v>6</v>
      </c>
      <c r="D278" t="s">
        <v>757</v>
      </c>
      <c r="F278" t="s">
        <v>758</v>
      </c>
      <c r="G278" t="s">
        <v>759</v>
      </c>
      <c r="H278" t="s">
        <v>760</v>
      </c>
      <c r="I278" t="s">
        <v>761</v>
      </c>
      <c r="J278" s="2">
        <v>0.42067739583333336</v>
      </c>
      <c r="K278">
        <v>226.41499999999999</v>
      </c>
    </row>
    <row r="279" spans="1:11" x14ac:dyDescent="0.45">
      <c r="A279">
        <v>3</v>
      </c>
      <c r="B279" t="s">
        <v>14</v>
      </c>
      <c r="D279" t="s">
        <v>762</v>
      </c>
      <c r="E279" t="s">
        <v>7</v>
      </c>
      <c r="F279" t="s">
        <v>303</v>
      </c>
      <c r="G279" t="s">
        <v>763</v>
      </c>
      <c r="H279" t="s">
        <v>764</v>
      </c>
      <c r="I279" t="s">
        <v>765</v>
      </c>
      <c r="J279" s="2">
        <v>0.42209879629629632</v>
      </c>
      <c r="K279">
        <v>185.249</v>
      </c>
    </row>
    <row r="280" spans="1:11" x14ac:dyDescent="0.45">
      <c r="A280">
        <v>4</v>
      </c>
      <c r="B280" t="s">
        <v>14</v>
      </c>
      <c r="C280">
        <v>12</v>
      </c>
      <c r="D280" t="s">
        <v>766</v>
      </c>
      <c r="F280" t="s">
        <v>767</v>
      </c>
      <c r="G280" t="s">
        <v>768</v>
      </c>
      <c r="H280" t="s">
        <v>769</v>
      </c>
      <c r="I280" t="s">
        <v>770</v>
      </c>
      <c r="J280" s="2">
        <v>0.42709410879629628</v>
      </c>
      <c r="K280">
        <v>210.52600000000001</v>
      </c>
    </row>
    <row r="281" spans="1:11" x14ac:dyDescent="0.45">
      <c r="A281">
        <v>5</v>
      </c>
      <c r="B281" t="s">
        <v>14</v>
      </c>
      <c r="C281" t="s">
        <v>103</v>
      </c>
      <c r="D281" t="s">
        <v>735</v>
      </c>
      <c r="F281" t="s">
        <v>771</v>
      </c>
      <c r="G281" t="s">
        <v>772</v>
      </c>
      <c r="H281" t="s">
        <v>773</v>
      </c>
      <c r="I281" t="s">
        <v>774</v>
      </c>
      <c r="J281" s="2">
        <v>0.42834277777777779</v>
      </c>
      <c r="K281">
        <v>223.602</v>
      </c>
    </row>
    <row r="282" spans="1:11" x14ac:dyDescent="0.45">
      <c r="A282">
        <v>6</v>
      </c>
      <c r="B282" t="s">
        <v>14</v>
      </c>
      <c r="C282">
        <v>7</v>
      </c>
      <c r="D282" t="s">
        <v>775</v>
      </c>
      <c r="F282" t="s">
        <v>776</v>
      </c>
      <c r="G282" t="s">
        <v>777</v>
      </c>
      <c r="H282" t="s">
        <v>778</v>
      </c>
      <c r="I282" t="s">
        <v>779</v>
      </c>
      <c r="J282" s="2">
        <v>0.42959865740740738</v>
      </c>
      <c r="K282">
        <v>228.33</v>
      </c>
    </row>
    <row r="283" spans="1:11" x14ac:dyDescent="0.45">
      <c r="A283">
        <v>7</v>
      </c>
      <c r="B283" t="s">
        <v>14</v>
      </c>
      <c r="D283" t="s">
        <v>780</v>
      </c>
      <c r="E283" t="s">
        <v>7</v>
      </c>
      <c r="F283" t="s">
        <v>781</v>
      </c>
      <c r="G283" t="s">
        <v>782</v>
      </c>
      <c r="H283" t="s">
        <v>783</v>
      </c>
      <c r="I283" t="s">
        <v>784</v>
      </c>
      <c r="J283" s="2">
        <v>0.43105641203703704</v>
      </c>
      <c r="K283">
        <v>188.15299999999999</v>
      </c>
    </row>
    <row r="284" spans="1:11" x14ac:dyDescent="0.45">
      <c r="A284">
        <v>8</v>
      </c>
      <c r="B284" t="s">
        <v>14</v>
      </c>
      <c r="C284">
        <v>11</v>
      </c>
      <c r="D284" t="s">
        <v>785</v>
      </c>
      <c r="F284" t="s">
        <v>786</v>
      </c>
      <c r="G284" t="s">
        <v>787</v>
      </c>
      <c r="H284" t="s">
        <v>788</v>
      </c>
      <c r="I284" t="s">
        <v>789</v>
      </c>
      <c r="J284" s="2">
        <v>0.43572716435185188</v>
      </c>
      <c r="K284">
        <v>218.62299999999999</v>
      </c>
    </row>
    <row r="285" spans="1:11" x14ac:dyDescent="0.45">
      <c r="A285">
        <v>9</v>
      </c>
      <c r="B285" t="s">
        <v>14</v>
      </c>
      <c r="C285">
        <v>9</v>
      </c>
      <c r="D285" t="s">
        <v>790</v>
      </c>
      <c r="F285" t="s">
        <v>791</v>
      </c>
      <c r="G285" t="s">
        <v>652</v>
      </c>
      <c r="H285" t="s">
        <v>792</v>
      </c>
      <c r="I285" t="s">
        <v>793</v>
      </c>
      <c r="J285" s="2">
        <v>0.43708865740740738</v>
      </c>
      <c r="K285">
        <v>209.30199999999999</v>
      </c>
    </row>
    <row r="286" spans="1:11" x14ac:dyDescent="0.45">
      <c r="A286">
        <v>10</v>
      </c>
      <c r="B286" t="s">
        <v>14</v>
      </c>
      <c r="C286" t="s">
        <v>80</v>
      </c>
      <c r="D286" t="s">
        <v>794</v>
      </c>
      <c r="F286" t="s">
        <v>795</v>
      </c>
      <c r="G286" t="s">
        <v>796</v>
      </c>
      <c r="H286" t="s">
        <v>797</v>
      </c>
      <c r="I286" t="s">
        <v>798</v>
      </c>
      <c r="J286" s="2">
        <v>0.43831459490740743</v>
      </c>
      <c r="K286">
        <v>226.89099999999999</v>
      </c>
    </row>
    <row r="287" spans="1:11" x14ac:dyDescent="0.45">
      <c r="A287">
        <v>11</v>
      </c>
      <c r="B287" t="s">
        <v>14</v>
      </c>
      <c r="C287" t="s">
        <v>91</v>
      </c>
      <c r="D287" t="s">
        <v>799</v>
      </c>
      <c r="F287" t="s">
        <v>800</v>
      </c>
      <c r="G287" t="s">
        <v>801</v>
      </c>
      <c r="H287" t="s">
        <v>802</v>
      </c>
      <c r="I287" t="s">
        <v>803</v>
      </c>
      <c r="J287" s="2">
        <v>0.43953045138888891</v>
      </c>
      <c r="K287">
        <v>230.76900000000001</v>
      </c>
    </row>
    <row r="288" spans="1:11" x14ac:dyDescent="0.45">
      <c r="A288">
        <v>12</v>
      </c>
      <c r="B288" t="s">
        <v>14</v>
      </c>
      <c r="C288" t="s">
        <v>69</v>
      </c>
      <c r="D288" t="s">
        <v>804</v>
      </c>
      <c r="F288" t="s">
        <v>805</v>
      </c>
      <c r="G288" t="s">
        <v>806</v>
      </c>
      <c r="H288" t="s">
        <v>807</v>
      </c>
      <c r="I288" t="s">
        <v>808</v>
      </c>
      <c r="J288" s="2">
        <v>0.44075693287037038</v>
      </c>
      <c r="K288">
        <v>232.25800000000001</v>
      </c>
    </row>
    <row r="289" spans="1:11" x14ac:dyDescent="0.45">
      <c r="A289">
        <v>13</v>
      </c>
      <c r="B289" t="s">
        <v>14</v>
      </c>
      <c r="D289" t="s">
        <v>809</v>
      </c>
      <c r="E289" t="s">
        <v>7</v>
      </c>
      <c r="F289" t="s">
        <v>810</v>
      </c>
      <c r="G289" t="s">
        <v>811</v>
      </c>
      <c r="H289" t="s">
        <v>812</v>
      </c>
      <c r="I289" t="s">
        <v>813</v>
      </c>
      <c r="J289" s="2">
        <v>0.4420616087962963</v>
      </c>
      <c r="K289">
        <v>218.62299999999999</v>
      </c>
    </row>
    <row r="290" spans="1:11" x14ac:dyDescent="0.45">
      <c r="A290">
        <v>14</v>
      </c>
      <c r="B290" t="s">
        <v>14</v>
      </c>
      <c r="C290">
        <v>10</v>
      </c>
      <c r="D290" t="s">
        <v>814</v>
      </c>
      <c r="F290" t="s">
        <v>815</v>
      </c>
      <c r="G290" t="s">
        <v>816</v>
      </c>
      <c r="H290" t="s">
        <v>304</v>
      </c>
      <c r="I290" t="s">
        <v>817</v>
      </c>
      <c r="J290" s="2">
        <v>0.4441743865740741</v>
      </c>
      <c r="K290">
        <v>225.941</v>
      </c>
    </row>
    <row r="291" spans="1:11" x14ac:dyDescent="0.45">
      <c r="A291">
        <v>15</v>
      </c>
      <c r="B291" t="s">
        <v>14</v>
      </c>
      <c r="C291" t="s">
        <v>97</v>
      </c>
      <c r="D291" t="s">
        <v>818</v>
      </c>
      <c r="F291" t="s">
        <v>819</v>
      </c>
      <c r="G291" t="s">
        <v>820</v>
      </c>
      <c r="H291" t="s">
        <v>821</v>
      </c>
      <c r="I291" t="s">
        <v>822</v>
      </c>
      <c r="J291" s="2">
        <v>0.44536767361111113</v>
      </c>
      <c r="K291">
        <v>238.93799999999999</v>
      </c>
    </row>
    <row r="292" spans="1:11" x14ac:dyDescent="0.45">
      <c r="B292" t="s">
        <v>14</v>
      </c>
      <c r="D292" t="s">
        <v>15</v>
      </c>
      <c r="F292" t="s">
        <v>823</v>
      </c>
      <c r="G292" t="s">
        <v>15</v>
      </c>
      <c r="H292" t="s">
        <v>15</v>
      </c>
      <c r="I292" t="s">
        <v>15</v>
      </c>
      <c r="J292" s="2" t="s">
        <v>111</v>
      </c>
    </row>
    <row r="296" spans="1:11" x14ac:dyDescent="0.45">
      <c r="C296" t="s">
        <v>0</v>
      </c>
    </row>
    <row r="297" spans="1:11" x14ac:dyDescent="0.45">
      <c r="A297" t="s">
        <v>1</v>
      </c>
    </row>
    <row r="299" spans="1:11" x14ac:dyDescent="0.45">
      <c r="B299" t="s">
        <v>824</v>
      </c>
    </row>
    <row r="300" spans="1:11" x14ac:dyDescent="0.45">
      <c r="A300" s="1">
        <v>44715</v>
      </c>
    </row>
    <row r="302" spans="1:11" x14ac:dyDescent="0.45">
      <c r="A302" t="s">
        <v>3</v>
      </c>
      <c r="B302" t="s">
        <v>4</v>
      </c>
      <c r="C302" t="s">
        <v>5</v>
      </c>
      <c r="D302" t="s">
        <v>6</v>
      </c>
      <c r="E302" t="s">
        <v>7</v>
      </c>
      <c r="F302" t="s">
        <v>8</v>
      </c>
      <c r="G302" t="s">
        <v>9</v>
      </c>
      <c r="H302" t="s">
        <v>10</v>
      </c>
      <c r="I302" t="s">
        <v>11</v>
      </c>
      <c r="J302" s="2" t="s">
        <v>12</v>
      </c>
      <c r="K302" t="s">
        <v>13</v>
      </c>
    </row>
    <row r="303" spans="1:11" x14ac:dyDescent="0.45">
      <c r="B303" t="s">
        <v>14</v>
      </c>
      <c r="D303" t="s">
        <v>15</v>
      </c>
      <c r="F303" t="s">
        <v>15</v>
      </c>
      <c r="G303" t="s">
        <v>825</v>
      </c>
      <c r="H303" t="s">
        <v>826</v>
      </c>
      <c r="I303" t="s">
        <v>827</v>
      </c>
      <c r="J303" s="2">
        <v>0.41814167824074078</v>
      </c>
      <c r="K303">
        <v>200.74299999999999</v>
      </c>
    </row>
    <row r="304" spans="1:11" x14ac:dyDescent="0.45">
      <c r="A304">
        <v>1</v>
      </c>
      <c r="B304" t="s">
        <v>14</v>
      </c>
      <c r="C304">
        <v>8</v>
      </c>
      <c r="D304" t="s">
        <v>828</v>
      </c>
      <c r="F304" t="s">
        <v>829</v>
      </c>
      <c r="G304" t="s">
        <v>830</v>
      </c>
      <c r="H304" t="s">
        <v>831</v>
      </c>
      <c r="I304" t="s">
        <v>832</v>
      </c>
      <c r="J304" s="2">
        <v>0.41945311342592589</v>
      </c>
      <c r="K304">
        <v>225.47</v>
      </c>
    </row>
    <row r="305" spans="1:11" x14ac:dyDescent="0.45">
      <c r="A305">
        <v>2</v>
      </c>
      <c r="B305" t="s">
        <v>14</v>
      </c>
      <c r="C305">
        <v>9</v>
      </c>
      <c r="D305" t="s">
        <v>833</v>
      </c>
      <c r="F305" t="s">
        <v>834</v>
      </c>
      <c r="G305" t="s">
        <v>835</v>
      </c>
      <c r="H305" t="s">
        <v>836</v>
      </c>
      <c r="I305" t="s">
        <v>837</v>
      </c>
      <c r="J305" s="2">
        <v>0.42077030092592588</v>
      </c>
      <c r="K305">
        <v>229.78700000000001</v>
      </c>
    </row>
    <row r="306" spans="1:11" x14ac:dyDescent="0.45">
      <c r="A306">
        <v>3</v>
      </c>
      <c r="B306" t="s">
        <v>14</v>
      </c>
      <c r="D306" t="s">
        <v>838</v>
      </c>
      <c r="E306" t="s">
        <v>7</v>
      </c>
      <c r="F306" t="s">
        <v>839</v>
      </c>
      <c r="G306" t="s">
        <v>840</v>
      </c>
      <c r="H306" t="s">
        <v>841</v>
      </c>
      <c r="I306" t="s">
        <v>842</v>
      </c>
      <c r="J306" s="2">
        <v>0.42225621527777779</v>
      </c>
      <c r="K306">
        <v>183.673</v>
      </c>
    </row>
    <row r="307" spans="1:11" x14ac:dyDescent="0.45">
      <c r="A307">
        <v>4</v>
      </c>
      <c r="B307" t="s">
        <v>14</v>
      </c>
      <c r="C307">
        <v>10</v>
      </c>
      <c r="D307" t="s">
        <v>843</v>
      </c>
      <c r="F307" t="s">
        <v>844</v>
      </c>
      <c r="G307" t="s">
        <v>845</v>
      </c>
      <c r="H307" t="s">
        <v>846</v>
      </c>
      <c r="I307" t="s">
        <v>847</v>
      </c>
      <c r="J307" s="2">
        <v>0.42645952546296301</v>
      </c>
      <c r="K307">
        <v>219.512</v>
      </c>
    </row>
    <row r="308" spans="1:11" x14ac:dyDescent="0.45">
      <c r="A308">
        <v>5</v>
      </c>
      <c r="B308" t="s">
        <v>14</v>
      </c>
      <c r="C308">
        <v>7</v>
      </c>
      <c r="D308" t="s">
        <v>848</v>
      </c>
      <c r="F308" t="s">
        <v>849</v>
      </c>
      <c r="G308" t="s">
        <v>850</v>
      </c>
      <c r="H308" t="s">
        <v>851</v>
      </c>
      <c r="I308" t="s">
        <v>852</v>
      </c>
      <c r="J308" s="2">
        <v>0.42772923611111113</v>
      </c>
      <c r="K308">
        <v>225.941</v>
      </c>
    </row>
    <row r="309" spans="1:11" x14ac:dyDescent="0.45">
      <c r="A309">
        <v>6</v>
      </c>
      <c r="B309" t="s">
        <v>14</v>
      </c>
      <c r="C309" t="s">
        <v>103</v>
      </c>
      <c r="D309" t="s">
        <v>853</v>
      </c>
      <c r="F309" t="s">
        <v>854</v>
      </c>
      <c r="G309" t="s">
        <v>855</v>
      </c>
      <c r="H309" t="s">
        <v>856</v>
      </c>
      <c r="I309" t="s">
        <v>857</v>
      </c>
      <c r="J309" s="2">
        <v>0.42896663194444445</v>
      </c>
      <c r="K309">
        <v>237.363</v>
      </c>
    </row>
    <row r="310" spans="1:11" x14ac:dyDescent="0.45">
      <c r="A310">
        <v>7</v>
      </c>
      <c r="B310" t="s">
        <v>14</v>
      </c>
      <c r="D310" t="s">
        <v>858</v>
      </c>
      <c r="E310" t="s">
        <v>7</v>
      </c>
      <c r="F310" t="s">
        <v>859</v>
      </c>
      <c r="G310" t="s">
        <v>860</v>
      </c>
      <c r="H310" t="s">
        <v>861</v>
      </c>
      <c r="I310" t="s">
        <v>862</v>
      </c>
      <c r="J310" s="2">
        <v>0.4302931712962963</v>
      </c>
      <c r="K310">
        <v>221.31100000000001</v>
      </c>
    </row>
    <row r="311" spans="1:11" x14ac:dyDescent="0.45">
      <c r="A311">
        <v>8</v>
      </c>
      <c r="B311" t="s">
        <v>14</v>
      </c>
      <c r="C311">
        <v>11</v>
      </c>
      <c r="D311" t="s">
        <v>863</v>
      </c>
      <c r="F311" t="s">
        <v>864</v>
      </c>
      <c r="G311" t="s">
        <v>865</v>
      </c>
      <c r="H311" t="s">
        <v>866</v>
      </c>
      <c r="I311" t="s">
        <v>867</v>
      </c>
      <c r="J311" s="2">
        <v>0.43549847222222221</v>
      </c>
      <c r="K311">
        <v>240</v>
      </c>
    </row>
    <row r="312" spans="1:11" x14ac:dyDescent="0.45">
      <c r="A312">
        <v>9</v>
      </c>
      <c r="B312" t="s">
        <v>14</v>
      </c>
      <c r="C312" t="s">
        <v>69</v>
      </c>
      <c r="D312" t="s">
        <v>868</v>
      </c>
      <c r="F312" t="s">
        <v>869</v>
      </c>
      <c r="G312" t="s">
        <v>255</v>
      </c>
      <c r="H312" t="s">
        <v>870</v>
      </c>
      <c r="I312" t="s">
        <v>871</v>
      </c>
      <c r="J312" s="2">
        <v>0.43672002314814812</v>
      </c>
      <c r="K312">
        <v>249.423</v>
      </c>
    </row>
    <row r="313" spans="1:11" x14ac:dyDescent="0.45">
      <c r="A313">
        <v>10</v>
      </c>
      <c r="B313" t="s">
        <v>14</v>
      </c>
      <c r="C313" t="s">
        <v>97</v>
      </c>
      <c r="D313" t="s">
        <v>872</v>
      </c>
      <c r="F313" t="s">
        <v>873</v>
      </c>
      <c r="G313" t="s">
        <v>750</v>
      </c>
      <c r="H313" t="s">
        <v>874</v>
      </c>
      <c r="I313" t="s">
        <v>445</v>
      </c>
      <c r="J313" s="2">
        <v>0.43792171296296295</v>
      </c>
      <c r="K313">
        <v>249.423</v>
      </c>
    </row>
    <row r="314" spans="1:11" x14ac:dyDescent="0.45">
      <c r="A314">
        <v>11</v>
      </c>
      <c r="B314" t="s">
        <v>14</v>
      </c>
      <c r="C314">
        <v>6</v>
      </c>
      <c r="D314" t="s">
        <v>875</v>
      </c>
      <c r="F314" t="s">
        <v>876</v>
      </c>
      <c r="G314" t="s">
        <v>586</v>
      </c>
      <c r="H314" t="s">
        <v>877</v>
      </c>
      <c r="I314" t="s">
        <v>878</v>
      </c>
      <c r="J314" s="2">
        <v>0.43916556712962967</v>
      </c>
      <c r="K314">
        <v>231.26300000000001</v>
      </c>
    </row>
    <row r="315" spans="1:11" x14ac:dyDescent="0.45">
      <c r="A315">
        <v>12</v>
      </c>
      <c r="B315" t="s">
        <v>14</v>
      </c>
      <c r="C315" t="s">
        <v>91</v>
      </c>
      <c r="D315" t="s">
        <v>879</v>
      </c>
      <c r="F315" t="s">
        <v>880</v>
      </c>
      <c r="G315" t="s">
        <v>881</v>
      </c>
      <c r="H315" t="s">
        <v>882</v>
      </c>
      <c r="I315" t="s">
        <v>883</v>
      </c>
      <c r="J315" s="2">
        <v>0.44036859953703705</v>
      </c>
      <c r="K315">
        <v>250</v>
      </c>
    </row>
    <row r="316" spans="1:11" x14ac:dyDescent="0.45">
      <c r="A316">
        <v>13</v>
      </c>
      <c r="B316" t="s">
        <v>14</v>
      </c>
      <c r="C316" t="s">
        <v>80</v>
      </c>
      <c r="D316" t="s">
        <v>884</v>
      </c>
      <c r="F316" t="s">
        <v>423</v>
      </c>
      <c r="G316" t="s">
        <v>885</v>
      </c>
      <c r="H316" t="s">
        <v>886</v>
      </c>
      <c r="I316" t="s">
        <v>887</v>
      </c>
      <c r="J316" s="2">
        <v>0.44157648148148149</v>
      </c>
      <c r="K316">
        <v>247.14</v>
      </c>
    </row>
    <row r="317" spans="1:11" x14ac:dyDescent="0.45">
      <c r="A317">
        <v>14</v>
      </c>
      <c r="B317" t="s">
        <v>14</v>
      </c>
      <c r="D317" t="s">
        <v>888</v>
      </c>
      <c r="E317" t="s">
        <v>7</v>
      </c>
      <c r="F317" t="s">
        <v>889</v>
      </c>
      <c r="G317" t="s">
        <v>890</v>
      </c>
      <c r="H317" t="s">
        <v>891</v>
      </c>
      <c r="I317" t="s">
        <v>892</v>
      </c>
      <c r="J317" s="2">
        <v>0.44310553240740741</v>
      </c>
      <c r="K317">
        <v>173.63300000000001</v>
      </c>
    </row>
    <row r="318" spans="1:11" x14ac:dyDescent="0.45">
      <c r="B318" t="s">
        <v>14</v>
      </c>
      <c r="D318" t="s">
        <v>15</v>
      </c>
      <c r="F318" t="s">
        <v>15</v>
      </c>
      <c r="G318" t="s">
        <v>15</v>
      </c>
      <c r="H318" t="s">
        <v>15</v>
      </c>
      <c r="I318" t="s">
        <v>15</v>
      </c>
      <c r="J318" s="2" t="s">
        <v>111</v>
      </c>
    </row>
    <row r="322" spans="1:11" x14ac:dyDescent="0.45">
      <c r="C322" t="s">
        <v>0</v>
      </c>
    </row>
    <row r="323" spans="1:11" x14ac:dyDescent="0.45">
      <c r="A323" t="s">
        <v>1</v>
      </c>
    </row>
    <row r="325" spans="1:11" x14ac:dyDescent="0.45">
      <c r="B325" t="s">
        <v>893</v>
      </c>
    </row>
    <row r="326" spans="1:11" x14ac:dyDescent="0.45">
      <c r="A326" s="1">
        <v>44715</v>
      </c>
    </row>
    <row r="328" spans="1:11" x14ac:dyDescent="0.45">
      <c r="A328" t="s">
        <v>3</v>
      </c>
      <c r="B328" t="s">
        <v>4</v>
      </c>
      <c r="C328" t="s">
        <v>5</v>
      </c>
      <c r="D328" t="s">
        <v>6</v>
      </c>
      <c r="E328" t="s">
        <v>7</v>
      </c>
      <c r="F328" t="s">
        <v>8</v>
      </c>
      <c r="G328" t="s">
        <v>9</v>
      </c>
      <c r="H328" t="s">
        <v>10</v>
      </c>
      <c r="I328" t="s">
        <v>11</v>
      </c>
      <c r="J328" s="2" t="s">
        <v>12</v>
      </c>
      <c r="K328" t="s">
        <v>13</v>
      </c>
    </row>
    <row r="329" spans="1:11" x14ac:dyDescent="0.45">
      <c r="B329" t="s">
        <v>14</v>
      </c>
      <c r="D329" t="s">
        <v>15</v>
      </c>
      <c r="F329" t="s">
        <v>15</v>
      </c>
      <c r="G329" t="s">
        <v>894</v>
      </c>
      <c r="H329" t="s">
        <v>895</v>
      </c>
      <c r="I329" t="s">
        <v>896</v>
      </c>
      <c r="J329" s="2">
        <v>0.41878381944444443</v>
      </c>
      <c r="K329">
        <v>205.714</v>
      </c>
    </row>
    <row r="330" spans="1:11" x14ac:dyDescent="0.45">
      <c r="A330">
        <v>1</v>
      </c>
      <c r="B330" t="s">
        <v>14</v>
      </c>
      <c r="C330">
        <v>7</v>
      </c>
      <c r="D330" t="s">
        <v>897</v>
      </c>
      <c r="F330" t="s">
        <v>898</v>
      </c>
      <c r="G330" t="s">
        <v>899</v>
      </c>
      <c r="H330" t="s">
        <v>900</v>
      </c>
      <c r="I330" t="s">
        <v>901</v>
      </c>
      <c r="J330" s="2">
        <v>0.4201020138888889</v>
      </c>
      <c r="K330">
        <v>216</v>
      </c>
    </row>
    <row r="331" spans="1:11" x14ac:dyDescent="0.45">
      <c r="A331">
        <v>2</v>
      </c>
      <c r="B331" t="s">
        <v>14</v>
      </c>
      <c r="D331" t="s">
        <v>902</v>
      </c>
      <c r="E331" t="s">
        <v>7</v>
      </c>
      <c r="F331" t="s">
        <v>903</v>
      </c>
      <c r="G331" t="s">
        <v>904</v>
      </c>
      <c r="H331" t="s">
        <v>905</v>
      </c>
      <c r="I331" t="s">
        <v>906</v>
      </c>
      <c r="J331" s="2">
        <v>0.42153659722222225</v>
      </c>
      <c r="K331">
        <v>202.24700000000001</v>
      </c>
    </row>
    <row r="332" spans="1:11" x14ac:dyDescent="0.45">
      <c r="A332">
        <v>3</v>
      </c>
      <c r="B332" t="s">
        <v>14</v>
      </c>
      <c r="C332">
        <v>8</v>
      </c>
      <c r="D332" t="s">
        <v>907</v>
      </c>
      <c r="F332" t="s">
        <v>908</v>
      </c>
      <c r="G332" t="s">
        <v>909</v>
      </c>
      <c r="H332" t="s">
        <v>910</v>
      </c>
      <c r="I332" t="s">
        <v>911</v>
      </c>
      <c r="J332" s="2">
        <v>0.42599504629629631</v>
      </c>
      <c r="K332">
        <v>211.76499999999999</v>
      </c>
    </row>
    <row r="333" spans="1:11" x14ac:dyDescent="0.45">
      <c r="A333">
        <v>4</v>
      </c>
      <c r="B333" t="s">
        <v>14</v>
      </c>
      <c r="C333">
        <v>6</v>
      </c>
      <c r="D333" t="s">
        <v>912</v>
      </c>
      <c r="F333" t="s">
        <v>913</v>
      </c>
      <c r="G333" t="s">
        <v>914</v>
      </c>
      <c r="H333" t="s">
        <v>915</v>
      </c>
      <c r="I333" t="s">
        <v>916</v>
      </c>
      <c r="J333" s="2">
        <v>0.42729703703703703</v>
      </c>
      <c r="K333">
        <v>218.18199999999999</v>
      </c>
    </row>
    <row r="334" spans="1:11" x14ac:dyDescent="0.45">
      <c r="A334">
        <v>5</v>
      </c>
      <c r="B334" t="s">
        <v>14</v>
      </c>
      <c r="C334" t="s">
        <v>103</v>
      </c>
      <c r="D334" t="s">
        <v>917</v>
      </c>
      <c r="F334" t="s">
        <v>918</v>
      </c>
      <c r="G334" t="s">
        <v>919</v>
      </c>
      <c r="H334" t="s">
        <v>920</v>
      </c>
      <c r="I334" t="s">
        <v>921</v>
      </c>
      <c r="J334" s="2">
        <v>0.42858925925925928</v>
      </c>
      <c r="K334">
        <v>222.68</v>
      </c>
    </row>
    <row r="335" spans="1:11" x14ac:dyDescent="0.45">
      <c r="A335">
        <v>6</v>
      </c>
      <c r="B335" t="s">
        <v>14</v>
      </c>
      <c r="D335" t="s">
        <v>922</v>
      </c>
      <c r="E335" t="s">
        <v>7</v>
      </c>
      <c r="F335" t="s">
        <v>923</v>
      </c>
      <c r="G335" t="s">
        <v>924</v>
      </c>
      <c r="H335" t="s">
        <v>925</v>
      </c>
      <c r="I335" t="s">
        <v>926</v>
      </c>
      <c r="J335" s="2">
        <v>0.42998967592592591</v>
      </c>
      <c r="K335">
        <v>200.74299999999999</v>
      </c>
    </row>
    <row r="336" spans="1:11" x14ac:dyDescent="0.45">
      <c r="A336">
        <v>7</v>
      </c>
      <c r="B336" t="s">
        <v>14</v>
      </c>
      <c r="C336">
        <v>9</v>
      </c>
      <c r="D336" t="s">
        <v>927</v>
      </c>
      <c r="F336" t="s">
        <v>928</v>
      </c>
      <c r="G336" t="s">
        <v>929</v>
      </c>
      <c r="H336" t="s">
        <v>930</v>
      </c>
      <c r="I336" t="s">
        <v>931</v>
      </c>
      <c r="J336" s="2">
        <v>0.43615023148148152</v>
      </c>
      <c r="K336">
        <v>215.13900000000001</v>
      </c>
    </row>
    <row r="337" spans="1:11" x14ac:dyDescent="0.45">
      <c r="A337">
        <v>8</v>
      </c>
      <c r="B337" t="s">
        <v>14</v>
      </c>
      <c r="C337" t="s">
        <v>69</v>
      </c>
      <c r="D337" t="s">
        <v>932</v>
      </c>
      <c r="F337" t="s">
        <v>933</v>
      </c>
      <c r="G337" t="s">
        <v>934</v>
      </c>
      <c r="H337" t="s">
        <v>935</v>
      </c>
      <c r="I337" t="s">
        <v>936</v>
      </c>
      <c r="J337" s="2">
        <v>0.43740343749999999</v>
      </c>
      <c r="K337">
        <v>223.602</v>
      </c>
    </row>
    <row r="338" spans="1:11" x14ac:dyDescent="0.45">
      <c r="A338">
        <v>9</v>
      </c>
      <c r="B338" t="s">
        <v>14</v>
      </c>
      <c r="C338" t="s">
        <v>80</v>
      </c>
      <c r="D338" t="s">
        <v>937</v>
      </c>
      <c r="F338" t="s">
        <v>938</v>
      </c>
      <c r="G338" t="s">
        <v>939</v>
      </c>
      <c r="H338" t="s">
        <v>940</v>
      </c>
      <c r="I338" t="s">
        <v>941</v>
      </c>
      <c r="J338" s="2">
        <v>0.43864199074074078</v>
      </c>
      <c r="K338">
        <v>225.941</v>
      </c>
    </row>
    <row r="339" spans="1:11" x14ac:dyDescent="0.45">
      <c r="A339">
        <v>10</v>
      </c>
      <c r="B339" t="s">
        <v>14</v>
      </c>
      <c r="C339" t="s">
        <v>91</v>
      </c>
      <c r="D339" t="s">
        <v>942</v>
      </c>
      <c r="F339" t="s">
        <v>447</v>
      </c>
      <c r="G339" t="s">
        <v>943</v>
      </c>
      <c r="H339" t="s">
        <v>944</v>
      </c>
      <c r="I339" t="s">
        <v>945</v>
      </c>
      <c r="J339" s="2">
        <v>0.43987028935185185</v>
      </c>
      <c r="K339">
        <v>214.286</v>
      </c>
    </row>
    <row r="340" spans="1:11" x14ac:dyDescent="0.45">
      <c r="A340">
        <v>11</v>
      </c>
      <c r="B340" t="s">
        <v>14</v>
      </c>
      <c r="C340" t="s">
        <v>97</v>
      </c>
      <c r="D340" t="s">
        <v>946</v>
      </c>
      <c r="F340" t="s">
        <v>659</v>
      </c>
      <c r="G340" t="s">
        <v>947</v>
      </c>
      <c r="H340" t="s">
        <v>948</v>
      </c>
      <c r="I340" t="s">
        <v>949</v>
      </c>
      <c r="J340" s="2">
        <v>0.44108658564814812</v>
      </c>
      <c r="K340">
        <v>234.78299999999999</v>
      </c>
    </row>
    <row r="341" spans="1:11" x14ac:dyDescent="0.45">
      <c r="A341">
        <v>12</v>
      </c>
      <c r="B341" t="s">
        <v>14</v>
      </c>
      <c r="D341" t="s">
        <v>950</v>
      </c>
      <c r="E341" t="s">
        <v>7</v>
      </c>
      <c r="F341" t="s">
        <v>951</v>
      </c>
      <c r="G341" t="s">
        <v>952</v>
      </c>
      <c r="H341" t="s">
        <v>953</v>
      </c>
      <c r="I341" t="s">
        <v>954</v>
      </c>
      <c r="J341" s="2">
        <v>0.44238655092592594</v>
      </c>
      <c r="K341">
        <v>207.69200000000001</v>
      </c>
    </row>
    <row r="342" spans="1:11" x14ac:dyDescent="0.45">
      <c r="B342" t="s">
        <v>14</v>
      </c>
      <c r="D342" t="s">
        <v>15</v>
      </c>
      <c r="F342" t="s">
        <v>15</v>
      </c>
      <c r="G342" t="s">
        <v>15</v>
      </c>
      <c r="H342" t="s">
        <v>15</v>
      </c>
      <c r="I342" t="s">
        <v>15</v>
      </c>
      <c r="J342" s="2" t="s">
        <v>111</v>
      </c>
    </row>
    <row r="346" spans="1:11" x14ac:dyDescent="0.45">
      <c r="C346" t="s">
        <v>0</v>
      </c>
    </row>
    <row r="347" spans="1:11" x14ac:dyDescent="0.45">
      <c r="A347" t="s">
        <v>1</v>
      </c>
    </row>
    <row r="349" spans="1:11" x14ac:dyDescent="0.45">
      <c r="B349" t="s">
        <v>955</v>
      </c>
    </row>
    <row r="350" spans="1:11" x14ac:dyDescent="0.45">
      <c r="A350" s="1">
        <v>44715</v>
      </c>
    </row>
    <row r="352" spans="1:11" x14ac:dyDescent="0.45">
      <c r="A352" t="s">
        <v>3</v>
      </c>
      <c r="B352" t="s">
        <v>4</v>
      </c>
      <c r="C352" t="s">
        <v>5</v>
      </c>
      <c r="D352" t="s">
        <v>6</v>
      </c>
      <c r="E352" t="s">
        <v>7</v>
      </c>
      <c r="F352" t="s">
        <v>8</v>
      </c>
      <c r="G352" t="s">
        <v>9</v>
      </c>
      <c r="H352" t="s">
        <v>10</v>
      </c>
      <c r="I352" t="s">
        <v>11</v>
      </c>
      <c r="J352" s="2" t="s">
        <v>12</v>
      </c>
      <c r="K352" t="s">
        <v>13</v>
      </c>
    </row>
    <row r="353" spans="1:11" x14ac:dyDescent="0.45">
      <c r="B353" t="s">
        <v>14</v>
      </c>
      <c r="D353" t="s">
        <v>15</v>
      </c>
      <c r="E353" t="s">
        <v>7</v>
      </c>
      <c r="F353" t="s">
        <v>15</v>
      </c>
      <c r="G353" t="s">
        <v>956</v>
      </c>
      <c r="H353" t="s">
        <v>957</v>
      </c>
      <c r="I353" t="s">
        <v>958</v>
      </c>
      <c r="J353" s="2">
        <v>0.41934493055555561</v>
      </c>
      <c r="K353">
        <v>89.256</v>
      </c>
    </row>
    <row r="354" spans="1:11" x14ac:dyDescent="0.45">
      <c r="A354">
        <v>1</v>
      </c>
      <c r="B354" t="s">
        <v>14</v>
      </c>
      <c r="C354">
        <v>11</v>
      </c>
      <c r="D354" t="s">
        <v>959</v>
      </c>
      <c r="F354" t="s">
        <v>960</v>
      </c>
      <c r="G354" t="s">
        <v>961</v>
      </c>
      <c r="H354" t="s">
        <v>962</v>
      </c>
      <c r="I354" t="s">
        <v>963</v>
      </c>
      <c r="J354" s="2">
        <v>0.42703465277777775</v>
      </c>
      <c r="K354">
        <v>178.512</v>
      </c>
    </row>
    <row r="355" spans="1:11" x14ac:dyDescent="0.45">
      <c r="A355">
        <v>2</v>
      </c>
      <c r="B355" t="s">
        <v>14</v>
      </c>
      <c r="C355">
        <v>9</v>
      </c>
      <c r="D355" t="s">
        <v>964</v>
      </c>
      <c r="F355" t="s">
        <v>965</v>
      </c>
      <c r="G355" t="s">
        <v>966</v>
      </c>
      <c r="H355" t="s">
        <v>967</v>
      </c>
      <c r="I355" t="s">
        <v>968</v>
      </c>
      <c r="J355" s="2">
        <v>0.4283326736111111</v>
      </c>
      <c r="K355">
        <v>214.71199999999999</v>
      </c>
    </row>
    <row r="356" spans="1:11" x14ac:dyDescent="0.45">
      <c r="A356">
        <v>3</v>
      </c>
      <c r="B356" t="s">
        <v>14</v>
      </c>
      <c r="C356">
        <v>8</v>
      </c>
      <c r="D356" t="s">
        <v>969</v>
      </c>
      <c r="F356" t="s">
        <v>970</v>
      </c>
      <c r="G356" t="s">
        <v>971</v>
      </c>
      <c r="H356" t="s">
        <v>972</v>
      </c>
      <c r="I356" t="s">
        <v>973</v>
      </c>
      <c r="J356" s="2">
        <v>0.42962962962962964</v>
      </c>
      <c r="K356">
        <v>213.86099999999999</v>
      </c>
    </row>
    <row r="357" spans="1:11" x14ac:dyDescent="0.45">
      <c r="A357">
        <v>4</v>
      </c>
      <c r="B357" t="s">
        <v>14</v>
      </c>
      <c r="D357" t="s">
        <v>974</v>
      </c>
      <c r="E357" t="s">
        <v>7</v>
      </c>
      <c r="F357" t="s">
        <v>975</v>
      </c>
      <c r="G357" t="s">
        <v>976</v>
      </c>
      <c r="H357" t="s">
        <v>977</v>
      </c>
      <c r="I357" t="s">
        <v>978</v>
      </c>
      <c r="J357" s="2">
        <v>0.43109753472222218</v>
      </c>
      <c r="K357">
        <v>204.15899999999999</v>
      </c>
    </row>
    <row r="358" spans="1:11" x14ac:dyDescent="0.45">
      <c r="A358">
        <v>5</v>
      </c>
      <c r="B358" t="s">
        <v>14</v>
      </c>
      <c r="C358">
        <v>10</v>
      </c>
      <c r="D358" t="s">
        <v>979</v>
      </c>
      <c r="F358" t="s">
        <v>980</v>
      </c>
      <c r="G358" t="s">
        <v>981</v>
      </c>
      <c r="H358" t="s">
        <v>982</v>
      </c>
      <c r="I358" t="s">
        <v>983</v>
      </c>
      <c r="J358" s="2">
        <v>0.43590659722222225</v>
      </c>
      <c r="K358">
        <v>214.286</v>
      </c>
    </row>
    <row r="359" spans="1:11" x14ac:dyDescent="0.45">
      <c r="A359">
        <v>6</v>
      </c>
      <c r="B359" t="s">
        <v>14</v>
      </c>
      <c r="C359">
        <v>7</v>
      </c>
      <c r="D359" t="s">
        <v>984</v>
      </c>
      <c r="F359" t="s">
        <v>216</v>
      </c>
      <c r="G359" t="s">
        <v>985</v>
      </c>
      <c r="H359" t="s">
        <v>986</v>
      </c>
      <c r="I359" t="s">
        <v>987</v>
      </c>
      <c r="J359" s="2">
        <v>0.43718192129629635</v>
      </c>
      <c r="K359">
        <v>219.512</v>
      </c>
    </row>
    <row r="360" spans="1:11" x14ac:dyDescent="0.45">
      <c r="A360">
        <v>7</v>
      </c>
      <c r="B360" t="s">
        <v>14</v>
      </c>
      <c r="C360">
        <v>6</v>
      </c>
      <c r="D360" t="s">
        <v>988</v>
      </c>
      <c r="F360" t="s">
        <v>989</v>
      </c>
      <c r="G360" t="s">
        <v>990</v>
      </c>
      <c r="H360" t="s">
        <v>991</v>
      </c>
      <c r="I360" t="s">
        <v>992</v>
      </c>
      <c r="J360" s="2">
        <v>0.43844596064814811</v>
      </c>
      <c r="K360">
        <v>221.31100000000001</v>
      </c>
    </row>
    <row r="361" spans="1:11" x14ac:dyDescent="0.45">
      <c r="A361">
        <v>8</v>
      </c>
      <c r="B361" t="s">
        <v>14</v>
      </c>
      <c r="C361" t="s">
        <v>103</v>
      </c>
      <c r="D361" t="s">
        <v>993</v>
      </c>
      <c r="F361" t="s">
        <v>549</v>
      </c>
      <c r="G361" t="s">
        <v>994</v>
      </c>
      <c r="H361" t="s">
        <v>995</v>
      </c>
      <c r="I361" t="s">
        <v>996</v>
      </c>
      <c r="J361" s="2">
        <v>0.43970443287037037</v>
      </c>
      <c r="K361">
        <v>222.68</v>
      </c>
    </row>
    <row r="362" spans="1:11" x14ac:dyDescent="0.45">
      <c r="A362">
        <v>9</v>
      </c>
      <c r="B362" t="s">
        <v>14</v>
      </c>
      <c r="C362" t="s">
        <v>69</v>
      </c>
      <c r="D362" t="s">
        <v>997</v>
      </c>
      <c r="F362" t="s">
        <v>998</v>
      </c>
      <c r="G362" t="s">
        <v>999</v>
      </c>
      <c r="H362" t="s">
        <v>1000</v>
      </c>
      <c r="I362" t="s">
        <v>1001</v>
      </c>
      <c r="J362" s="2">
        <v>0.44095640046296297</v>
      </c>
      <c r="K362">
        <v>230.76900000000001</v>
      </c>
    </row>
    <row r="363" spans="1:11" x14ac:dyDescent="0.45">
      <c r="A363">
        <v>10</v>
      </c>
      <c r="B363" t="s">
        <v>14</v>
      </c>
      <c r="C363" t="s">
        <v>80</v>
      </c>
      <c r="D363" t="s">
        <v>1002</v>
      </c>
      <c r="F363" t="s">
        <v>1003</v>
      </c>
      <c r="G363" t="s">
        <v>951</v>
      </c>
      <c r="H363" t="s">
        <v>1004</v>
      </c>
      <c r="I363" t="s">
        <v>1005</v>
      </c>
      <c r="J363" s="2">
        <v>0.44220567129629629</v>
      </c>
      <c r="K363">
        <v>225.941</v>
      </c>
    </row>
    <row r="364" spans="1:11" x14ac:dyDescent="0.45">
      <c r="A364">
        <v>11</v>
      </c>
      <c r="B364" t="s">
        <v>14</v>
      </c>
      <c r="C364" t="s">
        <v>91</v>
      </c>
      <c r="D364" t="s">
        <v>1006</v>
      </c>
      <c r="F364" t="s">
        <v>145</v>
      </c>
      <c r="G364" t="s">
        <v>1007</v>
      </c>
      <c r="H364" t="s">
        <v>1008</v>
      </c>
      <c r="I364" t="s">
        <v>1009</v>
      </c>
      <c r="J364" s="2">
        <v>0.44345033564814812</v>
      </c>
      <c r="K364">
        <v>226.89099999999999</v>
      </c>
    </row>
    <row r="365" spans="1:11" x14ac:dyDescent="0.45">
      <c r="A365">
        <v>12</v>
      </c>
      <c r="B365" t="s">
        <v>14</v>
      </c>
      <c r="C365" t="s">
        <v>97</v>
      </c>
      <c r="D365" t="s">
        <v>1010</v>
      </c>
      <c r="F365" t="s">
        <v>1011</v>
      </c>
      <c r="G365" t="s">
        <v>1012</v>
      </c>
      <c r="H365" t="s">
        <v>1013</v>
      </c>
      <c r="I365" t="s">
        <v>1014</v>
      </c>
      <c r="J365" s="2">
        <v>0.44469083333333331</v>
      </c>
      <c r="K365">
        <v>223.602</v>
      </c>
    </row>
    <row r="366" spans="1:11" x14ac:dyDescent="0.45">
      <c r="B366" t="s">
        <v>14</v>
      </c>
      <c r="D366" t="s">
        <v>15</v>
      </c>
      <c r="F366" t="s">
        <v>1015</v>
      </c>
      <c r="G366" t="s">
        <v>1016</v>
      </c>
      <c r="H366" t="s">
        <v>1017</v>
      </c>
      <c r="I366" t="s">
        <v>15</v>
      </c>
      <c r="J366" s="2" t="s">
        <v>111</v>
      </c>
      <c r="K366">
        <v>171.15700000000001</v>
      </c>
    </row>
    <row r="370" spans="1:11" x14ac:dyDescent="0.45">
      <c r="C370" t="s">
        <v>0</v>
      </c>
    </row>
    <row r="371" spans="1:11" x14ac:dyDescent="0.45">
      <c r="A371" t="s">
        <v>1</v>
      </c>
    </row>
    <row r="373" spans="1:11" x14ac:dyDescent="0.45">
      <c r="B373" t="s">
        <v>1018</v>
      </c>
    </row>
    <row r="374" spans="1:11" x14ac:dyDescent="0.45">
      <c r="A374" s="1">
        <v>44715</v>
      </c>
    </row>
    <row r="376" spans="1:11" x14ac:dyDescent="0.45">
      <c r="A376" t="s">
        <v>3</v>
      </c>
      <c r="B376" t="s">
        <v>4</v>
      </c>
      <c r="C376" t="s">
        <v>5</v>
      </c>
      <c r="D376" t="s">
        <v>6</v>
      </c>
      <c r="E376" t="s">
        <v>7</v>
      </c>
      <c r="F376" t="s">
        <v>8</v>
      </c>
      <c r="G376" t="s">
        <v>9</v>
      </c>
      <c r="H376" t="s">
        <v>10</v>
      </c>
      <c r="I376" t="s">
        <v>11</v>
      </c>
      <c r="J376" s="2" t="s">
        <v>12</v>
      </c>
      <c r="K376" t="s">
        <v>13</v>
      </c>
    </row>
    <row r="377" spans="1:11" x14ac:dyDescent="0.45">
      <c r="B377" t="s">
        <v>14</v>
      </c>
      <c r="D377" t="s">
        <v>15</v>
      </c>
      <c r="E377" t="s">
        <v>7</v>
      </c>
      <c r="F377" t="s">
        <v>15</v>
      </c>
      <c r="G377" t="s">
        <v>1019</v>
      </c>
      <c r="H377" t="s">
        <v>1020</v>
      </c>
      <c r="I377" t="s">
        <v>1021</v>
      </c>
      <c r="J377" s="2">
        <v>0.42191400462962964</v>
      </c>
      <c r="K377">
        <v>135</v>
      </c>
    </row>
    <row r="378" spans="1:11" x14ac:dyDescent="0.45">
      <c r="B378" t="s">
        <v>14</v>
      </c>
      <c r="D378" t="s">
        <v>15</v>
      </c>
      <c r="F378" t="s">
        <v>15</v>
      </c>
      <c r="G378" t="s">
        <v>15</v>
      </c>
      <c r="H378" t="s">
        <v>15</v>
      </c>
      <c r="I378" t="s">
        <v>15</v>
      </c>
      <c r="J378" s="2" t="s">
        <v>111</v>
      </c>
    </row>
    <row r="382" spans="1:11" x14ac:dyDescent="0.45">
      <c r="C382" t="s">
        <v>0</v>
      </c>
    </row>
    <row r="383" spans="1:11" x14ac:dyDescent="0.45">
      <c r="A383" t="s">
        <v>1</v>
      </c>
    </row>
    <row r="385" spans="1:11" x14ac:dyDescent="0.45">
      <c r="B385" t="s">
        <v>1022</v>
      </c>
    </row>
    <row r="386" spans="1:11" x14ac:dyDescent="0.45">
      <c r="A386" s="1">
        <v>44715</v>
      </c>
    </row>
    <row r="388" spans="1:11" x14ac:dyDescent="0.45">
      <c r="A388" t="s">
        <v>3</v>
      </c>
      <c r="B388" t="s">
        <v>4</v>
      </c>
      <c r="C388" t="s">
        <v>5</v>
      </c>
      <c r="D388" t="s">
        <v>6</v>
      </c>
      <c r="E388" t="s">
        <v>7</v>
      </c>
      <c r="F388" t="s">
        <v>8</v>
      </c>
      <c r="G388" t="s">
        <v>9</v>
      </c>
      <c r="H388" t="s">
        <v>10</v>
      </c>
      <c r="I388" t="s">
        <v>11</v>
      </c>
      <c r="J388" s="2" t="s">
        <v>12</v>
      </c>
      <c r="K388" t="s">
        <v>13</v>
      </c>
    </row>
    <row r="389" spans="1:11" x14ac:dyDescent="0.45">
      <c r="B389" t="s">
        <v>14</v>
      </c>
      <c r="D389" t="s">
        <v>15</v>
      </c>
      <c r="F389" t="s">
        <v>15</v>
      </c>
      <c r="G389" t="s">
        <v>1023</v>
      </c>
      <c r="H389" t="s">
        <v>1024</v>
      </c>
      <c r="I389" t="s">
        <v>1025</v>
      </c>
      <c r="J389" s="2">
        <v>0.41877958333333337</v>
      </c>
      <c r="K389">
        <v>204.15899999999999</v>
      </c>
    </row>
    <row r="390" spans="1:11" x14ac:dyDescent="0.45">
      <c r="A390">
        <v>1</v>
      </c>
      <c r="B390" t="s">
        <v>14</v>
      </c>
      <c r="D390" t="s">
        <v>1026</v>
      </c>
      <c r="E390" t="s">
        <v>7</v>
      </c>
      <c r="F390" t="s">
        <v>1027</v>
      </c>
      <c r="G390" t="s">
        <v>1028</v>
      </c>
      <c r="H390" t="s">
        <v>1029</v>
      </c>
      <c r="I390" t="s">
        <v>1030</v>
      </c>
      <c r="J390" s="2">
        <v>0.42016369212962962</v>
      </c>
      <c r="K390">
        <v>215.13900000000001</v>
      </c>
    </row>
    <row r="391" spans="1:11" x14ac:dyDescent="0.45">
      <c r="A391">
        <v>2</v>
      </c>
      <c r="B391" t="s">
        <v>14</v>
      </c>
      <c r="C391" t="s">
        <v>69</v>
      </c>
      <c r="D391" t="s">
        <v>1031</v>
      </c>
      <c r="F391" t="s">
        <v>1032</v>
      </c>
      <c r="G391" t="s">
        <v>1033</v>
      </c>
      <c r="H391" t="s">
        <v>1034</v>
      </c>
      <c r="I391" t="s">
        <v>1035</v>
      </c>
      <c r="J391" s="2">
        <v>0.42523646990740738</v>
      </c>
      <c r="K391">
        <v>224.53200000000001</v>
      </c>
    </row>
    <row r="392" spans="1:11" x14ac:dyDescent="0.45">
      <c r="A392">
        <v>3</v>
      </c>
      <c r="B392" t="s">
        <v>14</v>
      </c>
      <c r="C392" t="s">
        <v>80</v>
      </c>
      <c r="D392" t="s">
        <v>1036</v>
      </c>
      <c r="F392" t="s">
        <v>1037</v>
      </c>
      <c r="G392" t="s">
        <v>1038</v>
      </c>
      <c r="H392" t="s">
        <v>1039</v>
      </c>
      <c r="I392" t="s">
        <v>1040</v>
      </c>
      <c r="J392" s="2">
        <v>0.42646736111111111</v>
      </c>
      <c r="K392">
        <v>235.29400000000001</v>
      </c>
    </row>
    <row r="393" spans="1:11" x14ac:dyDescent="0.45">
      <c r="A393">
        <v>4</v>
      </c>
      <c r="B393" t="s">
        <v>14</v>
      </c>
      <c r="C393" t="s">
        <v>91</v>
      </c>
      <c r="D393" t="s">
        <v>1041</v>
      </c>
      <c r="F393" t="s">
        <v>889</v>
      </c>
      <c r="G393" t="s">
        <v>1042</v>
      </c>
      <c r="H393" t="s">
        <v>1043</v>
      </c>
      <c r="I393" t="s">
        <v>1044</v>
      </c>
      <c r="J393" s="2">
        <v>0.42768835648148151</v>
      </c>
      <c r="K393">
        <v>237.363</v>
      </c>
    </row>
    <row r="394" spans="1:11" x14ac:dyDescent="0.45">
      <c r="A394">
        <v>5</v>
      </c>
      <c r="B394" t="s">
        <v>14</v>
      </c>
      <c r="C394" t="s">
        <v>97</v>
      </c>
      <c r="D394" t="s">
        <v>1045</v>
      </c>
      <c r="F394" t="s">
        <v>1046</v>
      </c>
      <c r="G394" t="s">
        <v>1047</v>
      </c>
      <c r="H394" t="s">
        <v>1048</v>
      </c>
      <c r="I394" t="s">
        <v>1049</v>
      </c>
      <c r="J394" s="2">
        <v>0.42888421296296292</v>
      </c>
      <c r="K394">
        <v>241.61099999999999</v>
      </c>
    </row>
    <row r="395" spans="1:11" x14ac:dyDescent="0.45">
      <c r="A395">
        <v>6</v>
      </c>
      <c r="B395" t="s">
        <v>14</v>
      </c>
      <c r="D395" t="s">
        <v>1050</v>
      </c>
      <c r="E395" t="s">
        <v>7</v>
      </c>
      <c r="F395" t="s">
        <v>1051</v>
      </c>
      <c r="G395" t="s">
        <v>1052</v>
      </c>
      <c r="H395" t="s">
        <v>1053</v>
      </c>
      <c r="I395" t="s">
        <v>1054</v>
      </c>
      <c r="J395" s="2">
        <v>0.43442945601851851</v>
      </c>
      <c r="K395">
        <v>56.308999999999997</v>
      </c>
    </row>
    <row r="396" spans="1:11" x14ac:dyDescent="0.45">
      <c r="B396" t="s">
        <v>14</v>
      </c>
      <c r="D396" t="s">
        <v>15</v>
      </c>
      <c r="F396" t="s">
        <v>15</v>
      </c>
      <c r="G396" t="s">
        <v>15</v>
      </c>
      <c r="H396" t="s">
        <v>15</v>
      </c>
      <c r="I396" t="s">
        <v>15</v>
      </c>
      <c r="J396" s="2" t="s">
        <v>111</v>
      </c>
    </row>
    <row r="400" spans="1:11" x14ac:dyDescent="0.45">
      <c r="C400" t="s">
        <v>0</v>
      </c>
    </row>
    <row r="401" spans="1:11" x14ac:dyDescent="0.45">
      <c r="A401" t="s">
        <v>1</v>
      </c>
    </row>
    <row r="403" spans="1:11" x14ac:dyDescent="0.45">
      <c r="B403" t="s">
        <v>1055</v>
      </c>
    </row>
    <row r="404" spans="1:11" x14ac:dyDescent="0.45">
      <c r="A404" s="1">
        <v>44715</v>
      </c>
    </row>
    <row r="406" spans="1:11" x14ac:dyDescent="0.45">
      <c r="A406" t="s">
        <v>3</v>
      </c>
      <c r="B406" t="s">
        <v>4</v>
      </c>
      <c r="C406" t="s">
        <v>5</v>
      </c>
      <c r="D406" t="s">
        <v>6</v>
      </c>
      <c r="E406" t="s">
        <v>7</v>
      </c>
      <c r="F406" t="s">
        <v>8</v>
      </c>
      <c r="G406" t="s">
        <v>9</v>
      </c>
      <c r="H406" t="s">
        <v>10</v>
      </c>
      <c r="I406" t="s">
        <v>11</v>
      </c>
      <c r="J406" s="2" t="s">
        <v>12</v>
      </c>
      <c r="K406" t="s">
        <v>13</v>
      </c>
    </row>
    <row r="407" spans="1:11" x14ac:dyDescent="0.45">
      <c r="B407" t="s">
        <v>14</v>
      </c>
      <c r="D407" t="s">
        <v>15</v>
      </c>
      <c r="F407" t="s">
        <v>15</v>
      </c>
      <c r="G407" t="s">
        <v>1056</v>
      </c>
      <c r="H407" t="s">
        <v>1057</v>
      </c>
      <c r="I407" t="s">
        <v>1058</v>
      </c>
      <c r="J407" s="2">
        <v>0.41821145833333334</v>
      </c>
      <c r="K407">
        <v>213.43899999999999</v>
      </c>
    </row>
    <row r="408" spans="1:11" x14ac:dyDescent="0.45">
      <c r="A408">
        <v>1</v>
      </c>
      <c r="B408" t="s">
        <v>14</v>
      </c>
      <c r="C408">
        <v>12</v>
      </c>
      <c r="D408" t="s">
        <v>1059</v>
      </c>
      <c r="F408" t="s">
        <v>1060</v>
      </c>
      <c r="G408" t="s">
        <v>1061</v>
      </c>
      <c r="H408" t="s">
        <v>1062</v>
      </c>
      <c r="I408" t="s">
        <v>1063</v>
      </c>
      <c r="J408" s="2">
        <v>0.41945291666666668</v>
      </c>
      <c r="K408">
        <v>230.27699999999999</v>
      </c>
    </row>
    <row r="409" spans="1:11" x14ac:dyDescent="0.45">
      <c r="A409">
        <v>2</v>
      </c>
      <c r="B409" t="s">
        <v>14</v>
      </c>
      <c r="C409">
        <v>10</v>
      </c>
      <c r="D409" t="s">
        <v>1064</v>
      </c>
      <c r="F409" t="s">
        <v>1065</v>
      </c>
      <c r="G409" t="s">
        <v>1066</v>
      </c>
      <c r="H409" t="s">
        <v>1067</v>
      </c>
      <c r="I409" t="s">
        <v>1068</v>
      </c>
      <c r="J409" s="2">
        <v>0.42066598379629627</v>
      </c>
      <c r="K409">
        <v>230.76900000000001</v>
      </c>
    </row>
    <row r="410" spans="1:11" x14ac:dyDescent="0.45">
      <c r="A410">
        <v>3</v>
      </c>
      <c r="B410" t="s">
        <v>14</v>
      </c>
      <c r="D410" t="s">
        <v>1069</v>
      </c>
      <c r="E410" t="s">
        <v>7</v>
      </c>
      <c r="F410" t="s">
        <v>1070</v>
      </c>
      <c r="G410" t="s">
        <v>1071</v>
      </c>
      <c r="H410" t="s">
        <v>1072</v>
      </c>
      <c r="I410" t="s">
        <v>1073</v>
      </c>
      <c r="J410" s="2">
        <v>0.42195812500000002</v>
      </c>
      <c r="K410">
        <v>223.14</v>
      </c>
    </row>
    <row r="411" spans="1:11" x14ac:dyDescent="0.45">
      <c r="A411">
        <v>4</v>
      </c>
      <c r="B411" t="s">
        <v>14</v>
      </c>
      <c r="C411">
        <v>13</v>
      </c>
      <c r="D411" t="s">
        <v>1074</v>
      </c>
      <c r="F411" t="s">
        <v>1075</v>
      </c>
      <c r="G411" t="s">
        <v>1076</v>
      </c>
      <c r="H411" t="s">
        <v>1077</v>
      </c>
      <c r="I411" t="s">
        <v>1078</v>
      </c>
      <c r="J411" s="2">
        <v>0.42566295138888893</v>
      </c>
      <c r="K411">
        <v>221.31100000000001</v>
      </c>
    </row>
    <row r="412" spans="1:11" x14ac:dyDescent="0.45">
      <c r="A412">
        <v>5</v>
      </c>
      <c r="B412" t="s">
        <v>14</v>
      </c>
      <c r="C412">
        <v>11</v>
      </c>
      <c r="D412" t="s">
        <v>1079</v>
      </c>
      <c r="F412" t="s">
        <v>1080</v>
      </c>
      <c r="G412" t="s">
        <v>1081</v>
      </c>
      <c r="H412" t="s">
        <v>1082</v>
      </c>
      <c r="I412" t="s">
        <v>1083</v>
      </c>
      <c r="J412" s="2">
        <v>0.4268902083333333</v>
      </c>
      <c r="K412">
        <v>230.76900000000001</v>
      </c>
    </row>
    <row r="413" spans="1:11" x14ac:dyDescent="0.45">
      <c r="A413">
        <v>6</v>
      </c>
      <c r="B413" t="s">
        <v>14</v>
      </c>
      <c r="C413">
        <v>8</v>
      </c>
      <c r="D413" t="s">
        <v>1084</v>
      </c>
      <c r="F413" t="s">
        <v>1085</v>
      </c>
      <c r="G413" t="s">
        <v>1086</v>
      </c>
      <c r="H413" t="s">
        <v>1087</v>
      </c>
      <c r="I413" t="s">
        <v>1088</v>
      </c>
      <c r="J413" s="2">
        <v>0.42808886574074073</v>
      </c>
      <c r="K413">
        <v>244.34399999999999</v>
      </c>
    </row>
    <row r="414" spans="1:11" x14ac:dyDescent="0.45">
      <c r="A414">
        <v>7</v>
      </c>
      <c r="B414" t="s">
        <v>14</v>
      </c>
      <c r="C414">
        <v>7</v>
      </c>
      <c r="D414" t="s">
        <v>1089</v>
      </c>
      <c r="F414" t="s">
        <v>1090</v>
      </c>
      <c r="G414" t="s">
        <v>1091</v>
      </c>
      <c r="H414" t="s">
        <v>882</v>
      </c>
      <c r="I414" t="s">
        <v>1092</v>
      </c>
      <c r="J414" s="2">
        <v>0.42928206018518517</v>
      </c>
      <c r="K414">
        <v>247.14</v>
      </c>
    </row>
    <row r="415" spans="1:11" x14ac:dyDescent="0.45">
      <c r="A415">
        <v>8</v>
      </c>
      <c r="B415" t="s">
        <v>14</v>
      </c>
      <c r="D415" t="s">
        <v>1093</v>
      </c>
      <c r="E415" t="s">
        <v>7</v>
      </c>
      <c r="F415" t="s">
        <v>1094</v>
      </c>
      <c r="G415" t="s">
        <v>1095</v>
      </c>
      <c r="H415" t="s">
        <v>1096</v>
      </c>
      <c r="I415" t="s">
        <v>1097</v>
      </c>
      <c r="J415" s="2">
        <v>0.43057373842592589</v>
      </c>
      <c r="K415">
        <v>217.74199999999999</v>
      </c>
    </row>
    <row r="416" spans="1:11" x14ac:dyDescent="0.45">
      <c r="A416">
        <v>9</v>
      </c>
      <c r="B416" t="s">
        <v>14</v>
      </c>
      <c r="C416">
        <v>14</v>
      </c>
      <c r="D416" t="s">
        <v>1098</v>
      </c>
      <c r="F416" t="s">
        <v>1099</v>
      </c>
      <c r="G416" t="s">
        <v>1100</v>
      </c>
      <c r="H416" t="s">
        <v>1101</v>
      </c>
      <c r="I416" t="s">
        <v>1102</v>
      </c>
      <c r="J416" s="2">
        <v>0.43656734953703702</v>
      </c>
      <c r="K416">
        <v>233.261</v>
      </c>
    </row>
    <row r="417" spans="1:11" x14ac:dyDescent="0.45">
      <c r="A417">
        <v>10</v>
      </c>
      <c r="B417" t="s">
        <v>14</v>
      </c>
      <c r="C417">
        <v>9</v>
      </c>
      <c r="D417" t="s">
        <v>1103</v>
      </c>
      <c r="F417" t="s">
        <v>1104</v>
      </c>
      <c r="G417" t="s">
        <v>1105</v>
      </c>
      <c r="H417" t="s">
        <v>1106</v>
      </c>
      <c r="I417" t="s">
        <v>420</v>
      </c>
      <c r="J417" s="2">
        <v>0.43777491898148146</v>
      </c>
      <c r="K417">
        <v>249.423</v>
      </c>
    </row>
    <row r="418" spans="1:11" x14ac:dyDescent="0.45">
      <c r="A418">
        <v>11</v>
      </c>
      <c r="B418" t="s">
        <v>14</v>
      </c>
      <c r="C418">
        <v>6</v>
      </c>
      <c r="D418" t="s">
        <v>1107</v>
      </c>
      <c r="F418" t="s">
        <v>1108</v>
      </c>
      <c r="G418" t="s">
        <v>1109</v>
      </c>
      <c r="H418" t="s">
        <v>1110</v>
      </c>
      <c r="I418" t="s">
        <v>1111</v>
      </c>
      <c r="J418" s="2">
        <v>0.43895785879629629</v>
      </c>
      <c r="K418">
        <v>255.92400000000001</v>
      </c>
    </row>
    <row r="419" spans="1:11" x14ac:dyDescent="0.45">
      <c r="A419">
        <v>12</v>
      </c>
      <c r="B419" t="s">
        <v>14</v>
      </c>
      <c r="C419" t="s">
        <v>103</v>
      </c>
      <c r="D419" t="s">
        <v>1112</v>
      </c>
      <c r="F419" t="s">
        <v>1113</v>
      </c>
      <c r="G419" t="s">
        <v>1114</v>
      </c>
      <c r="H419" t="s">
        <v>1115</v>
      </c>
      <c r="I419" t="s">
        <v>255</v>
      </c>
      <c r="J419" s="2">
        <v>0.44013136574074069</v>
      </c>
      <c r="K419">
        <v>254.11799999999999</v>
      </c>
    </row>
    <row r="420" spans="1:11" x14ac:dyDescent="0.45">
      <c r="A420">
        <v>13</v>
      </c>
      <c r="B420" t="s">
        <v>14</v>
      </c>
      <c r="C420" t="s">
        <v>69</v>
      </c>
      <c r="D420" t="s">
        <v>1116</v>
      </c>
      <c r="F420" t="s">
        <v>1117</v>
      </c>
      <c r="G420" t="s">
        <v>1118</v>
      </c>
      <c r="H420" t="s">
        <v>1119</v>
      </c>
      <c r="I420" t="s">
        <v>1120</v>
      </c>
      <c r="J420" s="2">
        <v>0.44129611111111111</v>
      </c>
      <c r="K420">
        <v>256.53199999999998</v>
      </c>
    </row>
    <row r="421" spans="1:11" x14ac:dyDescent="0.45">
      <c r="A421">
        <v>14</v>
      </c>
      <c r="B421" t="s">
        <v>14</v>
      </c>
      <c r="C421" t="s">
        <v>80</v>
      </c>
      <c r="D421" t="s">
        <v>1121</v>
      </c>
      <c r="F421" t="s">
        <v>1122</v>
      </c>
      <c r="G421" t="s">
        <v>1123</v>
      </c>
      <c r="H421" t="s">
        <v>1124</v>
      </c>
      <c r="I421" t="s">
        <v>1125</v>
      </c>
      <c r="J421" s="2">
        <v>0.44245905092592591</v>
      </c>
      <c r="K421">
        <v>259.61500000000001</v>
      </c>
    </row>
    <row r="422" spans="1:11" x14ac:dyDescent="0.45">
      <c r="A422">
        <v>15</v>
      </c>
      <c r="B422" t="s">
        <v>14</v>
      </c>
      <c r="C422" t="s">
        <v>91</v>
      </c>
      <c r="D422" t="s">
        <v>1126</v>
      </c>
      <c r="F422" t="s">
        <v>1127</v>
      </c>
      <c r="G422" t="s">
        <v>1128</v>
      </c>
      <c r="H422" t="s">
        <v>1129</v>
      </c>
      <c r="I422" t="s">
        <v>1130</v>
      </c>
      <c r="J422" s="2">
        <v>0.44361715277777775</v>
      </c>
      <c r="K422">
        <v>258.99299999999999</v>
      </c>
    </row>
    <row r="423" spans="1:11" x14ac:dyDescent="0.45">
      <c r="A423">
        <v>16</v>
      </c>
      <c r="B423" t="s">
        <v>14</v>
      </c>
      <c r="C423" t="s">
        <v>97</v>
      </c>
      <c r="D423" t="s">
        <v>1131</v>
      </c>
      <c r="F423" t="s">
        <v>1132</v>
      </c>
      <c r="G423" t="s">
        <v>1133</v>
      </c>
      <c r="H423" t="s">
        <v>1134</v>
      </c>
      <c r="I423" t="s">
        <v>1135</v>
      </c>
      <c r="J423" s="2">
        <v>0.44477083333333334</v>
      </c>
      <c r="K423">
        <v>264.70600000000002</v>
      </c>
    </row>
    <row r="424" spans="1:11" x14ac:dyDescent="0.45">
      <c r="B424" t="s">
        <v>14</v>
      </c>
      <c r="D424" t="s">
        <v>15</v>
      </c>
      <c r="F424" t="s">
        <v>1136</v>
      </c>
      <c r="G424" t="s">
        <v>1137</v>
      </c>
      <c r="H424" t="s">
        <v>967</v>
      </c>
      <c r="I424" t="s">
        <v>15</v>
      </c>
      <c r="J424" s="2" t="s">
        <v>111</v>
      </c>
      <c r="K424">
        <v>187.17500000000001</v>
      </c>
    </row>
    <row r="428" spans="1:11" x14ac:dyDescent="0.45">
      <c r="C428" t="s">
        <v>0</v>
      </c>
    </row>
    <row r="429" spans="1:11" x14ac:dyDescent="0.45">
      <c r="A429" t="s">
        <v>1</v>
      </c>
    </row>
    <row r="431" spans="1:11" x14ac:dyDescent="0.45">
      <c r="B431" t="s">
        <v>1138</v>
      </c>
    </row>
    <row r="432" spans="1:11" x14ac:dyDescent="0.45">
      <c r="A432" s="1">
        <v>44715</v>
      </c>
    </row>
    <row r="434" spans="1:11" x14ac:dyDescent="0.45">
      <c r="A434" t="s">
        <v>3</v>
      </c>
      <c r="B434" t="s">
        <v>4</v>
      </c>
      <c r="C434" t="s">
        <v>5</v>
      </c>
      <c r="D434" t="s">
        <v>6</v>
      </c>
      <c r="E434" t="s">
        <v>7</v>
      </c>
      <c r="F434" t="s">
        <v>8</v>
      </c>
      <c r="G434" t="s">
        <v>9</v>
      </c>
      <c r="H434" t="s">
        <v>10</v>
      </c>
      <c r="I434" t="s">
        <v>11</v>
      </c>
      <c r="J434" s="2" t="s">
        <v>12</v>
      </c>
      <c r="K434" t="s">
        <v>13</v>
      </c>
    </row>
    <row r="435" spans="1:11" x14ac:dyDescent="0.45">
      <c r="B435" t="s">
        <v>14</v>
      </c>
      <c r="D435" t="s">
        <v>15</v>
      </c>
      <c r="F435" t="s">
        <v>15</v>
      </c>
      <c r="G435" t="s">
        <v>1139</v>
      </c>
      <c r="H435" t="s">
        <v>1140</v>
      </c>
      <c r="I435" t="s">
        <v>1141</v>
      </c>
      <c r="J435" s="2">
        <v>0.41845615740740744</v>
      </c>
      <c r="K435">
        <v>204.15899999999999</v>
      </c>
    </row>
    <row r="436" spans="1:11" x14ac:dyDescent="0.45">
      <c r="A436">
        <v>1</v>
      </c>
      <c r="B436" t="s">
        <v>14</v>
      </c>
      <c r="C436">
        <v>10</v>
      </c>
      <c r="D436" t="s">
        <v>1142</v>
      </c>
      <c r="F436" t="s">
        <v>1143</v>
      </c>
      <c r="G436" t="s">
        <v>1144</v>
      </c>
      <c r="H436" t="s">
        <v>1145</v>
      </c>
      <c r="I436" t="s">
        <v>1146</v>
      </c>
      <c r="J436" s="2">
        <v>0.41973497685185185</v>
      </c>
      <c r="K436">
        <v>216.43299999999999</v>
      </c>
    </row>
    <row r="437" spans="1:11" x14ac:dyDescent="0.45">
      <c r="A437">
        <v>2</v>
      </c>
      <c r="B437" t="s">
        <v>14</v>
      </c>
      <c r="C437">
        <v>8</v>
      </c>
      <c r="D437" t="s">
        <v>1147</v>
      </c>
      <c r="F437" t="s">
        <v>330</v>
      </c>
      <c r="G437" t="s">
        <v>1148</v>
      </c>
      <c r="H437" t="s">
        <v>1149</v>
      </c>
      <c r="I437" t="s">
        <v>1150</v>
      </c>
      <c r="J437" s="2">
        <v>0.42097769675925928</v>
      </c>
      <c r="K437">
        <v>227.84800000000001</v>
      </c>
    </row>
    <row r="438" spans="1:11" x14ac:dyDescent="0.45">
      <c r="A438">
        <v>3</v>
      </c>
      <c r="B438" t="s">
        <v>14</v>
      </c>
      <c r="D438" t="s">
        <v>1151</v>
      </c>
      <c r="E438" t="s">
        <v>7</v>
      </c>
      <c r="F438" t="s">
        <v>1152</v>
      </c>
      <c r="G438" t="s">
        <v>1153</v>
      </c>
      <c r="H438" t="s">
        <v>1154</v>
      </c>
      <c r="I438" t="s">
        <v>1155</v>
      </c>
      <c r="J438" s="2">
        <v>0.42237859953703705</v>
      </c>
      <c r="K438">
        <v>188.81100000000001</v>
      </c>
    </row>
    <row r="439" spans="1:11" x14ac:dyDescent="0.45">
      <c r="A439">
        <v>4</v>
      </c>
      <c r="B439" t="s">
        <v>14</v>
      </c>
      <c r="C439">
        <v>11</v>
      </c>
      <c r="D439" t="s">
        <v>1156</v>
      </c>
      <c r="F439" t="s">
        <v>1157</v>
      </c>
      <c r="G439" t="s">
        <v>1158</v>
      </c>
      <c r="H439" t="s">
        <v>1159</v>
      </c>
      <c r="I439" t="s">
        <v>1160</v>
      </c>
      <c r="J439" s="2">
        <v>0.42666127314814811</v>
      </c>
      <c r="K439">
        <v>211.76499999999999</v>
      </c>
    </row>
    <row r="440" spans="1:11" x14ac:dyDescent="0.45">
      <c r="A440">
        <v>5</v>
      </c>
      <c r="B440" t="s">
        <v>14</v>
      </c>
      <c r="C440">
        <v>9</v>
      </c>
      <c r="D440" t="s">
        <v>1161</v>
      </c>
      <c r="F440" t="s">
        <v>1162</v>
      </c>
      <c r="G440" t="s">
        <v>1163</v>
      </c>
      <c r="H440" t="s">
        <v>1164</v>
      </c>
      <c r="I440" t="s">
        <v>1165</v>
      </c>
      <c r="J440" s="2">
        <v>0.42791344907407408</v>
      </c>
      <c r="K440">
        <v>231.76</v>
      </c>
    </row>
    <row r="441" spans="1:11" x14ac:dyDescent="0.45">
      <c r="A441">
        <v>6</v>
      </c>
      <c r="B441" t="s">
        <v>14</v>
      </c>
      <c r="C441" t="s">
        <v>103</v>
      </c>
      <c r="D441" t="s">
        <v>1166</v>
      </c>
      <c r="F441" t="s">
        <v>1167</v>
      </c>
      <c r="G441" t="s">
        <v>1168</v>
      </c>
      <c r="H441" t="s">
        <v>1169</v>
      </c>
      <c r="I441" t="s">
        <v>1170</v>
      </c>
      <c r="J441" s="2">
        <v>0.42913506944444446</v>
      </c>
      <c r="K441">
        <v>224.066</v>
      </c>
    </row>
    <row r="442" spans="1:11" x14ac:dyDescent="0.45">
      <c r="A442">
        <v>7</v>
      </c>
      <c r="B442" t="s">
        <v>14</v>
      </c>
      <c r="D442" t="s">
        <v>1171</v>
      </c>
      <c r="E442" t="s">
        <v>7</v>
      </c>
      <c r="F442" t="s">
        <v>691</v>
      </c>
      <c r="G442" t="s">
        <v>1172</v>
      </c>
      <c r="H442" t="s">
        <v>1173</v>
      </c>
      <c r="I442" t="s">
        <v>1174</v>
      </c>
      <c r="J442" s="2">
        <v>0.43053464120370372</v>
      </c>
      <c r="K442">
        <v>198.16499999999999</v>
      </c>
    </row>
    <row r="443" spans="1:11" x14ac:dyDescent="0.45">
      <c r="A443">
        <v>8</v>
      </c>
      <c r="B443" t="s">
        <v>14</v>
      </c>
      <c r="C443">
        <v>12</v>
      </c>
      <c r="D443" t="s">
        <v>1175</v>
      </c>
      <c r="F443" t="s">
        <v>1176</v>
      </c>
      <c r="G443" t="s">
        <v>1177</v>
      </c>
      <c r="H443" t="s">
        <v>1178</v>
      </c>
      <c r="I443" t="s">
        <v>1179</v>
      </c>
      <c r="J443" s="2">
        <v>0.43842434027777782</v>
      </c>
      <c r="K443">
        <v>202.24700000000001</v>
      </c>
    </row>
    <row r="444" spans="1:11" x14ac:dyDescent="0.45">
      <c r="A444">
        <v>9</v>
      </c>
      <c r="B444" t="s">
        <v>14</v>
      </c>
      <c r="C444">
        <v>7</v>
      </c>
      <c r="D444" t="s">
        <v>1180</v>
      </c>
      <c r="F444" t="s">
        <v>1181</v>
      </c>
      <c r="G444" t="s">
        <v>1182</v>
      </c>
      <c r="H444" t="s">
        <v>1183</v>
      </c>
      <c r="I444" t="s">
        <v>1184</v>
      </c>
      <c r="J444" s="2">
        <v>0.43966634259259263</v>
      </c>
      <c r="K444">
        <v>234.78299999999999</v>
      </c>
    </row>
    <row r="445" spans="1:11" x14ac:dyDescent="0.45">
      <c r="A445">
        <v>10</v>
      </c>
      <c r="B445" t="s">
        <v>14</v>
      </c>
      <c r="C445" t="s">
        <v>69</v>
      </c>
      <c r="D445" t="s">
        <v>1185</v>
      </c>
      <c r="F445" t="s">
        <v>1186</v>
      </c>
      <c r="G445" t="s">
        <v>1187</v>
      </c>
      <c r="H445" t="s">
        <v>1188</v>
      </c>
      <c r="I445" t="s">
        <v>1189</v>
      </c>
      <c r="J445" s="2">
        <v>0.44086416666666667</v>
      </c>
      <c r="K445">
        <v>252.33600000000001</v>
      </c>
    </row>
    <row r="446" spans="1:11" x14ac:dyDescent="0.45">
      <c r="A446">
        <v>11</v>
      </c>
      <c r="B446" t="s">
        <v>14</v>
      </c>
      <c r="C446" t="s">
        <v>80</v>
      </c>
      <c r="D446" t="s">
        <v>1190</v>
      </c>
      <c r="F446" t="s">
        <v>51</v>
      </c>
      <c r="G446" t="s">
        <v>514</v>
      </c>
      <c r="H446" t="s">
        <v>1191</v>
      </c>
      <c r="I446" t="s">
        <v>1192</v>
      </c>
      <c r="J446" s="2">
        <v>0.4420460532407407</v>
      </c>
      <c r="K446">
        <v>245.45500000000001</v>
      </c>
    </row>
    <row r="447" spans="1:11" x14ac:dyDescent="0.45">
      <c r="A447">
        <v>12</v>
      </c>
      <c r="B447" t="s">
        <v>14</v>
      </c>
      <c r="C447">
        <v>6</v>
      </c>
      <c r="D447" t="s">
        <v>1193</v>
      </c>
      <c r="F447" t="s">
        <v>1194</v>
      </c>
      <c r="G447" t="s">
        <v>1195</v>
      </c>
      <c r="H447" t="s">
        <v>1196</v>
      </c>
      <c r="I447" t="s">
        <v>1197</v>
      </c>
      <c r="J447" s="2">
        <v>0.44327113425925924</v>
      </c>
      <c r="K447">
        <v>234.78299999999999</v>
      </c>
    </row>
    <row r="448" spans="1:11" x14ac:dyDescent="0.45">
      <c r="A448">
        <v>13</v>
      </c>
      <c r="B448" t="s">
        <v>14</v>
      </c>
      <c r="C448" t="s">
        <v>91</v>
      </c>
      <c r="D448" t="s">
        <v>1198</v>
      </c>
      <c r="F448" t="s">
        <v>1199</v>
      </c>
      <c r="G448" t="s">
        <v>1200</v>
      </c>
      <c r="H448" t="s">
        <v>1201</v>
      </c>
      <c r="I448" t="s">
        <v>1202</v>
      </c>
      <c r="J448" s="2">
        <v>0.44443844907407404</v>
      </c>
      <c r="K448">
        <v>243.792</v>
      </c>
    </row>
    <row r="449" spans="1:11" x14ac:dyDescent="0.45">
      <c r="A449">
        <v>14</v>
      </c>
      <c r="B449" t="s">
        <v>14</v>
      </c>
      <c r="C449" t="s">
        <v>97</v>
      </c>
      <c r="D449" t="s">
        <v>1203</v>
      </c>
      <c r="F449" t="s">
        <v>1204</v>
      </c>
      <c r="G449" t="s">
        <v>1205</v>
      </c>
      <c r="H449" t="s">
        <v>1206</v>
      </c>
      <c r="I449" t="s">
        <v>1207</v>
      </c>
      <c r="J449" s="2">
        <v>0.44560168981481479</v>
      </c>
      <c r="K449">
        <v>257.75700000000001</v>
      </c>
    </row>
    <row r="450" spans="1:11" x14ac:dyDescent="0.45">
      <c r="B450" t="s">
        <v>14</v>
      </c>
      <c r="D450" t="s">
        <v>15</v>
      </c>
      <c r="F450" t="s">
        <v>1208</v>
      </c>
      <c r="G450" t="s">
        <v>15</v>
      </c>
      <c r="H450" t="s">
        <v>15</v>
      </c>
      <c r="I450" t="s">
        <v>15</v>
      </c>
      <c r="J450" s="2" t="s">
        <v>111</v>
      </c>
    </row>
    <row r="454" spans="1:11" x14ac:dyDescent="0.45">
      <c r="C454" t="s">
        <v>0</v>
      </c>
    </row>
    <row r="455" spans="1:11" x14ac:dyDescent="0.45">
      <c r="A455" t="s">
        <v>1</v>
      </c>
    </row>
    <row r="457" spans="1:11" x14ac:dyDescent="0.45">
      <c r="B457" t="s">
        <v>1209</v>
      </c>
    </row>
    <row r="458" spans="1:11" x14ac:dyDescent="0.45">
      <c r="A458" s="1">
        <v>44715</v>
      </c>
    </row>
    <row r="460" spans="1:11" x14ac:dyDescent="0.45">
      <c r="A460" t="s">
        <v>3</v>
      </c>
      <c r="B460" t="s">
        <v>4</v>
      </c>
      <c r="C460" t="s">
        <v>5</v>
      </c>
      <c r="D460" t="s">
        <v>6</v>
      </c>
      <c r="E460" t="s">
        <v>7</v>
      </c>
      <c r="F460" t="s">
        <v>8</v>
      </c>
      <c r="G460" t="s">
        <v>9</v>
      </c>
      <c r="H460" t="s">
        <v>10</v>
      </c>
      <c r="I460" t="s">
        <v>11</v>
      </c>
      <c r="J460" s="2" t="s">
        <v>12</v>
      </c>
      <c r="K460" t="s">
        <v>13</v>
      </c>
    </row>
    <row r="461" spans="1:11" x14ac:dyDescent="0.45">
      <c r="B461" t="s">
        <v>14</v>
      </c>
      <c r="D461" t="s">
        <v>15</v>
      </c>
      <c r="F461" t="s">
        <v>15</v>
      </c>
      <c r="G461" t="s">
        <v>1210</v>
      </c>
      <c r="H461" t="s">
        <v>1211</v>
      </c>
      <c r="I461" t="s">
        <v>1212</v>
      </c>
      <c r="J461" s="2">
        <v>0.41812230324074079</v>
      </c>
      <c r="K461">
        <v>209.709</v>
      </c>
    </row>
    <row r="462" spans="1:11" x14ac:dyDescent="0.45">
      <c r="A462">
        <v>1</v>
      </c>
      <c r="B462" t="s">
        <v>14</v>
      </c>
      <c r="C462" t="s">
        <v>91</v>
      </c>
      <c r="D462" t="s">
        <v>1213</v>
      </c>
      <c r="F462" t="s">
        <v>1214</v>
      </c>
      <c r="G462" t="s">
        <v>1215</v>
      </c>
      <c r="H462" t="s">
        <v>1216</v>
      </c>
      <c r="I462" t="s">
        <v>1217</v>
      </c>
      <c r="J462" s="2">
        <v>0.41936384259259257</v>
      </c>
      <c r="K462">
        <v>221.76599999999999</v>
      </c>
    </row>
    <row r="463" spans="1:11" x14ac:dyDescent="0.45">
      <c r="A463">
        <v>2</v>
      </c>
      <c r="B463" t="s">
        <v>14</v>
      </c>
      <c r="C463" t="s">
        <v>97</v>
      </c>
      <c r="D463" t="s">
        <v>1218</v>
      </c>
      <c r="F463" t="s">
        <v>21</v>
      </c>
      <c r="G463" t="s">
        <v>1219</v>
      </c>
      <c r="H463" t="s">
        <v>1220</v>
      </c>
      <c r="I463" t="s">
        <v>1221</v>
      </c>
      <c r="J463" s="2">
        <v>0.42057250000000002</v>
      </c>
      <c r="K463">
        <v>235.80799999999999</v>
      </c>
    </row>
    <row r="464" spans="1:11" x14ac:dyDescent="0.45">
      <c r="A464">
        <v>3</v>
      </c>
      <c r="B464" t="s">
        <v>14</v>
      </c>
      <c r="D464" t="s">
        <v>1222</v>
      </c>
      <c r="E464" t="s">
        <v>7</v>
      </c>
      <c r="F464" t="s">
        <v>1223</v>
      </c>
      <c r="G464" t="s">
        <v>1224</v>
      </c>
      <c r="H464" t="s">
        <v>1225</v>
      </c>
      <c r="I464" t="s">
        <v>1226</v>
      </c>
      <c r="J464" s="2">
        <v>0.42193004629629627</v>
      </c>
      <c r="K464">
        <v>205.32300000000001</v>
      </c>
    </row>
    <row r="465" spans="1:11" x14ac:dyDescent="0.45">
      <c r="B465" t="s">
        <v>14</v>
      </c>
      <c r="D465" t="s">
        <v>15</v>
      </c>
      <c r="F465" t="s">
        <v>15</v>
      </c>
      <c r="G465" t="s">
        <v>15</v>
      </c>
      <c r="H465" t="s">
        <v>15</v>
      </c>
      <c r="I465" t="s">
        <v>15</v>
      </c>
      <c r="J465" s="2" t="s">
        <v>111</v>
      </c>
    </row>
    <row r="469" spans="1:11" x14ac:dyDescent="0.45">
      <c r="C469" t="s">
        <v>0</v>
      </c>
    </row>
    <row r="470" spans="1:11" x14ac:dyDescent="0.45">
      <c r="A470" t="s">
        <v>1</v>
      </c>
    </row>
    <row r="472" spans="1:11" x14ac:dyDescent="0.45">
      <c r="B472" t="s">
        <v>1227</v>
      </c>
    </row>
    <row r="473" spans="1:11" x14ac:dyDescent="0.45">
      <c r="A473" s="1">
        <v>44715</v>
      </c>
    </row>
    <row r="475" spans="1:11" x14ac:dyDescent="0.45">
      <c r="A475" t="s">
        <v>3</v>
      </c>
      <c r="B475" t="s">
        <v>4</v>
      </c>
      <c r="C475" t="s">
        <v>5</v>
      </c>
      <c r="D475" t="s">
        <v>6</v>
      </c>
      <c r="E475" t="s">
        <v>7</v>
      </c>
      <c r="F475" t="s">
        <v>8</v>
      </c>
      <c r="G475" t="s">
        <v>9</v>
      </c>
      <c r="H475" t="s">
        <v>10</v>
      </c>
      <c r="I475" t="s">
        <v>11</v>
      </c>
      <c r="J475" s="2" t="s">
        <v>12</v>
      </c>
      <c r="K475" t="s">
        <v>13</v>
      </c>
    </row>
    <row r="476" spans="1:11" x14ac:dyDescent="0.45">
      <c r="B476" t="s">
        <v>14</v>
      </c>
      <c r="D476" t="s">
        <v>15</v>
      </c>
      <c r="F476" t="s">
        <v>15</v>
      </c>
      <c r="G476" t="s">
        <v>1228</v>
      </c>
      <c r="H476" t="s">
        <v>1229</v>
      </c>
      <c r="I476" t="s">
        <v>1230</v>
      </c>
      <c r="J476" s="2">
        <v>0.42641482638888889</v>
      </c>
      <c r="K476">
        <v>226.41499999999999</v>
      </c>
    </row>
    <row r="477" spans="1:11" x14ac:dyDescent="0.45">
      <c r="A477">
        <v>1</v>
      </c>
      <c r="B477" t="s">
        <v>14</v>
      </c>
      <c r="C477">
        <v>9</v>
      </c>
      <c r="D477" t="s">
        <v>1231</v>
      </c>
      <c r="F477" t="s">
        <v>1232</v>
      </c>
      <c r="G477" t="s">
        <v>1233</v>
      </c>
      <c r="H477" t="s">
        <v>1234</v>
      </c>
      <c r="I477" t="s">
        <v>1235</v>
      </c>
      <c r="J477" s="2">
        <v>0.42761329861111114</v>
      </c>
      <c r="K477">
        <v>243.792</v>
      </c>
    </row>
    <row r="478" spans="1:11" x14ac:dyDescent="0.45">
      <c r="A478">
        <v>2</v>
      </c>
      <c r="B478" t="s">
        <v>14</v>
      </c>
      <c r="C478">
        <v>8</v>
      </c>
      <c r="D478" t="s">
        <v>1236</v>
      </c>
      <c r="F478" t="s">
        <v>1237</v>
      </c>
      <c r="G478" t="s">
        <v>1238</v>
      </c>
      <c r="H478" t="s">
        <v>1239</v>
      </c>
      <c r="I478" t="s">
        <v>1007</v>
      </c>
      <c r="J478" s="2">
        <v>0.42879946759259258</v>
      </c>
      <c r="K478">
        <v>237.363</v>
      </c>
    </row>
    <row r="479" spans="1:11" x14ac:dyDescent="0.45">
      <c r="A479">
        <v>3</v>
      </c>
      <c r="B479" t="s">
        <v>14</v>
      </c>
      <c r="D479" t="s">
        <v>1240</v>
      </c>
      <c r="E479" t="s">
        <v>7</v>
      </c>
      <c r="F479" t="s">
        <v>1241</v>
      </c>
      <c r="G479" t="s">
        <v>1242</v>
      </c>
      <c r="H479" t="s">
        <v>1243</v>
      </c>
      <c r="I479" t="s">
        <v>1244</v>
      </c>
      <c r="J479" s="2">
        <v>0.43006444444444442</v>
      </c>
      <c r="K479">
        <v>234.273</v>
      </c>
    </row>
    <row r="480" spans="1:11" x14ac:dyDescent="0.45">
      <c r="A480">
        <v>4</v>
      </c>
      <c r="B480" t="s">
        <v>14</v>
      </c>
      <c r="C480">
        <v>11</v>
      </c>
      <c r="D480" t="s">
        <v>1245</v>
      </c>
      <c r="F480" t="s">
        <v>1246</v>
      </c>
      <c r="G480" t="s">
        <v>1247</v>
      </c>
      <c r="H480" t="s">
        <v>1248</v>
      </c>
      <c r="I480" t="s">
        <v>1249</v>
      </c>
      <c r="J480" s="2">
        <v>0.43559554398148154</v>
      </c>
      <c r="K480">
        <v>233.261</v>
      </c>
    </row>
    <row r="481" spans="1:11" x14ac:dyDescent="0.45">
      <c r="A481">
        <v>5</v>
      </c>
      <c r="B481" t="s">
        <v>14</v>
      </c>
      <c r="C481">
        <v>10</v>
      </c>
      <c r="D481" t="s">
        <v>1250</v>
      </c>
      <c r="F481" t="s">
        <v>1163</v>
      </c>
      <c r="G481" t="s">
        <v>41</v>
      </c>
      <c r="H481" t="s">
        <v>314</v>
      </c>
      <c r="I481" t="s">
        <v>1251</v>
      </c>
      <c r="J481" s="2">
        <v>0.43680222222222226</v>
      </c>
      <c r="K481">
        <v>237.88499999999999</v>
      </c>
    </row>
    <row r="482" spans="1:11" x14ac:dyDescent="0.45">
      <c r="A482">
        <v>6</v>
      </c>
      <c r="B482" t="s">
        <v>14</v>
      </c>
      <c r="C482">
        <v>7</v>
      </c>
      <c r="D482" t="s">
        <v>1252</v>
      </c>
      <c r="F482" t="s">
        <v>1253</v>
      </c>
      <c r="G482" t="s">
        <v>1254</v>
      </c>
      <c r="H482" t="s">
        <v>1255</v>
      </c>
      <c r="I482" t="s">
        <v>1256</v>
      </c>
      <c r="J482" s="2">
        <v>0.43797408564814816</v>
      </c>
      <c r="K482">
        <v>244.898</v>
      </c>
    </row>
    <row r="483" spans="1:11" x14ac:dyDescent="0.45">
      <c r="A483">
        <v>7</v>
      </c>
      <c r="B483" t="s">
        <v>14</v>
      </c>
      <c r="C483">
        <v>6</v>
      </c>
      <c r="D483" t="s">
        <v>1257</v>
      </c>
      <c r="F483" t="s">
        <v>1258</v>
      </c>
      <c r="G483" t="s">
        <v>1259</v>
      </c>
      <c r="H483" t="s">
        <v>1260</v>
      </c>
      <c r="I483" t="s">
        <v>582</v>
      </c>
      <c r="J483" s="2">
        <v>0.43914156249999997</v>
      </c>
      <c r="K483">
        <v>250</v>
      </c>
    </row>
    <row r="484" spans="1:11" x14ac:dyDescent="0.45">
      <c r="A484">
        <v>8</v>
      </c>
      <c r="B484" t="s">
        <v>14</v>
      </c>
      <c r="C484" t="s">
        <v>103</v>
      </c>
      <c r="D484" t="s">
        <v>1261</v>
      </c>
      <c r="F484" t="s">
        <v>1262</v>
      </c>
      <c r="G484" t="s">
        <v>1263</v>
      </c>
      <c r="H484" t="s">
        <v>1264</v>
      </c>
      <c r="I484" t="s">
        <v>1265</v>
      </c>
      <c r="J484" s="2">
        <v>0.44029731481481482</v>
      </c>
      <c r="K484">
        <v>240</v>
      </c>
    </row>
    <row r="485" spans="1:11" x14ac:dyDescent="0.45">
      <c r="A485">
        <v>9</v>
      </c>
      <c r="B485" t="s">
        <v>14</v>
      </c>
      <c r="C485" t="s">
        <v>69</v>
      </c>
      <c r="D485" t="s">
        <v>1266</v>
      </c>
      <c r="F485" t="s">
        <v>1267</v>
      </c>
      <c r="G485" t="s">
        <v>1268</v>
      </c>
      <c r="H485" t="s">
        <v>1269</v>
      </c>
      <c r="I485" t="s">
        <v>1270</v>
      </c>
      <c r="J485" s="2">
        <v>0.44144877314814818</v>
      </c>
      <c r="K485">
        <v>248.27600000000001</v>
      </c>
    </row>
    <row r="486" spans="1:11" x14ac:dyDescent="0.45">
      <c r="A486">
        <v>10</v>
      </c>
      <c r="B486" t="s">
        <v>14</v>
      </c>
      <c r="C486" t="s">
        <v>91</v>
      </c>
      <c r="D486" t="s">
        <v>1271</v>
      </c>
      <c r="F486" t="s">
        <v>1272</v>
      </c>
      <c r="G486" t="s">
        <v>1273</v>
      </c>
      <c r="H486" t="s">
        <v>1274</v>
      </c>
      <c r="I486" t="s">
        <v>1275</v>
      </c>
      <c r="J486" s="2">
        <v>0.44259253472222221</v>
      </c>
      <c r="K486">
        <v>251.74799999999999</v>
      </c>
    </row>
    <row r="487" spans="1:11" x14ac:dyDescent="0.45">
      <c r="A487">
        <v>11</v>
      </c>
      <c r="B487" t="s">
        <v>14</v>
      </c>
      <c r="C487" t="s">
        <v>97</v>
      </c>
      <c r="D487" t="s">
        <v>1276</v>
      </c>
      <c r="F487" t="s">
        <v>1277</v>
      </c>
      <c r="G487" t="s">
        <v>1278</v>
      </c>
      <c r="H487" t="s">
        <v>1279</v>
      </c>
      <c r="I487" t="s">
        <v>1280</v>
      </c>
      <c r="J487" s="2">
        <v>0.44372881944444442</v>
      </c>
      <c r="K487">
        <v>245.45500000000001</v>
      </c>
    </row>
    <row r="488" spans="1:11" x14ac:dyDescent="0.45">
      <c r="A488">
        <v>12</v>
      </c>
      <c r="B488" t="s">
        <v>14</v>
      </c>
      <c r="C488" t="s">
        <v>80</v>
      </c>
      <c r="D488" t="s">
        <v>1281</v>
      </c>
      <c r="F488" t="s">
        <v>1282</v>
      </c>
      <c r="G488" t="s">
        <v>1283</v>
      </c>
      <c r="H488" t="s">
        <v>1284</v>
      </c>
      <c r="I488" t="s">
        <v>1285</v>
      </c>
      <c r="J488" s="2">
        <v>0.44487439814814816</v>
      </c>
      <c r="K488">
        <v>247.70599999999999</v>
      </c>
    </row>
    <row r="489" spans="1:11" x14ac:dyDescent="0.45">
      <c r="B489" t="s">
        <v>14</v>
      </c>
      <c r="D489" t="s">
        <v>15</v>
      </c>
      <c r="F489" t="s">
        <v>1286</v>
      </c>
      <c r="G489" t="s">
        <v>1287</v>
      </c>
      <c r="H489" t="s">
        <v>15</v>
      </c>
      <c r="I489" t="s">
        <v>15</v>
      </c>
      <c r="J489" s="2" t="s">
        <v>111</v>
      </c>
      <c r="K489">
        <v>121.348</v>
      </c>
    </row>
    <row r="493" spans="1:11" x14ac:dyDescent="0.45">
      <c r="C493" t="s">
        <v>0</v>
      </c>
    </row>
    <row r="494" spans="1:11" x14ac:dyDescent="0.45">
      <c r="A494" t="s">
        <v>1</v>
      </c>
    </row>
    <row r="496" spans="1:11" x14ac:dyDescent="0.45">
      <c r="B496" t="s">
        <v>1288</v>
      </c>
    </row>
    <row r="497" spans="1:11" x14ac:dyDescent="0.45">
      <c r="A497" s="1">
        <v>44715</v>
      </c>
    </row>
    <row r="499" spans="1:11" x14ac:dyDescent="0.45">
      <c r="A499" t="s">
        <v>3</v>
      </c>
      <c r="B499" t="s">
        <v>4</v>
      </c>
      <c r="C499" t="s">
        <v>5</v>
      </c>
      <c r="D499" t="s">
        <v>6</v>
      </c>
      <c r="E499" t="s">
        <v>7</v>
      </c>
      <c r="F499" t="s">
        <v>8</v>
      </c>
      <c r="G499" t="s">
        <v>9</v>
      </c>
      <c r="H499" t="s">
        <v>10</v>
      </c>
      <c r="I499" t="s">
        <v>11</v>
      </c>
      <c r="J499" s="2" t="s">
        <v>12</v>
      </c>
      <c r="K499" t="s">
        <v>13</v>
      </c>
    </row>
    <row r="500" spans="1:11" x14ac:dyDescent="0.45">
      <c r="B500" t="s">
        <v>14</v>
      </c>
      <c r="D500" t="s">
        <v>15</v>
      </c>
      <c r="E500" t="s">
        <v>7</v>
      </c>
      <c r="F500" t="s">
        <v>15</v>
      </c>
      <c r="G500" t="s">
        <v>1289</v>
      </c>
      <c r="H500" t="s">
        <v>1290</v>
      </c>
      <c r="I500" t="s">
        <v>1291</v>
      </c>
      <c r="J500" s="2">
        <v>0.41903121527777776</v>
      </c>
      <c r="K500">
        <v>172.249</v>
      </c>
    </row>
    <row r="501" spans="1:11" x14ac:dyDescent="0.45">
      <c r="A501">
        <v>1</v>
      </c>
      <c r="B501" t="s">
        <v>14</v>
      </c>
      <c r="D501" t="s">
        <v>1292</v>
      </c>
      <c r="E501" t="s">
        <v>7</v>
      </c>
      <c r="F501" t="s">
        <v>1293</v>
      </c>
      <c r="G501" t="s">
        <v>1294</v>
      </c>
      <c r="H501" t="s">
        <v>1295</v>
      </c>
      <c r="I501" t="s">
        <v>1296</v>
      </c>
      <c r="J501" s="2">
        <v>0.42156166666666667</v>
      </c>
      <c r="K501">
        <v>166.154</v>
      </c>
    </row>
    <row r="502" spans="1:11" x14ac:dyDescent="0.45">
      <c r="A502">
        <v>2</v>
      </c>
      <c r="B502" t="s">
        <v>14</v>
      </c>
      <c r="C502">
        <v>10</v>
      </c>
      <c r="D502" t="s">
        <v>1297</v>
      </c>
      <c r="F502" t="s">
        <v>1298</v>
      </c>
      <c r="G502" t="s">
        <v>1299</v>
      </c>
      <c r="H502" t="s">
        <v>1300</v>
      </c>
      <c r="I502" t="s">
        <v>1301</v>
      </c>
      <c r="J502" s="2">
        <v>0.4259084953703704</v>
      </c>
      <c r="K502">
        <v>178.512</v>
      </c>
    </row>
    <row r="503" spans="1:11" x14ac:dyDescent="0.45">
      <c r="A503">
        <v>3</v>
      </c>
      <c r="B503" t="s">
        <v>14</v>
      </c>
      <c r="C503">
        <v>9</v>
      </c>
      <c r="D503" t="s">
        <v>1302</v>
      </c>
      <c r="F503" t="s">
        <v>1303</v>
      </c>
      <c r="G503" t="s">
        <v>1304</v>
      </c>
      <c r="H503" t="s">
        <v>1305</v>
      </c>
      <c r="I503" t="s">
        <v>1306</v>
      </c>
      <c r="J503" s="2">
        <v>0.42734974537037035</v>
      </c>
      <c r="K503">
        <v>170.34700000000001</v>
      </c>
    </row>
    <row r="504" spans="1:11" x14ac:dyDescent="0.45">
      <c r="A504">
        <v>4</v>
      </c>
      <c r="B504" t="s">
        <v>14</v>
      </c>
      <c r="C504">
        <v>8</v>
      </c>
      <c r="D504" t="s">
        <v>1307</v>
      </c>
      <c r="F504" t="s">
        <v>1308</v>
      </c>
      <c r="G504" t="s">
        <v>1309</v>
      </c>
      <c r="H504" t="s">
        <v>1310</v>
      </c>
      <c r="I504" t="s">
        <v>1311</v>
      </c>
      <c r="J504" s="2">
        <v>0.42874302083333332</v>
      </c>
      <c r="K504">
        <v>191.82900000000001</v>
      </c>
    </row>
    <row r="505" spans="1:11" x14ac:dyDescent="0.45">
      <c r="A505">
        <v>5</v>
      </c>
      <c r="B505" t="s">
        <v>14</v>
      </c>
      <c r="D505" t="s">
        <v>1312</v>
      </c>
      <c r="E505" t="s">
        <v>7</v>
      </c>
      <c r="F505" t="s">
        <v>1313</v>
      </c>
      <c r="G505" t="s">
        <v>1314</v>
      </c>
      <c r="H505" t="s">
        <v>198</v>
      </c>
      <c r="I505" t="s">
        <v>1315</v>
      </c>
      <c r="J505" s="2">
        <v>0.43014729166666665</v>
      </c>
      <c r="K505">
        <v>194.946</v>
      </c>
    </row>
    <row r="506" spans="1:11" x14ac:dyDescent="0.45">
      <c r="A506">
        <v>6</v>
      </c>
      <c r="B506" t="s">
        <v>14</v>
      </c>
      <c r="C506">
        <v>11</v>
      </c>
      <c r="D506" t="s">
        <v>1316</v>
      </c>
      <c r="F506" t="s">
        <v>1317</v>
      </c>
      <c r="G506" t="s">
        <v>1318</v>
      </c>
      <c r="H506" t="s">
        <v>1319</v>
      </c>
      <c r="I506" t="s">
        <v>1320</v>
      </c>
      <c r="J506" s="2">
        <v>0.4361801388888889</v>
      </c>
      <c r="K506">
        <v>180.30099999999999</v>
      </c>
    </row>
    <row r="507" spans="1:11" x14ac:dyDescent="0.45">
      <c r="A507">
        <v>7</v>
      </c>
      <c r="B507" t="s">
        <v>14</v>
      </c>
      <c r="C507">
        <v>7</v>
      </c>
      <c r="D507" t="s">
        <v>1321</v>
      </c>
      <c r="F507" t="s">
        <v>1322</v>
      </c>
      <c r="G507" t="s">
        <v>1323</v>
      </c>
      <c r="H507" t="s">
        <v>1324</v>
      </c>
      <c r="I507" t="s">
        <v>1325</v>
      </c>
      <c r="J507" s="2">
        <v>0.43755178240740739</v>
      </c>
      <c r="K507">
        <v>187.17500000000001</v>
      </c>
    </row>
    <row r="508" spans="1:11" x14ac:dyDescent="0.45">
      <c r="A508">
        <v>8</v>
      </c>
      <c r="B508" t="s">
        <v>14</v>
      </c>
      <c r="C508" t="s">
        <v>69</v>
      </c>
      <c r="D508" t="s">
        <v>1326</v>
      </c>
      <c r="F508" t="s">
        <v>1327</v>
      </c>
      <c r="G508" t="s">
        <v>1328</v>
      </c>
      <c r="H508" t="s">
        <v>1329</v>
      </c>
      <c r="I508" t="s">
        <v>1330</v>
      </c>
      <c r="J508" s="2">
        <v>0.43886076388888889</v>
      </c>
      <c r="K508">
        <v>204.934</v>
      </c>
    </row>
    <row r="509" spans="1:11" x14ac:dyDescent="0.45">
      <c r="A509">
        <v>9</v>
      </c>
      <c r="B509" t="s">
        <v>14</v>
      </c>
      <c r="C509" t="s">
        <v>103</v>
      </c>
      <c r="D509" t="s">
        <v>1331</v>
      </c>
      <c r="F509" t="s">
        <v>206</v>
      </c>
      <c r="G509" t="s">
        <v>1332</v>
      </c>
      <c r="H509" t="s">
        <v>1333</v>
      </c>
      <c r="I509" t="s">
        <v>1334</v>
      </c>
      <c r="J509" s="2">
        <v>0.44017186342592596</v>
      </c>
      <c r="K509">
        <v>206.107</v>
      </c>
    </row>
    <row r="510" spans="1:11" x14ac:dyDescent="0.45">
      <c r="A510">
        <v>10</v>
      </c>
      <c r="B510" t="s">
        <v>14</v>
      </c>
      <c r="C510">
        <v>6</v>
      </c>
      <c r="D510" t="s">
        <v>1335</v>
      </c>
      <c r="F510" t="s">
        <v>1336</v>
      </c>
      <c r="G510" t="s">
        <v>1337</v>
      </c>
      <c r="H510" t="s">
        <v>1338</v>
      </c>
      <c r="I510" t="s">
        <v>1339</v>
      </c>
      <c r="J510" s="2">
        <v>0.44151015046296299</v>
      </c>
      <c r="K510">
        <v>209.709</v>
      </c>
    </row>
    <row r="511" spans="1:11" x14ac:dyDescent="0.45">
      <c r="A511">
        <v>11</v>
      </c>
      <c r="B511" t="s">
        <v>14</v>
      </c>
      <c r="C511" t="s">
        <v>80</v>
      </c>
      <c r="D511" t="s">
        <v>1340</v>
      </c>
      <c r="F511" t="s">
        <v>1341</v>
      </c>
      <c r="G511" t="s">
        <v>1342</v>
      </c>
      <c r="H511" t="s">
        <v>1343</v>
      </c>
      <c r="I511" t="s">
        <v>1344</v>
      </c>
      <c r="J511" s="2">
        <v>0.44281466435185185</v>
      </c>
      <c r="K511">
        <v>212.18100000000001</v>
      </c>
    </row>
    <row r="512" spans="1:11" x14ac:dyDescent="0.45">
      <c r="A512">
        <v>12</v>
      </c>
      <c r="B512" t="s">
        <v>14</v>
      </c>
      <c r="C512" t="s">
        <v>91</v>
      </c>
      <c r="D512" t="s">
        <v>1345</v>
      </c>
      <c r="F512" t="s">
        <v>1346</v>
      </c>
      <c r="G512" t="s">
        <v>1347</v>
      </c>
      <c r="H512" t="s">
        <v>1348</v>
      </c>
      <c r="I512" t="s">
        <v>1349</v>
      </c>
      <c r="J512" s="2">
        <v>0.44410106481481476</v>
      </c>
      <c r="K512">
        <v>213.018</v>
      </c>
    </row>
    <row r="513" spans="1:11" x14ac:dyDescent="0.45">
      <c r="A513">
        <v>13</v>
      </c>
      <c r="B513" t="s">
        <v>14</v>
      </c>
      <c r="C513" t="s">
        <v>97</v>
      </c>
      <c r="D513" t="s">
        <v>1350</v>
      </c>
      <c r="F513" t="s">
        <v>1351</v>
      </c>
      <c r="G513" t="s">
        <v>1352</v>
      </c>
      <c r="H513" t="s">
        <v>1353</v>
      </c>
      <c r="I513" t="s">
        <v>1354</v>
      </c>
      <c r="J513" s="2">
        <v>0.44538436342592597</v>
      </c>
      <c r="K513">
        <v>196.364</v>
      </c>
    </row>
    <row r="514" spans="1:11" x14ac:dyDescent="0.45">
      <c r="B514" t="s">
        <v>14</v>
      </c>
      <c r="D514" t="s">
        <v>15</v>
      </c>
      <c r="F514" t="s">
        <v>1355</v>
      </c>
      <c r="G514" t="s">
        <v>15</v>
      </c>
      <c r="H514" t="s">
        <v>15</v>
      </c>
      <c r="I514" t="s">
        <v>15</v>
      </c>
      <c r="J514" s="2" t="s">
        <v>111</v>
      </c>
    </row>
    <row r="518" spans="1:11" x14ac:dyDescent="0.45">
      <c r="C518" t="s">
        <v>0</v>
      </c>
    </row>
    <row r="519" spans="1:11" x14ac:dyDescent="0.45">
      <c r="A519" t="s">
        <v>1</v>
      </c>
    </row>
    <row r="521" spans="1:11" x14ac:dyDescent="0.45">
      <c r="B521" t="s">
        <v>1356</v>
      </c>
    </row>
    <row r="522" spans="1:11" x14ac:dyDescent="0.45">
      <c r="A522" s="1">
        <v>44715</v>
      </c>
    </row>
    <row r="524" spans="1:11" x14ac:dyDescent="0.45">
      <c r="A524" t="s">
        <v>3</v>
      </c>
      <c r="B524" t="s">
        <v>4</v>
      </c>
      <c r="C524" t="s">
        <v>5</v>
      </c>
      <c r="D524" t="s">
        <v>6</v>
      </c>
      <c r="E524" t="s">
        <v>7</v>
      </c>
      <c r="F524" t="s">
        <v>8</v>
      </c>
      <c r="G524" t="s">
        <v>9</v>
      </c>
      <c r="H524" t="s">
        <v>10</v>
      </c>
      <c r="I524" t="s">
        <v>11</v>
      </c>
      <c r="J524" s="2" t="s">
        <v>12</v>
      </c>
      <c r="K524" t="s">
        <v>13</v>
      </c>
    </row>
    <row r="525" spans="1:11" x14ac:dyDescent="0.45">
      <c r="B525" t="s">
        <v>14</v>
      </c>
      <c r="D525" t="s">
        <v>15</v>
      </c>
      <c r="F525" t="s">
        <v>15</v>
      </c>
      <c r="G525" t="s">
        <v>1357</v>
      </c>
      <c r="H525" t="s">
        <v>163</v>
      </c>
      <c r="I525" t="s">
        <v>1358</v>
      </c>
      <c r="J525" s="2">
        <v>0.41900069444444443</v>
      </c>
      <c r="K525">
        <v>191.82900000000001</v>
      </c>
    </row>
    <row r="526" spans="1:11" x14ac:dyDescent="0.45">
      <c r="A526">
        <v>1</v>
      </c>
      <c r="B526" t="s">
        <v>14</v>
      </c>
      <c r="C526">
        <v>7</v>
      </c>
      <c r="D526" t="s">
        <v>1359</v>
      </c>
      <c r="F526" t="s">
        <v>469</v>
      </c>
      <c r="G526" t="s">
        <v>1360</v>
      </c>
      <c r="H526" t="s">
        <v>1361</v>
      </c>
      <c r="I526" t="s">
        <v>1362</v>
      </c>
      <c r="J526" s="2">
        <v>0.42027158564814809</v>
      </c>
      <c r="K526">
        <v>212.18100000000001</v>
      </c>
    </row>
    <row r="527" spans="1:11" x14ac:dyDescent="0.45">
      <c r="A527">
        <v>2</v>
      </c>
      <c r="B527" t="s">
        <v>14</v>
      </c>
      <c r="D527" t="s">
        <v>1363</v>
      </c>
      <c r="E527" t="s">
        <v>7</v>
      </c>
      <c r="F527" t="s">
        <v>1364</v>
      </c>
      <c r="G527" t="s">
        <v>1365</v>
      </c>
      <c r="H527" t="s">
        <v>1366</v>
      </c>
      <c r="I527" t="s">
        <v>1367</v>
      </c>
      <c r="J527" s="2">
        <v>0.42354758101851853</v>
      </c>
      <c r="K527">
        <v>132.84100000000001</v>
      </c>
    </row>
    <row r="528" spans="1:11" x14ac:dyDescent="0.45">
      <c r="A528">
        <v>3</v>
      </c>
      <c r="B528" t="s">
        <v>14</v>
      </c>
      <c r="D528" t="s">
        <v>1368</v>
      </c>
      <c r="E528" t="s">
        <v>7</v>
      </c>
      <c r="F528" t="s">
        <v>1369</v>
      </c>
      <c r="G528" t="s">
        <v>1370</v>
      </c>
      <c r="H528" t="s">
        <v>1371</v>
      </c>
      <c r="I528" t="s">
        <v>1372</v>
      </c>
      <c r="J528" s="2">
        <v>0.42888685185185182</v>
      </c>
      <c r="K528">
        <v>204.54499999999999</v>
      </c>
    </row>
    <row r="529" spans="1:11" x14ac:dyDescent="0.45">
      <c r="A529">
        <v>4</v>
      </c>
      <c r="B529" t="s">
        <v>14</v>
      </c>
      <c r="C529">
        <v>10</v>
      </c>
      <c r="D529" t="s">
        <v>1373</v>
      </c>
      <c r="F529" t="s">
        <v>1374</v>
      </c>
      <c r="G529" t="s">
        <v>1375</v>
      </c>
      <c r="H529" t="s">
        <v>1376</v>
      </c>
      <c r="I529" t="s">
        <v>1377</v>
      </c>
      <c r="J529" s="2">
        <v>0.43566799768518516</v>
      </c>
      <c r="K529">
        <v>199.63</v>
      </c>
    </row>
    <row r="530" spans="1:11" x14ac:dyDescent="0.45">
      <c r="A530">
        <v>5</v>
      </c>
      <c r="B530" t="s">
        <v>14</v>
      </c>
      <c r="C530">
        <v>9</v>
      </c>
      <c r="D530" t="s">
        <v>1378</v>
      </c>
      <c r="F530" t="s">
        <v>1379</v>
      </c>
      <c r="G530" t="s">
        <v>1380</v>
      </c>
      <c r="H530" t="s">
        <v>1381</v>
      </c>
      <c r="I530" t="s">
        <v>684</v>
      </c>
      <c r="J530" s="2">
        <v>0.43695012731481481</v>
      </c>
      <c r="K530">
        <v>222.68</v>
      </c>
    </row>
    <row r="531" spans="1:11" x14ac:dyDescent="0.45">
      <c r="A531">
        <v>6</v>
      </c>
      <c r="B531" t="s">
        <v>14</v>
      </c>
      <c r="C531">
        <v>6</v>
      </c>
      <c r="D531" t="s">
        <v>1382</v>
      </c>
      <c r="F531" t="s">
        <v>1383</v>
      </c>
      <c r="G531" t="s">
        <v>1384</v>
      </c>
      <c r="H531" t="s">
        <v>1385</v>
      </c>
      <c r="I531" t="s">
        <v>1386</v>
      </c>
      <c r="J531" s="2">
        <v>0.43822069444444445</v>
      </c>
      <c r="K531">
        <v>226.89099999999999</v>
      </c>
    </row>
    <row r="532" spans="1:11" x14ac:dyDescent="0.45">
      <c r="A532">
        <v>7</v>
      </c>
      <c r="B532" t="s">
        <v>14</v>
      </c>
      <c r="C532" t="s">
        <v>103</v>
      </c>
      <c r="D532" t="s">
        <v>1387</v>
      </c>
      <c r="F532" t="s">
        <v>1388</v>
      </c>
      <c r="G532" t="s">
        <v>310</v>
      </c>
      <c r="H532" t="s">
        <v>1389</v>
      </c>
      <c r="I532" t="s">
        <v>1390</v>
      </c>
      <c r="J532" s="2">
        <v>0.43948030092592588</v>
      </c>
      <c r="K532">
        <v>229.78700000000001</v>
      </c>
    </row>
    <row r="533" spans="1:11" x14ac:dyDescent="0.45">
      <c r="A533">
        <v>8</v>
      </c>
      <c r="B533" t="s">
        <v>14</v>
      </c>
      <c r="C533" t="s">
        <v>69</v>
      </c>
      <c r="D533" t="s">
        <v>1391</v>
      </c>
      <c r="F533" t="s">
        <v>1392</v>
      </c>
      <c r="G533" t="s">
        <v>1393</v>
      </c>
      <c r="H533" t="s">
        <v>1394</v>
      </c>
      <c r="I533" t="s">
        <v>1395</v>
      </c>
      <c r="J533" s="2">
        <v>0.44072990740740742</v>
      </c>
      <c r="K533">
        <v>223.602</v>
      </c>
    </row>
    <row r="534" spans="1:11" x14ac:dyDescent="0.45">
      <c r="A534">
        <v>9</v>
      </c>
      <c r="B534" t="s">
        <v>14</v>
      </c>
      <c r="C534" t="s">
        <v>80</v>
      </c>
      <c r="D534" t="s">
        <v>1396</v>
      </c>
      <c r="F534" t="s">
        <v>1397</v>
      </c>
      <c r="G534" t="s">
        <v>1398</v>
      </c>
      <c r="H534" t="s">
        <v>1399</v>
      </c>
      <c r="I534" t="s">
        <v>1400</v>
      </c>
      <c r="J534" s="2">
        <v>0.4419702430555556</v>
      </c>
      <c r="K534">
        <v>230.76900000000001</v>
      </c>
    </row>
    <row r="535" spans="1:11" x14ac:dyDescent="0.45">
      <c r="A535">
        <v>10</v>
      </c>
      <c r="B535" t="s">
        <v>14</v>
      </c>
      <c r="C535" t="s">
        <v>91</v>
      </c>
      <c r="D535" t="s">
        <v>1401</v>
      </c>
      <c r="F535" t="s">
        <v>1402</v>
      </c>
      <c r="G535" t="s">
        <v>379</v>
      </c>
      <c r="H535" t="s">
        <v>1403</v>
      </c>
      <c r="I535" t="s">
        <v>1404</v>
      </c>
      <c r="J535" s="2">
        <v>0.44320340277777781</v>
      </c>
      <c r="K535">
        <v>228.33</v>
      </c>
    </row>
    <row r="536" spans="1:11" x14ac:dyDescent="0.45">
      <c r="A536">
        <v>11</v>
      </c>
      <c r="B536" t="s">
        <v>14</v>
      </c>
      <c r="C536" t="s">
        <v>97</v>
      </c>
      <c r="D536" t="s">
        <v>1405</v>
      </c>
      <c r="F536" t="s">
        <v>1406</v>
      </c>
      <c r="G536" t="s">
        <v>1407</v>
      </c>
      <c r="H536" t="s">
        <v>1408</v>
      </c>
      <c r="I536" t="s">
        <v>1409</v>
      </c>
      <c r="J536" s="2">
        <v>0.4444357986111111</v>
      </c>
      <c r="K536">
        <v>238.93799999999999</v>
      </c>
    </row>
    <row r="537" spans="1:11" x14ac:dyDescent="0.45">
      <c r="A537">
        <v>12</v>
      </c>
      <c r="B537" t="s">
        <v>14</v>
      </c>
      <c r="C537">
        <v>8</v>
      </c>
      <c r="D537" t="s">
        <v>1410</v>
      </c>
      <c r="F537" t="s">
        <v>1411</v>
      </c>
      <c r="G537" t="s">
        <v>1412</v>
      </c>
      <c r="H537" t="s">
        <v>1413</v>
      </c>
      <c r="I537" t="s">
        <v>1414</v>
      </c>
      <c r="J537" s="2">
        <v>0.44571700231481487</v>
      </c>
      <c r="K537">
        <v>213.86099999999999</v>
      </c>
    </row>
    <row r="538" spans="1:11" x14ac:dyDescent="0.45">
      <c r="B538" t="s">
        <v>14</v>
      </c>
      <c r="D538" t="s">
        <v>15</v>
      </c>
      <c r="F538" t="s">
        <v>15</v>
      </c>
      <c r="G538" t="s">
        <v>15</v>
      </c>
      <c r="H538" t="s">
        <v>15</v>
      </c>
      <c r="I538" t="s">
        <v>15</v>
      </c>
      <c r="J538" s="2" t="s">
        <v>111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QF_Best</vt:lpstr>
      <vt:lpstr>QF_2nd</vt:lpstr>
      <vt:lpstr>QF_Sec</vt:lpstr>
      <vt:lpstr>ART2</vt:lpstr>
      <vt:lpstr>ART2_Sec</vt:lpstr>
      <vt:lpstr>ART1</vt:lpstr>
      <vt:lpstr>ART1_Sec</vt:lpstr>
      <vt:lpstr>'ART1'!Print_Area</vt:lpstr>
      <vt:lpstr>'ART2'!Print_Area</vt:lpstr>
      <vt:lpstr>QF_2nd!Print_Area</vt:lpstr>
      <vt:lpstr>QF_Best!Print_Area</vt:lpstr>
      <vt:lpstr>RACE1!Print_Area</vt:lpstr>
      <vt:lpstr>RACE2!Print_Area</vt:lpstr>
      <vt:lpstr>WU!Print_Area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2022-06-03T01:45:28Z</dcterms:created>
  <dcterms:modified xsi:type="dcterms:W3CDTF">2023-06-08T18:56:34Z</dcterms:modified>
</cp:coreProperties>
</file>