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E1D3434E-AE42-4F27-92AA-816F64571469}" xr6:coauthVersionLast="47" xr6:coauthVersionMax="47" xr10:uidLastSave="{00000000-0000-0000-0000-000000000000}"/>
  <bookViews>
    <workbookView xWindow="-108" yWindow="-108" windowWidth="23256" windowHeight="13176" tabRatio="916" xr2:uid="{00000000-000D-0000-FFFF-FFFF00000000}"/>
  </bookViews>
  <sheets>
    <sheet name="RACE2" sheetId="15" r:id="rId1"/>
    <sheet name="RACE2_Sec" sheetId="13" r:id="rId2"/>
    <sheet name="RACE2_Lap.C" sheetId="14" r:id="rId3"/>
    <sheet name="WU" sheetId="11" r:id="rId4"/>
    <sheet name="WU_Sec" sheetId="12" r:id="rId5"/>
    <sheet name="RACE1" sheetId="10" r:id="rId6"/>
    <sheet name="RACE1_Sec" sheetId="8" r:id="rId7"/>
    <sheet name="RACE1_Lap.C" sheetId="9" r:id="rId8"/>
    <sheet name="QF_Best" sheetId="7" r:id="rId9"/>
    <sheet name="QF_2nd" sheetId="5" r:id="rId10"/>
    <sheet name="QF_Sec" sheetId="6" r:id="rId11"/>
    <sheet name="ART2" sheetId="4" r:id="rId12"/>
    <sheet name="ART2_Sec" sheetId="3" r:id="rId13"/>
    <sheet name="ART1" sheetId="2" r:id="rId14"/>
    <sheet name="ART1_Sec" sheetId="1" r:id="rId15"/>
  </sheets>
  <definedNames>
    <definedName name="_xlnm.Print_Area" localSheetId="13">'ART1'!$A$1:$BJ$56</definedName>
    <definedName name="_xlnm.Print_Area" localSheetId="11">'ART2'!$A$1:$BJ$62</definedName>
    <definedName name="_xlnm.Print_Area" localSheetId="9">QF_2nd!$A$1:$BJ$71</definedName>
    <definedName name="_xlnm.Print_Area" localSheetId="8">QF_Best!$A$1:$BJ$72</definedName>
    <definedName name="_xlnm.Print_Area" localSheetId="5">RACE1!$A$1:$BJ$72</definedName>
    <definedName name="_xlnm.Print_Area" localSheetId="0">RACE2!$A$1:$BJ$82</definedName>
    <definedName name="_xlnm.Print_Area" localSheetId="3">WU!$A$1:$BJ$70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4" l="1"/>
  <c r="A48" i="2"/>
</calcChain>
</file>

<file path=xl/sharedStrings.xml><?xml version="1.0" encoding="utf-8"?>
<sst xmlns="http://schemas.openxmlformats.org/spreadsheetml/2006/main" count="26542" uniqueCount="11629">
  <si>
    <t>INTERNATIONAL RACINGCOURSE(3.6211km)</t>
  </si>
  <si>
    <t>ST600 特別走行 40min</t>
  </si>
  <si>
    <t>ゼッケン 2  [13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</si>
  <si>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</si>
  <si>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</si>
  <si>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</si>
  <si>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</si>
  <si>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</si>
  <si>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</si>
  <si>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</si>
  <si>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</si>
  <si>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</si>
  <si>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</si>
  <si>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</si>
  <si>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</si>
  <si>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</si>
  <si>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30"852</t>
  </si>
  <si>
    <t>24"284</t>
  </si>
  <si>
    <t>30"130</t>
  </si>
  <si>
    <t xml:space="preserve"> 5th</t>
  </si>
  <si>
    <t>1'47"841</t>
  </si>
  <si>
    <t>27"802</t>
  </si>
  <si>
    <t>28"274</t>
  </si>
  <si>
    <t>22"803</t>
  </si>
  <si>
    <t>28"962</t>
  </si>
  <si>
    <t xml:space="preserve"> 3rd</t>
  </si>
  <si>
    <t>1'44"187</t>
  </si>
  <si>
    <t>26"210</t>
  </si>
  <si>
    <t>27"514</t>
  </si>
  <si>
    <t>21"785</t>
  </si>
  <si>
    <t>28"678</t>
  </si>
  <si>
    <t xml:space="preserve"> 2nd</t>
  </si>
  <si>
    <t>1'43"424</t>
  </si>
  <si>
    <t>25"850</t>
  </si>
  <si>
    <t>27"391</t>
  </si>
  <si>
    <t>21"495</t>
  </si>
  <si>
    <t>28"688</t>
  </si>
  <si>
    <t>Best</t>
  </si>
  <si>
    <t>1'42"461</t>
  </si>
  <si>
    <t>25"624</t>
  </si>
  <si>
    <t>27"168</t>
  </si>
  <si>
    <t>21"267</t>
  </si>
  <si>
    <t>28"402</t>
  </si>
  <si>
    <t>1'55"906</t>
  </si>
  <si>
    <t>29"244</t>
  </si>
  <si>
    <t>29"680</t>
  </si>
  <si>
    <t>22"388</t>
  </si>
  <si>
    <t>34"594</t>
  </si>
  <si>
    <t>16'21"364</t>
  </si>
  <si>
    <t>14'52"315</t>
  </si>
  <si>
    <t>31"560</t>
  </si>
  <si>
    <t>26"274</t>
  </si>
  <si>
    <t>31"215</t>
  </si>
  <si>
    <t>1'52"719</t>
  </si>
  <si>
    <t>28"709</t>
  </si>
  <si>
    <t>29"488</t>
  </si>
  <si>
    <t>24"450</t>
  </si>
  <si>
    <t>30"072</t>
  </si>
  <si>
    <t>1'50"553</t>
  </si>
  <si>
    <t>27"684</t>
  </si>
  <si>
    <t>28"581</t>
  </si>
  <si>
    <t>24"368</t>
  </si>
  <si>
    <t>29"920</t>
  </si>
  <si>
    <t>1'49"595</t>
  </si>
  <si>
    <t>27"428</t>
  </si>
  <si>
    <t>28"342</t>
  </si>
  <si>
    <t>24"194</t>
  </si>
  <si>
    <t>29"631</t>
  </si>
  <si>
    <t>1'48"753</t>
  </si>
  <si>
    <t>27"209</t>
  </si>
  <si>
    <t>28"131</t>
  </si>
  <si>
    <t>23"850</t>
  </si>
  <si>
    <t>29"563</t>
  </si>
  <si>
    <t>1'48"258</t>
  </si>
  <si>
    <t>27"276</t>
  </si>
  <si>
    <t>27"978</t>
  </si>
  <si>
    <t>23"720</t>
  </si>
  <si>
    <t>29"284</t>
  </si>
  <si>
    <t>1'49"100</t>
  </si>
  <si>
    <t>27"895</t>
  </si>
  <si>
    <t>28"350</t>
  </si>
  <si>
    <t>23"598</t>
  </si>
  <si>
    <t>29"257</t>
  </si>
  <si>
    <t xml:space="preserve"> 4th</t>
  </si>
  <si>
    <t>1'46"442</t>
  </si>
  <si>
    <t>26"668</t>
  </si>
  <si>
    <t>27"763</t>
  </si>
  <si>
    <t>23"180</t>
  </si>
  <si>
    <t>28"831</t>
  </si>
  <si>
    <t>29"492</t>
  </si>
  <si>
    <t>37"584</t>
  </si>
  <si>
    <t xml:space="preserve">            </t>
  </si>
  <si>
    <t>ゼッケン 3  [10 Lap]</t>
  </si>
  <si>
    <t>29"720</t>
  </si>
  <si>
    <t>24"123</t>
  </si>
  <si>
    <t>29"722</t>
  </si>
  <si>
    <t>1'45"058</t>
  </si>
  <si>
    <t>27"131</t>
  </si>
  <si>
    <t>27"486</t>
  </si>
  <si>
    <t>22"073</t>
  </si>
  <si>
    <t>28"368</t>
  </si>
  <si>
    <t>1'43"172</t>
  </si>
  <si>
    <t>25"947</t>
  </si>
  <si>
    <t>26"919</t>
  </si>
  <si>
    <t>21"556</t>
  </si>
  <si>
    <t>28"750</t>
  </si>
  <si>
    <t>1'47"898</t>
  </si>
  <si>
    <t>26"184</t>
  </si>
  <si>
    <t>26"880</t>
  </si>
  <si>
    <t>22"480</t>
  </si>
  <si>
    <t>32"354</t>
  </si>
  <si>
    <t>3'34"361</t>
  </si>
  <si>
    <t>2'15"993</t>
  </si>
  <si>
    <t>27"846</t>
  </si>
  <si>
    <t>21"692</t>
  </si>
  <si>
    <t>28"830</t>
  </si>
  <si>
    <t>1'41"936</t>
  </si>
  <si>
    <t>25"579</t>
  </si>
  <si>
    <t>26"658</t>
  </si>
  <si>
    <t>21"435</t>
  </si>
  <si>
    <t>28"264</t>
  </si>
  <si>
    <t>1'41"576</t>
  </si>
  <si>
    <t>25"371</t>
  </si>
  <si>
    <t>26"565</t>
  </si>
  <si>
    <t>21"306</t>
  </si>
  <si>
    <t>28"334</t>
  </si>
  <si>
    <t>1'47"108</t>
  </si>
  <si>
    <t>25"805</t>
  </si>
  <si>
    <t>27"157</t>
  </si>
  <si>
    <t>22"862</t>
  </si>
  <si>
    <t>31"284</t>
  </si>
  <si>
    <t>4'12"571</t>
  </si>
  <si>
    <t>2'54"433</t>
  </si>
  <si>
    <t>27"531</t>
  </si>
  <si>
    <t>21"984</t>
  </si>
  <si>
    <t>28"623</t>
  </si>
  <si>
    <t>1'43"623</t>
  </si>
  <si>
    <t>25"638</t>
  </si>
  <si>
    <t>26"821</t>
  </si>
  <si>
    <t>22"177</t>
  </si>
  <si>
    <t>28"987</t>
  </si>
  <si>
    <t>1'51"677</t>
  </si>
  <si>
    <t>26"400</t>
  </si>
  <si>
    <t>28"664</t>
  </si>
  <si>
    <t>23"427</t>
  </si>
  <si>
    <t>33"186</t>
  </si>
  <si>
    <t>ゼッケン 4  [5 Lap]</t>
  </si>
  <si>
    <t>33"121</t>
  </si>
  <si>
    <t>27"482</t>
  </si>
  <si>
    <t>34"630</t>
  </si>
  <si>
    <t>2'06"842</t>
  </si>
  <si>
    <t>32"871</t>
  </si>
  <si>
    <t>31"095</t>
  </si>
  <si>
    <t>26"198</t>
  </si>
  <si>
    <t>36"678</t>
  </si>
  <si>
    <t>2'06"463</t>
  </si>
  <si>
    <t>33"226</t>
  </si>
  <si>
    <t>29"803</t>
  </si>
  <si>
    <t>24"781</t>
  </si>
  <si>
    <t>38"653</t>
  </si>
  <si>
    <t>14'46"587</t>
  </si>
  <si>
    <t>12'53"537</t>
  </si>
  <si>
    <t>35"264</t>
  </si>
  <si>
    <t>30"577</t>
  </si>
  <si>
    <t>47"209</t>
  </si>
  <si>
    <t>15'59"702</t>
  </si>
  <si>
    <t>14'26"560</t>
  </si>
  <si>
    <t>31"723</t>
  </si>
  <si>
    <t>29"499</t>
  </si>
  <si>
    <t>31"920</t>
  </si>
  <si>
    <t>1'50"294</t>
  </si>
  <si>
    <t>28"259</t>
  </si>
  <si>
    <t>29"607</t>
  </si>
  <si>
    <t>ゼッケン 5  [9 Lap]</t>
  </si>
  <si>
    <t>28"076</t>
  </si>
  <si>
    <t>22"449</t>
  </si>
  <si>
    <t>31"707</t>
  </si>
  <si>
    <t>2'21"824</t>
  </si>
  <si>
    <t>35"299</t>
  </si>
  <si>
    <t>37"263</t>
  </si>
  <si>
    <t>31"649</t>
  </si>
  <si>
    <t>37"613</t>
  </si>
  <si>
    <t>4'53"488</t>
  </si>
  <si>
    <t>3'34"584</t>
  </si>
  <si>
    <t>28"291</t>
  </si>
  <si>
    <t>22"119</t>
  </si>
  <si>
    <t>28"494</t>
  </si>
  <si>
    <t>1'43"585</t>
  </si>
  <si>
    <t>26"360</t>
  </si>
  <si>
    <t>26"923</t>
  </si>
  <si>
    <t>21"563</t>
  </si>
  <si>
    <t>28"739</t>
  </si>
  <si>
    <t>1'41"368</t>
  </si>
  <si>
    <t>25"433</t>
  </si>
  <si>
    <t>26"696</t>
  </si>
  <si>
    <t>21"142</t>
  </si>
  <si>
    <t>28"097</t>
  </si>
  <si>
    <t>1'40"480</t>
  </si>
  <si>
    <t>25"111</t>
  </si>
  <si>
    <t>26"445</t>
  </si>
  <si>
    <t>20"929</t>
  </si>
  <si>
    <t>27"995</t>
  </si>
  <si>
    <t>1'40"944</t>
  </si>
  <si>
    <t>25"166</t>
  </si>
  <si>
    <t>26"583</t>
  </si>
  <si>
    <t>20"866</t>
  </si>
  <si>
    <t>28"329</t>
  </si>
  <si>
    <t>1'42"959</t>
  </si>
  <si>
    <t>25"515</t>
  </si>
  <si>
    <t>26"680</t>
  </si>
  <si>
    <t>21"851</t>
  </si>
  <si>
    <t>28"913</t>
  </si>
  <si>
    <t>1'48"413</t>
  </si>
  <si>
    <t>26"367</t>
  </si>
  <si>
    <t>27"743</t>
  </si>
  <si>
    <t>22"902</t>
  </si>
  <si>
    <t>31"401</t>
  </si>
  <si>
    <t>5'55"667</t>
  </si>
  <si>
    <t>4'34"315</t>
  </si>
  <si>
    <t>28"629</t>
  </si>
  <si>
    <t>23"105</t>
  </si>
  <si>
    <t>29"618</t>
  </si>
  <si>
    <t>26"612</t>
  </si>
  <si>
    <t>27"805</t>
  </si>
  <si>
    <t>ゼッケン 7  [8 Lap]</t>
  </si>
  <si>
    <t>29"901</t>
  </si>
  <si>
    <t>23"000</t>
  </si>
  <si>
    <t>29"346</t>
  </si>
  <si>
    <t>1'49"039</t>
  </si>
  <si>
    <t>28"417</t>
  </si>
  <si>
    <t>28"008</t>
  </si>
  <si>
    <t>22"867</t>
  </si>
  <si>
    <t>29"747</t>
  </si>
  <si>
    <t>1'43"123</t>
  </si>
  <si>
    <t>25"779</t>
  </si>
  <si>
    <t>27"183</t>
  </si>
  <si>
    <t>21"478</t>
  </si>
  <si>
    <t>28"683</t>
  </si>
  <si>
    <t>1'41"622</t>
  </si>
  <si>
    <t>25"340</t>
  </si>
  <si>
    <t>26"809</t>
  </si>
  <si>
    <t>20"968</t>
  </si>
  <si>
    <t>28"505</t>
  </si>
  <si>
    <t>1'47"369</t>
  </si>
  <si>
    <t>26"005</t>
  </si>
  <si>
    <t>28"826</t>
  </si>
  <si>
    <t>23"649</t>
  </si>
  <si>
    <t>28"889</t>
  </si>
  <si>
    <t>1'40"675</t>
  </si>
  <si>
    <t>25"094</t>
  </si>
  <si>
    <t>26"561</t>
  </si>
  <si>
    <t>20"574</t>
  </si>
  <si>
    <t>28"446</t>
  </si>
  <si>
    <t>1'40"552</t>
  </si>
  <si>
    <t>24"714</t>
  </si>
  <si>
    <t>26"308</t>
  </si>
  <si>
    <t>20"509</t>
  </si>
  <si>
    <t>29"021</t>
  </si>
  <si>
    <t>1'45"404</t>
  </si>
  <si>
    <t>24"767</t>
  </si>
  <si>
    <t>26"199</t>
  </si>
  <si>
    <t>21"327</t>
  </si>
  <si>
    <t>33"111</t>
  </si>
  <si>
    <t>5'57"921</t>
  </si>
  <si>
    <t>4'28"559</t>
  </si>
  <si>
    <t>27"676</t>
  </si>
  <si>
    <t>23"502</t>
  </si>
  <si>
    <t>38"184</t>
  </si>
  <si>
    <t>ゼッケン 8  [15 Lap]</t>
  </si>
  <si>
    <t>30"830</t>
  </si>
  <si>
    <t>26"468</t>
  </si>
  <si>
    <t>31"849</t>
  </si>
  <si>
    <t>1'52"236</t>
  </si>
  <si>
    <t>29"153</t>
  </si>
  <si>
    <t>29"263</t>
  </si>
  <si>
    <t>23"794</t>
  </si>
  <si>
    <t>30"026</t>
  </si>
  <si>
    <t>1'49"920</t>
  </si>
  <si>
    <t>27"818</t>
  </si>
  <si>
    <t>28"798</t>
  </si>
  <si>
    <t>23"520</t>
  </si>
  <si>
    <t>29"784</t>
  </si>
  <si>
    <t>1'48"050</t>
  </si>
  <si>
    <t>27"329</t>
  </si>
  <si>
    <t>28"107</t>
  </si>
  <si>
    <t>22"883</t>
  </si>
  <si>
    <t>29"731</t>
  </si>
  <si>
    <t>1'45"073</t>
  </si>
  <si>
    <t>26"473</t>
  </si>
  <si>
    <t>27"746</t>
  </si>
  <si>
    <t>21"848</t>
  </si>
  <si>
    <t>29"006</t>
  </si>
  <si>
    <t>1'44"587</t>
  </si>
  <si>
    <t>26"211</t>
  </si>
  <si>
    <t>27"608</t>
  </si>
  <si>
    <t>21"835</t>
  </si>
  <si>
    <t>28"933</t>
  </si>
  <si>
    <t>1'44"519</t>
  </si>
  <si>
    <t>26"235</t>
  </si>
  <si>
    <t>27"777</t>
  </si>
  <si>
    <t>21"521</t>
  </si>
  <si>
    <t>28"986</t>
  </si>
  <si>
    <t>1'44"340</t>
  </si>
  <si>
    <t>25"934</t>
  </si>
  <si>
    <t>27"304</t>
  </si>
  <si>
    <t>21"516</t>
  </si>
  <si>
    <t>29"586</t>
  </si>
  <si>
    <t>1'42"720</t>
  </si>
  <si>
    <t>25"646</t>
  </si>
  <si>
    <t>27"102</t>
  </si>
  <si>
    <t>21"347</t>
  </si>
  <si>
    <t>28"625</t>
  </si>
  <si>
    <t>1'56"467</t>
  </si>
  <si>
    <t>25"890</t>
  </si>
  <si>
    <t>30"186</t>
  </si>
  <si>
    <t>22"430</t>
  </si>
  <si>
    <t>37"961</t>
  </si>
  <si>
    <t>12'20"618</t>
  </si>
  <si>
    <t>10'56"524</t>
  </si>
  <si>
    <t>29"352</t>
  </si>
  <si>
    <t>24"332</t>
  </si>
  <si>
    <t>30"410</t>
  </si>
  <si>
    <t>1'53"686</t>
  </si>
  <si>
    <t>27"918</t>
  </si>
  <si>
    <t>28"825</t>
  </si>
  <si>
    <t>25"079</t>
  </si>
  <si>
    <t>31"864</t>
  </si>
  <si>
    <t>1'50"136</t>
  </si>
  <si>
    <t>27"617</t>
  </si>
  <si>
    <t>28"260</t>
  </si>
  <si>
    <t>24"044</t>
  </si>
  <si>
    <t>30"215</t>
  </si>
  <si>
    <t>1'48"960</t>
  </si>
  <si>
    <t>27"418</t>
  </si>
  <si>
    <t>28"468</t>
  </si>
  <si>
    <t>23"461</t>
  </si>
  <si>
    <t>29"613</t>
  </si>
  <si>
    <t>1'47"649</t>
  </si>
  <si>
    <t>27"025</t>
  </si>
  <si>
    <t>28"030</t>
  </si>
  <si>
    <t>23"136</t>
  </si>
  <si>
    <t>29"458</t>
  </si>
  <si>
    <t>1'47"647</t>
  </si>
  <si>
    <t>27"207</t>
  </si>
  <si>
    <t>27"982</t>
  </si>
  <si>
    <t>23"053</t>
  </si>
  <si>
    <t>29"405</t>
  </si>
  <si>
    <t>ゼッケン 9  [11 Lap]</t>
  </si>
  <si>
    <t>29"879</t>
  </si>
  <si>
    <t>23"614</t>
  </si>
  <si>
    <t>32"279</t>
  </si>
  <si>
    <t>1'52"498</t>
  </si>
  <si>
    <t>27"331</t>
  </si>
  <si>
    <t>28"388</t>
  </si>
  <si>
    <t>22"866</t>
  </si>
  <si>
    <t>33"913</t>
  </si>
  <si>
    <t>9'09"067</t>
  </si>
  <si>
    <t>7'45"355</t>
  </si>
  <si>
    <t>29"611</t>
  </si>
  <si>
    <t>23"492</t>
  </si>
  <si>
    <t>30"609</t>
  </si>
  <si>
    <t>1'47"968</t>
  </si>
  <si>
    <t>27"551</t>
  </si>
  <si>
    <t>28"378</t>
  </si>
  <si>
    <t>22"245</t>
  </si>
  <si>
    <t>29"794</t>
  </si>
  <si>
    <t>1'44"493</t>
  </si>
  <si>
    <t>26"754</t>
  </si>
  <si>
    <t>27"571</t>
  </si>
  <si>
    <t>21"281</t>
  </si>
  <si>
    <t>28"887</t>
  </si>
  <si>
    <t>1'43"862</t>
  </si>
  <si>
    <t>26"192</t>
  </si>
  <si>
    <t>27"498</t>
  </si>
  <si>
    <t>21"211</t>
  </si>
  <si>
    <t>28"961</t>
  </si>
  <si>
    <t>1'45"043</t>
  </si>
  <si>
    <t>28"066</t>
  </si>
  <si>
    <t>21"619</t>
  </si>
  <si>
    <t>29"166</t>
  </si>
  <si>
    <t>2'12"799</t>
  </si>
  <si>
    <t>29"839</t>
  </si>
  <si>
    <t>26"825</t>
  </si>
  <si>
    <t>48"127</t>
  </si>
  <si>
    <t>12'38"295</t>
  </si>
  <si>
    <t>11'10"409</t>
  </si>
  <si>
    <t>30"537</t>
  </si>
  <si>
    <t>26"164</t>
  </si>
  <si>
    <t>31"185</t>
  </si>
  <si>
    <t>1'50"989</t>
  </si>
  <si>
    <t>27"635</t>
  </si>
  <si>
    <t>29"142</t>
  </si>
  <si>
    <t>23"937</t>
  </si>
  <si>
    <t>30"275</t>
  </si>
  <si>
    <t>1'47"858</t>
  </si>
  <si>
    <t>26"844</t>
  </si>
  <si>
    <t>28"119</t>
  </si>
  <si>
    <t>23"304</t>
  </si>
  <si>
    <t>29"591</t>
  </si>
  <si>
    <t>1'47"087</t>
  </si>
  <si>
    <t>26"634</t>
  </si>
  <si>
    <t>28"286</t>
  </si>
  <si>
    <t>22"939</t>
  </si>
  <si>
    <t>29"228</t>
  </si>
  <si>
    <t>31"589</t>
  </si>
  <si>
    <t>37"829</t>
  </si>
  <si>
    <t>ゼッケン 10  [11 Lap]</t>
  </si>
  <si>
    <t>30"587</t>
  </si>
  <si>
    <t>24"391</t>
  </si>
  <si>
    <t>30"523</t>
  </si>
  <si>
    <t>1'58"339</t>
  </si>
  <si>
    <t>28"724</t>
  </si>
  <si>
    <t>30"080</t>
  </si>
  <si>
    <t>25"812</t>
  </si>
  <si>
    <t>33"723</t>
  </si>
  <si>
    <t>7'09"049</t>
  </si>
  <si>
    <t>5'45"758</t>
  </si>
  <si>
    <t>30"113</t>
  </si>
  <si>
    <t>23"036</t>
  </si>
  <si>
    <t>30"142</t>
  </si>
  <si>
    <t>1'47"446</t>
  </si>
  <si>
    <t>27"553</t>
  </si>
  <si>
    <t>28"618</t>
  </si>
  <si>
    <t>22"091</t>
  </si>
  <si>
    <t>29"184</t>
  </si>
  <si>
    <t>1'58"536</t>
  </si>
  <si>
    <t>27"343</t>
  </si>
  <si>
    <t>28"578</t>
  </si>
  <si>
    <t>25"226</t>
  </si>
  <si>
    <t>37"389</t>
  </si>
  <si>
    <t>7'42"903</t>
  </si>
  <si>
    <t>6'16"920</t>
  </si>
  <si>
    <t>30"793</t>
  </si>
  <si>
    <t>25"262</t>
  </si>
  <si>
    <t>29"928</t>
  </si>
  <si>
    <t>1'50"088</t>
  </si>
  <si>
    <t>27"907</t>
  </si>
  <si>
    <t>28"736</t>
  </si>
  <si>
    <t>24"067</t>
  </si>
  <si>
    <t>29"378</t>
  </si>
  <si>
    <t>1'48"896</t>
  </si>
  <si>
    <t>27"250</t>
  </si>
  <si>
    <t>28"563</t>
  </si>
  <si>
    <t>23"877</t>
  </si>
  <si>
    <t>29"206</t>
  </si>
  <si>
    <t>1'46"424</t>
  </si>
  <si>
    <t>26"538</t>
  </si>
  <si>
    <t>27"494</t>
  </si>
  <si>
    <t>23"208</t>
  </si>
  <si>
    <t>1'46"897</t>
  </si>
  <si>
    <t>26"342</t>
  </si>
  <si>
    <t>27"704</t>
  </si>
  <si>
    <t>23"581</t>
  </si>
  <si>
    <t>29"270</t>
  </si>
  <si>
    <t>1'46"355</t>
  </si>
  <si>
    <t>26"606</t>
  </si>
  <si>
    <t>27"578</t>
  </si>
  <si>
    <t>23"212</t>
  </si>
  <si>
    <t>28"959</t>
  </si>
  <si>
    <t>1'46"178</t>
  </si>
  <si>
    <t>26"695</t>
  </si>
  <si>
    <t>27"656</t>
  </si>
  <si>
    <t>23"064</t>
  </si>
  <si>
    <t>28"763</t>
  </si>
  <si>
    <t>29"692</t>
  </si>
  <si>
    <t>30"501</t>
  </si>
  <si>
    <t>ゼッケン 11  [11 Lap]</t>
  </si>
  <si>
    <t>32"782</t>
  </si>
  <si>
    <t>25"849</t>
  </si>
  <si>
    <t>32"120</t>
  </si>
  <si>
    <t>1'52"319</t>
  </si>
  <si>
    <t>29"112</t>
  </si>
  <si>
    <t>23"453</t>
  </si>
  <si>
    <t>30"491</t>
  </si>
  <si>
    <t>1'49"563</t>
  </si>
  <si>
    <t>28"061</t>
  </si>
  <si>
    <t>22"979</t>
  </si>
  <si>
    <t>30"189</t>
  </si>
  <si>
    <t>1'48"078</t>
  </si>
  <si>
    <t>27"724</t>
  </si>
  <si>
    <t>28"099</t>
  </si>
  <si>
    <t>22"729</t>
  </si>
  <si>
    <t>29"526</t>
  </si>
  <si>
    <t>1'45"865</t>
  </si>
  <si>
    <t>27"105</t>
  </si>
  <si>
    <t>27"302</t>
  </si>
  <si>
    <t>22"199</t>
  </si>
  <si>
    <t>29"259</t>
  </si>
  <si>
    <t>1'56"924</t>
  </si>
  <si>
    <t>27"009</t>
  </si>
  <si>
    <t>28"024</t>
  </si>
  <si>
    <t>23"351</t>
  </si>
  <si>
    <t>38"540</t>
  </si>
  <si>
    <t>10'47"920</t>
  </si>
  <si>
    <t>9'17"704</t>
  </si>
  <si>
    <t>33"876</t>
  </si>
  <si>
    <t>25"390</t>
  </si>
  <si>
    <t>30"950</t>
  </si>
  <si>
    <t>1'52"513</t>
  </si>
  <si>
    <t>29"333</t>
  </si>
  <si>
    <t>28"708</t>
  </si>
  <si>
    <t>24"090</t>
  </si>
  <si>
    <t>30"382</t>
  </si>
  <si>
    <t>1'49"734</t>
  </si>
  <si>
    <t>28"095</t>
  </si>
  <si>
    <t>28"158</t>
  </si>
  <si>
    <t>23"539</t>
  </si>
  <si>
    <t>29"942</t>
  </si>
  <si>
    <t>1'48"339</t>
  </si>
  <si>
    <t>27"493</t>
  </si>
  <si>
    <t>27"725</t>
  </si>
  <si>
    <t>23"516</t>
  </si>
  <si>
    <t>29"605</t>
  </si>
  <si>
    <t>1'47"541</t>
  </si>
  <si>
    <t>27"181</t>
  </si>
  <si>
    <t>27"572</t>
  </si>
  <si>
    <t>22"944</t>
  </si>
  <si>
    <t>29"844</t>
  </si>
  <si>
    <t>1'48"163</t>
  </si>
  <si>
    <t>27"836</t>
  </si>
  <si>
    <t>27"756</t>
  </si>
  <si>
    <t>22"988</t>
  </si>
  <si>
    <t>29"583</t>
  </si>
  <si>
    <t>30"287</t>
  </si>
  <si>
    <t>ゼッケン 12  [15 Lap]</t>
  </si>
  <si>
    <t>30"170</t>
  </si>
  <si>
    <t>23"729</t>
  </si>
  <si>
    <t>30"184</t>
  </si>
  <si>
    <t>1'50"674</t>
  </si>
  <si>
    <t>27"792</t>
  </si>
  <si>
    <t>27"680</t>
  </si>
  <si>
    <t>22"394</t>
  </si>
  <si>
    <t>32"808</t>
  </si>
  <si>
    <t>3'20"292</t>
  </si>
  <si>
    <t>1'56"873</t>
  </si>
  <si>
    <t>27"348</t>
  </si>
  <si>
    <t>22"053</t>
  </si>
  <si>
    <t>34"018</t>
  </si>
  <si>
    <t>1'43"103</t>
  </si>
  <si>
    <t>26"048</t>
  </si>
  <si>
    <t>26"829</t>
  </si>
  <si>
    <t>21"546</t>
  </si>
  <si>
    <t>28"680</t>
  </si>
  <si>
    <t>1'43"962</t>
  </si>
  <si>
    <t>26"122</t>
  </si>
  <si>
    <t>27"211</t>
  </si>
  <si>
    <t>21"562</t>
  </si>
  <si>
    <t>29"067</t>
  </si>
  <si>
    <t>1'49"662</t>
  </si>
  <si>
    <t>31"712</t>
  </si>
  <si>
    <t>27"362</t>
  </si>
  <si>
    <t>22"014</t>
  </si>
  <si>
    <t>28"574</t>
  </si>
  <si>
    <t>1'43"457</t>
  </si>
  <si>
    <t>26"121</t>
  </si>
  <si>
    <t>27"004</t>
  </si>
  <si>
    <t>21"668</t>
  </si>
  <si>
    <t>1'52"032</t>
  </si>
  <si>
    <t>27"040</t>
  </si>
  <si>
    <t>28"744</t>
  </si>
  <si>
    <t>24"329</t>
  </si>
  <si>
    <t>31"919</t>
  </si>
  <si>
    <t>4'21"857</t>
  </si>
  <si>
    <t>3'03"910</t>
  </si>
  <si>
    <t>27"490</t>
  </si>
  <si>
    <t>21"623</t>
  </si>
  <si>
    <t>28"834</t>
  </si>
  <si>
    <t>1'44"902</t>
  </si>
  <si>
    <t>27"249</t>
  </si>
  <si>
    <t>22"250</t>
  </si>
  <si>
    <t>29"282</t>
  </si>
  <si>
    <t>2'04"357</t>
  </si>
  <si>
    <t>28"910</t>
  </si>
  <si>
    <t>30"561</t>
  </si>
  <si>
    <t>24"121</t>
  </si>
  <si>
    <t>40"765</t>
  </si>
  <si>
    <t>9'48"137</t>
  </si>
  <si>
    <t>8'25"272</t>
  </si>
  <si>
    <t>28"764</t>
  </si>
  <si>
    <t>23"909</t>
  </si>
  <si>
    <t>30"192</t>
  </si>
  <si>
    <t>1'49"394</t>
  </si>
  <si>
    <t>28"040</t>
  </si>
  <si>
    <t>27"970</t>
  </si>
  <si>
    <t>23"577</t>
  </si>
  <si>
    <t>29"807</t>
  </si>
  <si>
    <t>1'48"789</t>
  </si>
  <si>
    <t>27"410</t>
  </si>
  <si>
    <t>28"194</t>
  </si>
  <si>
    <t>23"519</t>
  </si>
  <si>
    <t>29"666</t>
  </si>
  <si>
    <t>1'46"533</t>
  </si>
  <si>
    <t>26"988</t>
  </si>
  <si>
    <t>27"469</t>
  </si>
  <si>
    <t>22"964</t>
  </si>
  <si>
    <t>1'45"821</t>
  </si>
  <si>
    <t>26"717</t>
  </si>
  <si>
    <t>27"371</t>
  </si>
  <si>
    <t>22"749</t>
  </si>
  <si>
    <t>28"984</t>
  </si>
  <si>
    <t>ゼッケン 13  [5 Lap]</t>
  </si>
  <si>
    <t>35"986</t>
  </si>
  <si>
    <t>32"910</t>
  </si>
  <si>
    <t>48"065</t>
  </si>
  <si>
    <t>24'45"425</t>
  </si>
  <si>
    <t>23'17"279</t>
  </si>
  <si>
    <t>30"926</t>
  </si>
  <si>
    <t>25"907</t>
  </si>
  <si>
    <t>31"313</t>
  </si>
  <si>
    <t>1'54"245</t>
  </si>
  <si>
    <t>29"412</t>
  </si>
  <si>
    <t>24"601</t>
  </si>
  <si>
    <t>30"393</t>
  </si>
  <si>
    <t>1'51"270</t>
  </si>
  <si>
    <t>28"276</t>
  </si>
  <si>
    <t>28"544</t>
  </si>
  <si>
    <t>24"349</t>
  </si>
  <si>
    <t>30"101</t>
  </si>
  <si>
    <t>1'50"732</t>
  </si>
  <si>
    <t>27"921</t>
  </si>
  <si>
    <t>28"337</t>
  </si>
  <si>
    <t>24"085</t>
  </si>
  <si>
    <t>30"389</t>
  </si>
  <si>
    <t>1'57"763</t>
  </si>
  <si>
    <t>27"612</t>
  </si>
  <si>
    <t>28"290</t>
  </si>
  <si>
    <t>23"943</t>
  </si>
  <si>
    <t>37"918</t>
  </si>
  <si>
    <t>ゼッケン 15  [11 Lap]</t>
  </si>
  <si>
    <t>34"235</t>
  </si>
  <si>
    <t>41"295</t>
  </si>
  <si>
    <t>5'40"034</t>
  </si>
  <si>
    <t>4'19"186</t>
  </si>
  <si>
    <t>28"572</t>
  </si>
  <si>
    <t>22"861</t>
  </si>
  <si>
    <t>29"415</t>
  </si>
  <si>
    <t>1'46"790</t>
  </si>
  <si>
    <t>26"917</t>
  </si>
  <si>
    <t>22"417</t>
  </si>
  <si>
    <t>29"262</t>
  </si>
  <si>
    <t>1'45"897</t>
  </si>
  <si>
    <t>26"716</t>
  </si>
  <si>
    <t>27"708</t>
  </si>
  <si>
    <t>22"158</t>
  </si>
  <si>
    <t>29"315</t>
  </si>
  <si>
    <t>1'59"910</t>
  </si>
  <si>
    <t>28"305</t>
  </si>
  <si>
    <t>30"336</t>
  </si>
  <si>
    <t>22"632</t>
  </si>
  <si>
    <t>38"637</t>
  </si>
  <si>
    <t>3'50"566</t>
  </si>
  <si>
    <t>2'32"750</t>
  </si>
  <si>
    <t>27"287</t>
  </si>
  <si>
    <t>21"809</t>
  </si>
  <si>
    <t>28"720</t>
  </si>
  <si>
    <t>1'43"436</t>
  </si>
  <si>
    <t>25"917</t>
  </si>
  <si>
    <t>27"230</t>
  </si>
  <si>
    <t>21"386</t>
  </si>
  <si>
    <t>28"903</t>
  </si>
  <si>
    <t>1'44"873</t>
  </si>
  <si>
    <t>26"059</t>
  </si>
  <si>
    <t>27"322</t>
  </si>
  <si>
    <t>22"141</t>
  </si>
  <si>
    <t>29"351</t>
  </si>
  <si>
    <t>2'02"164</t>
  </si>
  <si>
    <t>26"349</t>
  </si>
  <si>
    <t>30"437</t>
  </si>
  <si>
    <t>25"280</t>
  </si>
  <si>
    <t>40"098</t>
  </si>
  <si>
    <t>12'34"611</t>
  </si>
  <si>
    <t>11'07"462</t>
  </si>
  <si>
    <t>30"538</t>
  </si>
  <si>
    <t>25"068</t>
  </si>
  <si>
    <t>31"543</t>
  </si>
  <si>
    <t>1'54"590</t>
  </si>
  <si>
    <t>24"129</t>
  </si>
  <si>
    <t>33"661</t>
  </si>
  <si>
    <t>1'49"822</t>
  </si>
  <si>
    <t>27"541</t>
  </si>
  <si>
    <t>28"608</t>
  </si>
  <si>
    <t>23"647</t>
  </si>
  <si>
    <t>ゼッケン 16  [13 Lap]</t>
  </si>
  <si>
    <t>30"372</t>
  </si>
  <si>
    <t>25"073</t>
  </si>
  <si>
    <t>1'47"469</t>
  </si>
  <si>
    <t>27"613</t>
  </si>
  <si>
    <t>27"590</t>
  </si>
  <si>
    <t>23"464</t>
  </si>
  <si>
    <t>28"802</t>
  </si>
  <si>
    <t>1'47"609</t>
  </si>
  <si>
    <t>27"071</t>
  </si>
  <si>
    <t>27"826</t>
  </si>
  <si>
    <t>23"204</t>
  </si>
  <si>
    <t>29"508</t>
  </si>
  <si>
    <t>1'44"841</t>
  </si>
  <si>
    <t>26"517</t>
  </si>
  <si>
    <t>27"257</t>
  </si>
  <si>
    <t>22"446</t>
  </si>
  <si>
    <t>28"621</t>
  </si>
  <si>
    <t>1'44"000</t>
  </si>
  <si>
    <t>26"178</t>
  </si>
  <si>
    <t>27"210</t>
  </si>
  <si>
    <t>22"113</t>
  </si>
  <si>
    <t>28"499</t>
  </si>
  <si>
    <t>1'43"462</t>
  </si>
  <si>
    <t>25"990</t>
  </si>
  <si>
    <t>27"088</t>
  </si>
  <si>
    <t>28"599</t>
  </si>
  <si>
    <t>1'42"895</t>
  </si>
  <si>
    <t>25"793</t>
  </si>
  <si>
    <t>26"934</t>
  </si>
  <si>
    <t>21"684</t>
  </si>
  <si>
    <t>28"484</t>
  </si>
  <si>
    <t>1'43"148</t>
  </si>
  <si>
    <t>26"174</t>
  </si>
  <si>
    <t>27"114</t>
  </si>
  <si>
    <t>21"357</t>
  </si>
  <si>
    <t>28"503</t>
  </si>
  <si>
    <t>1'42"664</t>
  </si>
  <si>
    <t>26"202</t>
  </si>
  <si>
    <t>26"816</t>
  </si>
  <si>
    <t>21"310</t>
  </si>
  <si>
    <t>28"336</t>
  </si>
  <si>
    <t>1'50"569</t>
  </si>
  <si>
    <t>25"518</t>
  </si>
  <si>
    <t>26"650</t>
  </si>
  <si>
    <t>21"993</t>
  </si>
  <si>
    <t>36"408</t>
  </si>
  <si>
    <t>16'57"350</t>
  </si>
  <si>
    <t>15'30"429</t>
  </si>
  <si>
    <t>30"430</t>
  </si>
  <si>
    <t>25"641</t>
  </si>
  <si>
    <t>30"850</t>
  </si>
  <si>
    <t>1'54"284</t>
  </si>
  <si>
    <t>28"728</t>
  </si>
  <si>
    <t>28"990</t>
  </si>
  <si>
    <t>24"950</t>
  </si>
  <si>
    <t>31"616</t>
  </si>
  <si>
    <t>1'50"998</t>
  </si>
  <si>
    <t>28"491</t>
  </si>
  <si>
    <t>28"301</t>
  </si>
  <si>
    <t>24"290</t>
  </si>
  <si>
    <t>29"916</t>
  </si>
  <si>
    <t>1'48"415</t>
  </si>
  <si>
    <t>27"540</t>
  </si>
  <si>
    <t>27"842</t>
  </si>
  <si>
    <t>23"724</t>
  </si>
  <si>
    <t>29"309</t>
  </si>
  <si>
    <t>30"315</t>
  </si>
  <si>
    <t>ゼッケン 19  [11 Lap]</t>
  </si>
  <si>
    <t>32"901</t>
  </si>
  <si>
    <t>26"135</t>
  </si>
  <si>
    <t>33"047</t>
  </si>
  <si>
    <t>1'55"864</t>
  </si>
  <si>
    <t>30"400</t>
  </si>
  <si>
    <t>29"825</t>
  </si>
  <si>
    <t>24"490</t>
  </si>
  <si>
    <t>31"149</t>
  </si>
  <si>
    <t>1'50"068</t>
  </si>
  <si>
    <t>28"114</t>
  </si>
  <si>
    <t>28"512</t>
  </si>
  <si>
    <t>23"109</t>
  </si>
  <si>
    <t>30"333</t>
  </si>
  <si>
    <t>1'48"271</t>
  </si>
  <si>
    <t>27"417</t>
  </si>
  <si>
    <t>28"126</t>
  </si>
  <si>
    <t>22"663</t>
  </si>
  <si>
    <t>30"065</t>
  </si>
  <si>
    <t>1'46"096</t>
  </si>
  <si>
    <t>26"622</t>
  </si>
  <si>
    <t>22"254</t>
  </si>
  <si>
    <t>29"679</t>
  </si>
  <si>
    <t>1'57"741</t>
  </si>
  <si>
    <t>26"435</t>
  </si>
  <si>
    <t>27"316</t>
  </si>
  <si>
    <t>22"532</t>
  </si>
  <si>
    <t>41"458</t>
  </si>
  <si>
    <t>9'46"542</t>
  </si>
  <si>
    <t>8'14"003</t>
  </si>
  <si>
    <t>33"870</t>
  </si>
  <si>
    <t>26"948</t>
  </si>
  <si>
    <t>31"721</t>
  </si>
  <si>
    <t>1'52"699</t>
  </si>
  <si>
    <t>28"622</t>
  </si>
  <si>
    <t>28"796</t>
  </si>
  <si>
    <t>25"015</t>
  </si>
  <si>
    <t>30"266</t>
  </si>
  <si>
    <t>1'50"760</t>
  </si>
  <si>
    <t>27"770</t>
  </si>
  <si>
    <t>28"411</t>
  </si>
  <si>
    <t>24"463</t>
  </si>
  <si>
    <t>30"116</t>
  </si>
  <si>
    <t>1'50"408</t>
  </si>
  <si>
    <t>28"222</t>
  </si>
  <si>
    <t>24"355</t>
  </si>
  <si>
    <t>30"214</t>
  </si>
  <si>
    <t>1'48"262</t>
  </si>
  <si>
    <t>27"097</t>
  </si>
  <si>
    <t>27"924</t>
  </si>
  <si>
    <t>23"680</t>
  </si>
  <si>
    <t>29"561</t>
  </si>
  <si>
    <t>1'46"628</t>
  </si>
  <si>
    <t>26"771</t>
  </si>
  <si>
    <t>23"127</t>
  </si>
  <si>
    <t>29"232</t>
  </si>
  <si>
    <t>31"419</t>
  </si>
  <si>
    <t>36"827</t>
  </si>
  <si>
    <t>ゼッケン 20  [14 Lap]</t>
  </si>
  <si>
    <t>30"836</t>
  </si>
  <si>
    <t>24"053</t>
  </si>
  <si>
    <t>31"583</t>
  </si>
  <si>
    <t>1'51"977</t>
  </si>
  <si>
    <t>29"371</t>
  </si>
  <si>
    <t>28"886</t>
  </si>
  <si>
    <t>30"584</t>
  </si>
  <si>
    <t>1'49"030</t>
  </si>
  <si>
    <t>27"839</t>
  </si>
  <si>
    <t>28"382</t>
  </si>
  <si>
    <t>23"031</t>
  </si>
  <si>
    <t>29"778</t>
  </si>
  <si>
    <t>1'47"553</t>
  </si>
  <si>
    <t>27"190</t>
  </si>
  <si>
    <t>28"025</t>
  </si>
  <si>
    <t>22"528</t>
  </si>
  <si>
    <t>29"810</t>
  </si>
  <si>
    <t>1'46"212</t>
  </si>
  <si>
    <t>26"801</t>
  </si>
  <si>
    <t>28"042</t>
  </si>
  <si>
    <t>22"129</t>
  </si>
  <si>
    <t>29"240</t>
  </si>
  <si>
    <t>1'45"334</t>
  </si>
  <si>
    <t>26"476</t>
  </si>
  <si>
    <t>21"857</t>
  </si>
  <si>
    <t>29"345</t>
  </si>
  <si>
    <t>1'58"027</t>
  </si>
  <si>
    <t>26"956</t>
  </si>
  <si>
    <t>28"216</t>
  </si>
  <si>
    <t>22"709</t>
  </si>
  <si>
    <t>40"146</t>
  </si>
  <si>
    <t>4'24"117</t>
  </si>
  <si>
    <t>3'02"854</t>
  </si>
  <si>
    <t>29"994</t>
  </si>
  <si>
    <t>22"036</t>
  </si>
  <si>
    <t>29"233</t>
  </si>
  <si>
    <t>1'45"117</t>
  </si>
  <si>
    <t>26"484</t>
  </si>
  <si>
    <t>21"895</t>
  </si>
  <si>
    <t>29"185</t>
  </si>
  <si>
    <t>1'48"796</t>
  </si>
  <si>
    <t>26"534</t>
  </si>
  <si>
    <t>28"077</t>
  </si>
  <si>
    <t>23"822</t>
  </si>
  <si>
    <t>30"363</t>
  </si>
  <si>
    <t>1'57"739</t>
  </si>
  <si>
    <t>27"758</t>
  </si>
  <si>
    <t>28"718</t>
  </si>
  <si>
    <t>23"460</t>
  </si>
  <si>
    <t>37"803</t>
  </si>
  <si>
    <t>11'28"821</t>
  </si>
  <si>
    <t>10'02"856</t>
  </si>
  <si>
    <t>30"120</t>
  </si>
  <si>
    <t>24"725</t>
  </si>
  <si>
    <t>31"120</t>
  </si>
  <si>
    <t>1'52"461</t>
  </si>
  <si>
    <t>28"510</t>
  </si>
  <si>
    <t>28"881</t>
  </si>
  <si>
    <t>24"295</t>
  </si>
  <si>
    <t>30"775</t>
  </si>
  <si>
    <t>1'51"164</t>
  </si>
  <si>
    <t>27"837</t>
  </si>
  <si>
    <t>29"040</t>
  </si>
  <si>
    <t>23"987</t>
  </si>
  <si>
    <t>30"300</t>
  </si>
  <si>
    <t>1'48"814</t>
  </si>
  <si>
    <t>27"338</t>
  </si>
  <si>
    <t>28"449</t>
  </si>
  <si>
    <t>23"140</t>
  </si>
  <si>
    <t>29"887</t>
  </si>
  <si>
    <t>30"231</t>
  </si>
  <si>
    <t>30"809</t>
  </si>
  <si>
    <t>ゼッケン 21  [9 Lap]</t>
  </si>
  <si>
    <t>23"786</t>
  </si>
  <si>
    <t>30"349</t>
  </si>
  <si>
    <t>1'46"218</t>
  </si>
  <si>
    <t>22"560</t>
  </si>
  <si>
    <t>28"428</t>
  </si>
  <si>
    <t>1'54"145</t>
  </si>
  <si>
    <t>26"830</t>
  </si>
  <si>
    <t>27"339</t>
  </si>
  <si>
    <t>22"966</t>
  </si>
  <si>
    <t>37"010</t>
  </si>
  <si>
    <t>3'22"905</t>
  </si>
  <si>
    <t>2'06"729</t>
  </si>
  <si>
    <t>26"524</t>
  </si>
  <si>
    <t>21"317</t>
  </si>
  <si>
    <t>28"335</t>
  </si>
  <si>
    <t>1'43"310</t>
  </si>
  <si>
    <t>26"061</t>
  </si>
  <si>
    <t>26"865</t>
  </si>
  <si>
    <t>21"760</t>
  </si>
  <si>
    <t>28"624</t>
  </si>
  <si>
    <t>1'43"181</t>
  </si>
  <si>
    <t>26"823</t>
  </si>
  <si>
    <t>21"590</t>
  </si>
  <si>
    <t>1'52"246</t>
  </si>
  <si>
    <t>26"304</t>
  </si>
  <si>
    <t>28"609</t>
  </si>
  <si>
    <t>21"701</t>
  </si>
  <si>
    <t>35"632</t>
  </si>
  <si>
    <t>3'45"489</t>
  </si>
  <si>
    <t>2'27"639</t>
  </si>
  <si>
    <t>26"763</t>
  </si>
  <si>
    <t>21"705</t>
  </si>
  <si>
    <t>29"382</t>
  </si>
  <si>
    <t>1'42"204</t>
  </si>
  <si>
    <t>25"329</t>
  </si>
  <si>
    <t>26"586</t>
  </si>
  <si>
    <t>21"491</t>
  </si>
  <si>
    <t>1'50"699</t>
  </si>
  <si>
    <t>26"153</t>
  </si>
  <si>
    <t>27"489</t>
  </si>
  <si>
    <t>23"129</t>
  </si>
  <si>
    <t>33"928</t>
  </si>
  <si>
    <t>ゼッケン 23  [10 Lap]</t>
  </si>
  <si>
    <t>30"649</t>
  </si>
  <si>
    <t>24"114</t>
  </si>
  <si>
    <t>30"873</t>
  </si>
  <si>
    <t>1'52"869</t>
  </si>
  <si>
    <t>29"269</t>
  </si>
  <si>
    <t>29"643</t>
  </si>
  <si>
    <t>23"624</t>
  </si>
  <si>
    <t>1'48"501</t>
  </si>
  <si>
    <t>27"446</t>
  </si>
  <si>
    <t>22"768</t>
  </si>
  <si>
    <t>29"664</t>
  </si>
  <si>
    <t>1'46"654</t>
  </si>
  <si>
    <t>26"803</t>
  </si>
  <si>
    <t>22"368</t>
  </si>
  <si>
    <t>29"376</t>
  </si>
  <si>
    <t>1'46"279</t>
  </si>
  <si>
    <t>27"032</t>
  </si>
  <si>
    <t>27"381</t>
  </si>
  <si>
    <t>22"233</t>
  </si>
  <si>
    <t>29"633</t>
  </si>
  <si>
    <t>1'53"958</t>
  </si>
  <si>
    <t>26"464</t>
  </si>
  <si>
    <t>27"522</t>
  </si>
  <si>
    <t>22"765</t>
  </si>
  <si>
    <t>37"207</t>
  </si>
  <si>
    <t>12'52"723</t>
  </si>
  <si>
    <t>11'23"815</t>
  </si>
  <si>
    <t>31"732</t>
  </si>
  <si>
    <t>25"918</t>
  </si>
  <si>
    <t>31"258</t>
  </si>
  <si>
    <t>1'51"331</t>
  </si>
  <si>
    <t>28"338</t>
  </si>
  <si>
    <t>29"155</t>
  </si>
  <si>
    <t>23"692</t>
  </si>
  <si>
    <t>30"146</t>
  </si>
  <si>
    <t>1'50"005</t>
  </si>
  <si>
    <t>27"412</t>
  </si>
  <si>
    <t>28"221</t>
  </si>
  <si>
    <t>23"557</t>
  </si>
  <si>
    <t>30"815</t>
  </si>
  <si>
    <t>1'48"524</t>
  </si>
  <si>
    <t>27"242</t>
  </si>
  <si>
    <t>28"183</t>
  </si>
  <si>
    <t>29"972</t>
  </si>
  <si>
    <t>1'47"017</t>
  </si>
  <si>
    <t>26"975</t>
  </si>
  <si>
    <t>27"851</t>
  </si>
  <si>
    <t>22"852</t>
  </si>
  <si>
    <t>29"339</t>
  </si>
  <si>
    <t>ゼッケン 28  [8 Lap]</t>
  </si>
  <si>
    <t>33"937</t>
  </si>
  <si>
    <t>26"081</t>
  </si>
  <si>
    <t>34"287</t>
  </si>
  <si>
    <t>26'05"474</t>
  </si>
  <si>
    <t>24'39"612</t>
  </si>
  <si>
    <t>30"296</t>
  </si>
  <si>
    <t>24"757</t>
  </si>
  <si>
    <t>1'50"925</t>
  </si>
  <si>
    <t>28"318</t>
  </si>
  <si>
    <t>23"991</t>
  </si>
  <si>
    <t>29"987</t>
  </si>
  <si>
    <t>1'49"635</t>
  </si>
  <si>
    <t>27"458</t>
  </si>
  <si>
    <t>28"684</t>
  </si>
  <si>
    <t>23"938</t>
  </si>
  <si>
    <t>29"555</t>
  </si>
  <si>
    <t>1'50"215</t>
  </si>
  <si>
    <t>27"152</t>
  </si>
  <si>
    <t>24"396</t>
  </si>
  <si>
    <t>30"123</t>
  </si>
  <si>
    <t>1'49"488</t>
  </si>
  <si>
    <t>28"168</t>
  </si>
  <si>
    <t>28"387</t>
  </si>
  <si>
    <t>23"568</t>
  </si>
  <si>
    <t>29"365</t>
  </si>
  <si>
    <t>1'46"386</t>
  </si>
  <si>
    <t>26"738</t>
  </si>
  <si>
    <t>27"620</t>
  </si>
  <si>
    <t>23"021</t>
  </si>
  <si>
    <t>29"007</t>
  </si>
  <si>
    <t>1'45"669</t>
  </si>
  <si>
    <t>26"678</t>
  </si>
  <si>
    <t>22"578</t>
  </si>
  <si>
    <t>28"924</t>
  </si>
  <si>
    <t>1'46"560</t>
  </si>
  <si>
    <t>26"422</t>
  </si>
  <si>
    <t>27"511</t>
  </si>
  <si>
    <t>22"755</t>
  </si>
  <si>
    <t>29"872</t>
  </si>
  <si>
    <t>32"112</t>
  </si>
  <si>
    <t>ゼッケン 29  [10 Lap]</t>
  </si>
  <si>
    <t>31"092</t>
  </si>
  <si>
    <t>25"734</t>
  </si>
  <si>
    <t>32"183</t>
  </si>
  <si>
    <t>1'54"340</t>
  </si>
  <si>
    <t>30"239</t>
  </si>
  <si>
    <t>29"301</t>
  </si>
  <si>
    <t>24"520</t>
  </si>
  <si>
    <t>30"280</t>
  </si>
  <si>
    <t>1'51"255</t>
  </si>
  <si>
    <t>28"184</t>
  </si>
  <si>
    <t>29"208</t>
  </si>
  <si>
    <t>23"651</t>
  </si>
  <si>
    <t>30"212</t>
  </si>
  <si>
    <t>1'50"426</t>
  </si>
  <si>
    <t>28"005</t>
  </si>
  <si>
    <t>28"997</t>
  </si>
  <si>
    <t>23"314</t>
  </si>
  <si>
    <t>30"110</t>
  </si>
  <si>
    <t>1'51"638</t>
  </si>
  <si>
    <t>28"022</t>
  </si>
  <si>
    <t>29"760</t>
  </si>
  <si>
    <t>23"442</t>
  </si>
  <si>
    <t>30"414</t>
  </si>
  <si>
    <t>1'57"971</t>
  </si>
  <si>
    <t>28"118</t>
  </si>
  <si>
    <t>29"081</t>
  </si>
  <si>
    <t>23"074</t>
  </si>
  <si>
    <t>37"698</t>
  </si>
  <si>
    <t>3'01"975</t>
  </si>
  <si>
    <t>1'39"232</t>
  </si>
  <si>
    <t>28"735</t>
  </si>
  <si>
    <t>23"963</t>
  </si>
  <si>
    <t>30"045</t>
  </si>
  <si>
    <t>1'49"948</t>
  </si>
  <si>
    <t>27"744</t>
  </si>
  <si>
    <t>28"975</t>
  </si>
  <si>
    <t>23"366</t>
  </si>
  <si>
    <t>29"863</t>
  </si>
  <si>
    <t>1'48"383</t>
  </si>
  <si>
    <t>28"389</t>
  </si>
  <si>
    <t>22"960</t>
  </si>
  <si>
    <t>29"494</t>
  </si>
  <si>
    <t>1'52"122</t>
  </si>
  <si>
    <t>27"643</t>
  </si>
  <si>
    <t>28"538</t>
  </si>
  <si>
    <t>25"400</t>
  </si>
  <si>
    <t>30"541</t>
  </si>
  <si>
    <t>2'05"527</t>
  </si>
  <si>
    <t>31"899</t>
  </si>
  <si>
    <t>25"514</t>
  </si>
  <si>
    <t>37"848</t>
  </si>
  <si>
    <t>ゼッケン 31  [14 Lap]</t>
  </si>
  <si>
    <t>29"875</t>
  </si>
  <si>
    <t>24"510</t>
  </si>
  <si>
    <t>30"608</t>
  </si>
  <si>
    <t>1'49"367</t>
  </si>
  <si>
    <t>28"414</t>
  </si>
  <si>
    <t>28"196</t>
  </si>
  <si>
    <t>22"812</t>
  </si>
  <si>
    <t>29"945</t>
  </si>
  <si>
    <t>1'58"700</t>
  </si>
  <si>
    <t>27"030</t>
  </si>
  <si>
    <t>31"003</t>
  </si>
  <si>
    <t>24"086</t>
  </si>
  <si>
    <t>36"581</t>
  </si>
  <si>
    <t>13'42"869</t>
  </si>
  <si>
    <t>12'18"055</t>
  </si>
  <si>
    <t>23"643</t>
  </si>
  <si>
    <t>30"896</t>
  </si>
  <si>
    <t>1'51"005</t>
  </si>
  <si>
    <t>27"817</t>
  </si>
  <si>
    <t>28"795</t>
  </si>
  <si>
    <t>23"526</t>
  </si>
  <si>
    <t>30"867</t>
  </si>
  <si>
    <t>1'50"679</t>
  </si>
  <si>
    <t>27"729</t>
  </si>
  <si>
    <t>28"757</t>
  </si>
  <si>
    <t>23"630</t>
  </si>
  <si>
    <t>30"563</t>
  </si>
  <si>
    <t>1'50"091</t>
  </si>
  <si>
    <t>27"686</t>
  </si>
  <si>
    <t>28"611</t>
  </si>
  <si>
    <t>23"286</t>
  </si>
  <si>
    <t>30"508</t>
  </si>
  <si>
    <t>27"367</t>
  </si>
  <si>
    <t>28"165</t>
  </si>
  <si>
    <t>23"644</t>
  </si>
  <si>
    <t>30"912</t>
  </si>
  <si>
    <t>1'52"417</t>
  </si>
  <si>
    <t>29"312</t>
  </si>
  <si>
    <t>23"926</t>
  </si>
  <si>
    <t>30"667</t>
  </si>
  <si>
    <t>1'51"178</t>
  </si>
  <si>
    <t>27"945</t>
  </si>
  <si>
    <t>28"483</t>
  </si>
  <si>
    <t>23"988</t>
  </si>
  <si>
    <t>30"762</t>
  </si>
  <si>
    <t>1'51"027</t>
  </si>
  <si>
    <t>28"759</t>
  </si>
  <si>
    <t>23"813</t>
  </si>
  <si>
    <t>30"629</t>
  </si>
  <si>
    <t>1'49"925</t>
  </si>
  <si>
    <t>27"558</t>
  </si>
  <si>
    <t>28"120</t>
  </si>
  <si>
    <t>23"888</t>
  </si>
  <si>
    <t>30"359</t>
  </si>
  <si>
    <t>1'50"538</t>
  </si>
  <si>
    <t>27"791</t>
  </si>
  <si>
    <t>28"159</t>
  </si>
  <si>
    <t>23"835</t>
  </si>
  <si>
    <t>30"753</t>
  </si>
  <si>
    <t>28"178</t>
  </si>
  <si>
    <t>23"806</t>
  </si>
  <si>
    <t>30"328</t>
  </si>
  <si>
    <t>1'50"192</t>
  </si>
  <si>
    <t>27"664</t>
  </si>
  <si>
    <t>28"122</t>
  </si>
  <si>
    <t>24"096</t>
  </si>
  <si>
    <t>30"310</t>
  </si>
  <si>
    <t>31"987</t>
  </si>
  <si>
    <t>ゼッケン 33  [16 Lap]</t>
  </si>
  <si>
    <t>29"524</t>
  </si>
  <si>
    <t>23"929</t>
  </si>
  <si>
    <t>30"763</t>
  </si>
  <si>
    <t>1'48"509</t>
  </si>
  <si>
    <t>27"585</t>
  </si>
  <si>
    <t>28"296</t>
  </si>
  <si>
    <t>23"352</t>
  </si>
  <si>
    <t>29"276</t>
  </si>
  <si>
    <t>1'46"928</t>
  </si>
  <si>
    <t>27"038</t>
  </si>
  <si>
    <t>27"824</t>
  </si>
  <si>
    <t>22"634</t>
  </si>
  <si>
    <t>29"432</t>
  </si>
  <si>
    <t>1'48"188</t>
  </si>
  <si>
    <t>28"228</t>
  </si>
  <si>
    <t>22"745</t>
  </si>
  <si>
    <t>29"726</t>
  </si>
  <si>
    <t>1'45"654</t>
  </si>
  <si>
    <t>26"806</t>
  </si>
  <si>
    <t>27"569</t>
  </si>
  <si>
    <t>21"988</t>
  </si>
  <si>
    <t>29"291</t>
  </si>
  <si>
    <t>1'45"631</t>
  </si>
  <si>
    <t>26"701</t>
  </si>
  <si>
    <t>27"528</t>
  </si>
  <si>
    <t>22"210</t>
  </si>
  <si>
    <t>29"192</t>
  </si>
  <si>
    <t>1'44"508</t>
  </si>
  <si>
    <t>26"280</t>
  </si>
  <si>
    <t>21"782</t>
  </si>
  <si>
    <t>29"103</t>
  </si>
  <si>
    <t>1'44"322</t>
  </si>
  <si>
    <t>26"118</t>
  </si>
  <si>
    <t>27"346</t>
  </si>
  <si>
    <t>21"748</t>
  </si>
  <si>
    <t>29"110</t>
  </si>
  <si>
    <t>1'44"827</t>
  </si>
  <si>
    <t>26"227</t>
  </si>
  <si>
    <t>27"337</t>
  </si>
  <si>
    <t>21"810</t>
  </si>
  <si>
    <t>29"453</t>
  </si>
  <si>
    <t>1'44"666</t>
  </si>
  <si>
    <t>27"453</t>
  </si>
  <si>
    <t>21"825</t>
  </si>
  <si>
    <t>29"114</t>
  </si>
  <si>
    <t>1'44"048</t>
  </si>
  <si>
    <t>25"841</t>
  </si>
  <si>
    <t>21"758</t>
  </si>
  <si>
    <t>29"268</t>
  </si>
  <si>
    <t>2'00"125</t>
  </si>
  <si>
    <t>27"441</t>
  </si>
  <si>
    <t>29"126</t>
  </si>
  <si>
    <t>24"764</t>
  </si>
  <si>
    <t>38"794</t>
  </si>
  <si>
    <t>11'46"010</t>
  </si>
  <si>
    <t>10'18"024</t>
  </si>
  <si>
    <t>30"826</t>
  </si>
  <si>
    <t>25"689</t>
  </si>
  <si>
    <t>31"471</t>
  </si>
  <si>
    <t>1'52"217</t>
  </si>
  <si>
    <t>28"079</t>
  </si>
  <si>
    <t>28"749</t>
  </si>
  <si>
    <t>24"726</t>
  </si>
  <si>
    <t>30"663</t>
  </si>
  <si>
    <t>1'52"207</t>
  </si>
  <si>
    <t>27"757</t>
  </si>
  <si>
    <t>28"423</t>
  </si>
  <si>
    <t>24"189</t>
  </si>
  <si>
    <t>31"838</t>
  </si>
  <si>
    <t>1'50"582</t>
  </si>
  <si>
    <t>27"700</t>
  </si>
  <si>
    <t>28"741</t>
  </si>
  <si>
    <t>1'51"042</t>
  </si>
  <si>
    <t>27"884</t>
  </si>
  <si>
    <t>25"844</t>
  </si>
  <si>
    <t>30"276</t>
  </si>
  <si>
    <t>ゼッケン 34  [8 Lap]</t>
  </si>
  <si>
    <t>32"591</t>
  </si>
  <si>
    <t>26"001</t>
  </si>
  <si>
    <t>32"038</t>
  </si>
  <si>
    <t>1'56"735</t>
  </si>
  <si>
    <t>28"661</t>
  </si>
  <si>
    <t>31"032</t>
  </si>
  <si>
    <t>25"154</t>
  </si>
  <si>
    <t>31"888</t>
  </si>
  <si>
    <t>2'23"670</t>
  </si>
  <si>
    <t>31"310</t>
  </si>
  <si>
    <t>37"157</t>
  </si>
  <si>
    <t>30"365</t>
  </si>
  <si>
    <t>44"838</t>
  </si>
  <si>
    <t>21'30"529</t>
  </si>
  <si>
    <t>19'58"124</t>
  </si>
  <si>
    <t>32"867</t>
  </si>
  <si>
    <t>26"282</t>
  </si>
  <si>
    <t>33"256</t>
  </si>
  <si>
    <t>2'01"522</t>
  </si>
  <si>
    <t>33"194</t>
  </si>
  <si>
    <t>31"083</t>
  </si>
  <si>
    <t>25"135</t>
  </si>
  <si>
    <t>32"110</t>
  </si>
  <si>
    <t>1'59"442</t>
  </si>
  <si>
    <t>30"117</t>
  </si>
  <si>
    <t>30"843</t>
  </si>
  <si>
    <t>25"880</t>
  </si>
  <si>
    <t>32"602</t>
  </si>
  <si>
    <t>1'57"846</t>
  </si>
  <si>
    <t>29"730</t>
  </si>
  <si>
    <t>30"403</t>
  </si>
  <si>
    <t>25"456</t>
  </si>
  <si>
    <t>32"257</t>
  </si>
  <si>
    <t>1'56"808</t>
  </si>
  <si>
    <t>29"361</t>
  </si>
  <si>
    <t>30"666</t>
  </si>
  <si>
    <t>25"272</t>
  </si>
  <si>
    <t>31"509</t>
  </si>
  <si>
    <t>2'03"554</t>
  </si>
  <si>
    <t>29"578</t>
  </si>
  <si>
    <t>30"313</t>
  </si>
  <si>
    <t>25"253</t>
  </si>
  <si>
    <t>38"410</t>
  </si>
  <si>
    <t>ゼッケン 35  [6 Lap]</t>
  </si>
  <si>
    <t>31"316</t>
  </si>
  <si>
    <t>24"599</t>
  </si>
  <si>
    <t>38"876</t>
  </si>
  <si>
    <t>26'15"697</t>
  </si>
  <si>
    <t>24'46"738</t>
  </si>
  <si>
    <t>31"571</t>
  </si>
  <si>
    <t>26"002</t>
  </si>
  <si>
    <t>31"386</t>
  </si>
  <si>
    <t>1'52"908</t>
  </si>
  <si>
    <t>28"871</t>
  </si>
  <si>
    <t>24"498</t>
  </si>
  <si>
    <t>30"564</t>
  </si>
  <si>
    <t>1'51"250</t>
  </si>
  <si>
    <t>28"154</t>
  </si>
  <si>
    <t>28"525</t>
  </si>
  <si>
    <t>24"192</t>
  </si>
  <si>
    <t>30"379</t>
  </si>
  <si>
    <t>1'51"317</t>
  </si>
  <si>
    <t>28"065</t>
  </si>
  <si>
    <t>28"652</t>
  </si>
  <si>
    <t>24"211</t>
  </si>
  <si>
    <t>1'55"828</t>
  </si>
  <si>
    <t>28"747</t>
  </si>
  <si>
    <t>31"437</t>
  </si>
  <si>
    <t>25"493</t>
  </si>
  <si>
    <t>30"151</t>
  </si>
  <si>
    <t>1'49"579</t>
  </si>
  <si>
    <t>27"787</t>
  </si>
  <si>
    <t>28"312</t>
  </si>
  <si>
    <t>29"756</t>
  </si>
  <si>
    <t>29"292</t>
  </si>
  <si>
    <t>ゼッケン 37  [9 Lap]</t>
  </si>
  <si>
    <t>30"024</t>
  </si>
  <si>
    <t>24"250</t>
  </si>
  <si>
    <t>30"610</t>
  </si>
  <si>
    <t>1'48"990</t>
  </si>
  <si>
    <t>28"217</t>
  </si>
  <si>
    <t>28"380</t>
  </si>
  <si>
    <t>22"823</t>
  </si>
  <si>
    <t>29"570</t>
  </si>
  <si>
    <t>1'48"032</t>
  </si>
  <si>
    <t>27"263</t>
  </si>
  <si>
    <t>22"978</t>
  </si>
  <si>
    <t>29"751</t>
  </si>
  <si>
    <t>1'47"888</t>
  </si>
  <si>
    <t>27"349</t>
  </si>
  <si>
    <t>22"584</t>
  </si>
  <si>
    <t>29"841</t>
  </si>
  <si>
    <t>1'51"669</t>
  </si>
  <si>
    <t>27"998</t>
  </si>
  <si>
    <t>22"458</t>
  </si>
  <si>
    <t>33"891</t>
  </si>
  <si>
    <t>19'14"748</t>
  </si>
  <si>
    <t>17'46"134</t>
  </si>
  <si>
    <t>31"180</t>
  </si>
  <si>
    <t>25"374</t>
  </si>
  <si>
    <t>32"060</t>
  </si>
  <si>
    <t>1'54"903</t>
  </si>
  <si>
    <t>29"311</t>
  </si>
  <si>
    <t>29"623</t>
  </si>
  <si>
    <t>24"446</t>
  </si>
  <si>
    <t>31"523</t>
  </si>
  <si>
    <t>1'54"368</t>
  </si>
  <si>
    <t>28"956</t>
  </si>
  <si>
    <t>29"622</t>
  </si>
  <si>
    <t>24"922</t>
  </si>
  <si>
    <t>30"868</t>
  </si>
  <si>
    <t>1'52"224</t>
  </si>
  <si>
    <t>28"083</t>
  </si>
  <si>
    <t>29"010</t>
  </si>
  <si>
    <t>24"429</t>
  </si>
  <si>
    <t>30"702</t>
  </si>
  <si>
    <t>1'54"116</t>
  </si>
  <si>
    <t>28"733</t>
  </si>
  <si>
    <t>28"925</t>
  </si>
  <si>
    <t>24"163</t>
  </si>
  <si>
    <t>32"295</t>
  </si>
  <si>
    <t>ゼッケン 38  [14 Lap]</t>
  </si>
  <si>
    <t>32"556</t>
  </si>
  <si>
    <t>26"444</t>
  </si>
  <si>
    <t>33"019</t>
  </si>
  <si>
    <t>1'55"413</t>
  </si>
  <si>
    <t>30"182</t>
  </si>
  <si>
    <t>30"358</t>
  </si>
  <si>
    <t>24"572</t>
  </si>
  <si>
    <t>30"301</t>
  </si>
  <si>
    <t>1'50"119</t>
  </si>
  <si>
    <t>28"012</t>
  </si>
  <si>
    <t>23"175</t>
  </si>
  <si>
    <t>30"019</t>
  </si>
  <si>
    <t>1'47"655</t>
  </si>
  <si>
    <t>27"804</t>
  </si>
  <si>
    <t>22"620</t>
  </si>
  <si>
    <t>29"717</t>
  </si>
  <si>
    <t>1'47"016</t>
  </si>
  <si>
    <t>27"166</t>
  </si>
  <si>
    <t>27"764</t>
  </si>
  <si>
    <t>22"506</t>
  </si>
  <si>
    <t>29"580</t>
  </si>
  <si>
    <t>1'45"129</t>
  </si>
  <si>
    <t>26"463</t>
  </si>
  <si>
    <t>27"372</t>
  </si>
  <si>
    <t>21"933</t>
  </si>
  <si>
    <t>1'44"126</t>
  </si>
  <si>
    <t>26"067</t>
  </si>
  <si>
    <t>27"198</t>
  </si>
  <si>
    <t>21"797</t>
  </si>
  <si>
    <t>29"064</t>
  </si>
  <si>
    <t>1'52"381</t>
  </si>
  <si>
    <t>27"588</t>
  </si>
  <si>
    <t>28"876</t>
  </si>
  <si>
    <t>23"610</t>
  </si>
  <si>
    <t>32"307</t>
  </si>
  <si>
    <t>14'45"092</t>
  </si>
  <si>
    <t>13'14"600</t>
  </si>
  <si>
    <t>31"064</t>
  </si>
  <si>
    <t>26"505</t>
  </si>
  <si>
    <t>32"923</t>
  </si>
  <si>
    <t>1'57"124</t>
  </si>
  <si>
    <t>29"639</t>
  </si>
  <si>
    <t>30"274</t>
  </si>
  <si>
    <t>25"313</t>
  </si>
  <si>
    <t>31"898</t>
  </si>
  <si>
    <t>1'54"206</t>
  </si>
  <si>
    <t>28"882</t>
  </si>
  <si>
    <t>29"335</t>
  </si>
  <si>
    <t>24"659</t>
  </si>
  <si>
    <t>31"330</t>
  </si>
  <si>
    <t>1'50"987</t>
  </si>
  <si>
    <t>27"969</t>
  </si>
  <si>
    <t>28"406</t>
  </si>
  <si>
    <t>24"039</t>
  </si>
  <si>
    <t>30"573</t>
  </si>
  <si>
    <t>1'49"431</t>
  </si>
  <si>
    <t>27"297</t>
  </si>
  <si>
    <t>28"050</t>
  </si>
  <si>
    <t>23"737</t>
  </si>
  <si>
    <t>30"347</t>
  </si>
  <si>
    <t>1'48"893</t>
  </si>
  <si>
    <t>27"442</t>
  </si>
  <si>
    <t>23"530</t>
  </si>
  <si>
    <t>1'48"182</t>
  </si>
  <si>
    <t>27"056</t>
  </si>
  <si>
    <t>27"698</t>
  </si>
  <si>
    <t>23"173</t>
  </si>
  <si>
    <t>30"255</t>
  </si>
  <si>
    <t>ゼッケン 39  [11 Lap]</t>
  </si>
  <si>
    <t>33"865</t>
  </si>
  <si>
    <t>27"340</t>
  </si>
  <si>
    <t>31"614</t>
  </si>
  <si>
    <t>1'49"797</t>
  </si>
  <si>
    <t>27"741</t>
  </si>
  <si>
    <t>29"562</t>
  </si>
  <si>
    <t>1'47"282</t>
  </si>
  <si>
    <t>26"765</t>
  </si>
  <si>
    <t>28"567</t>
  </si>
  <si>
    <t>22"392</t>
  </si>
  <si>
    <t>29"558</t>
  </si>
  <si>
    <t>1'45"774</t>
  </si>
  <si>
    <t>27"984</t>
  </si>
  <si>
    <t>22"172</t>
  </si>
  <si>
    <t>29"080</t>
  </si>
  <si>
    <t>1'44"473</t>
  </si>
  <si>
    <t>25"942</t>
  </si>
  <si>
    <t>27"786</t>
  </si>
  <si>
    <t>21"781</t>
  </si>
  <si>
    <t>28"964</t>
  </si>
  <si>
    <t>1'44"399</t>
  </si>
  <si>
    <t>25"902</t>
  </si>
  <si>
    <t>27"330</t>
  </si>
  <si>
    <t>22"121</t>
  </si>
  <si>
    <t>29"046</t>
  </si>
  <si>
    <t>1'43"685</t>
  </si>
  <si>
    <t>25"862</t>
  </si>
  <si>
    <t>27"058</t>
  </si>
  <si>
    <t>21"734</t>
  </si>
  <si>
    <t>29"031</t>
  </si>
  <si>
    <t>1'43"419</t>
  </si>
  <si>
    <t>25"807</t>
  </si>
  <si>
    <t>21"635</t>
  </si>
  <si>
    <t>28"863</t>
  </si>
  <si>
    <t>2'13"361</t>
  </si>
  <si>
    <t>29"111</t>
  </si>
  <si>
    <t>34"758</t>
  </si>
  <si>
    <t>44"982</t>
  </si>
  <si>
    <t>12'12"078</t>
  </si>
  <si>
    <t>10'31"263</t>
  </si>
  <si>
    <t>41"303</t>
  </si>
  <si>
    <t>27"000</t>
  </si>
  <si>
    <t>32"512</t>
  </si>
  <si>
    <t>1'56"165</t>
  </si>
  <si>
    <t>29"178</t>
  </si>
  <si>
    <t>30"243</t>
  </si>
  <si>
    <t>24"870</t>
  </si>
  <si>
    <t>31"874</t>
  </si>
  <si>
    <t>2'17"274</t>
  </si>
  <si>
    <t>31"601</t>
  </si>
  <si>
    <t>38"309</t>
  </si>
  <si>
    <t>27"526</t>
  </si>
  <si>
    <t>39"838</t>
  </si>
  <si>
    <t>ゼッケン 40  [7 Lap]</t>
  </si>
  <si>
    <t>28"847</t>
  </si>
  <si>
    <t>23"795</t>
  </si>
  <si>
    <t>1'48"231</t>
  </si>
  <si>
    <t>28"233</t>
  </si>
  <si>
    <t>23"407</t>
  </si>
  <si>
    <t>29"251</t>
  </si>
  <si>
    <t>1'48"511</t>
  </si>
  <si>
    <t>27"380</t>
  </si>
  <si>
    <t>28"035</t>
  </si>
  <si>
    <t>23"280</t>
  </si>
  <si>
    <t>29"816</t>
  </si>
  <si>
    <t>1'47"230</t>
  </si>
  <si>
    <t>27"077</t>
  </si>
  <si>
    <t>27"889</t>
  </si>
  <si>
    <t>22"819</t>
  </si>
  <si>
    <t>29"445</t>
  </si>
  <si>
    <t>1'46"021</t>
  </si>
  <si>
    <t>27"199</t>
  </si>
  <si>
    <t>27"529</t>
  </si>
  <si>
    <t>22"319</t>
  </si>
  <si>
    <t>28"974</t>
  </si>
  <si>
    <t>1'46"629</t>
  </si>
  <si>
    <t>26"643</t>
  </si>
  <si>
    <t>27"845</t>
  </si>
  <si>
    <t>22"547</t>
  </si>
  <si>
    <t>29"594</t>
  </si>
  <si>
    <t>2'05"525</t>
  </si>
  <si>
    <t>27"042</t>
  </si>
  <si>
    <t>30"988</t>
  </si>
  <si>
    <t>27"949</t>
  </si>
  <si>
    <t>39"546</t>
  </si>
  <si>
    <t>8'12"015</t>
  </si>
  <si>
    <t>6'36"044</t>
  </si>
  <si>
    <t>33"361</t>
  </si>
  <si>
    <t>25"320</t>
  </si>
  <si>
    <t>37"290</t>
  </si>
  <si>
    <t>ゼッケン 43  [8 Lap]</t>
  </si>
  <si>
    <t>29"481</t>
  </si>
  <si>
    <t>23"371</t>
  </si>
  <si>
    <t>34"498</t>
  </si>
  <si>
    <t>1'48"822</t>
  </si>
  <si>
    <t>27"783</t>
  </si>
  <si>
    <t>22"518</t>
  </si>
  <si>
    <t>30"526</t>
  </si>
  <si>
    <t>1'53"187</t>
  </si>
  <si>
    <t>26"857</t>
  </si>
  <si>
    <t>27"576</t>
  </si>
  <si>
    <t>24"462</t>
  </si>
  <si>
    <t>34"292</t>
  </si>
  <si>
    <t>11'24"304</t>
  </si>
  <si>
    <t>9'58"540</t>
  </si>
  <si>
    <t>30"381</t>
  </si>
  <si>
    <t>23"664</t>
  </si>
  <si>
    <t>31"719</t>
  </si>
  <si>
    <t>1'52"128</t>
  </si>
  <si>
    <t>29"026</t>
  </si>
  <si>
    <t>29"662</t>
  </si>
  <si>
    <t>22"976</t>
  </si>
  <si>
    <t>30"464</t>
  </si>
  <si>
    <t>2'02"248</t>
  </si>
  <si>
    <t>28"556</t>
  </si>
  <si>
    <t>25"856</t>
  </si>
  <si>
    <t>38"348</t>
  </si>
  <si>
    <t>15'49"910</t>
  </si>
  <si>
    <t>14'22"354</t>
  </si>
  <si>
    <t>30"227</t>
  </si>
  <si>
    <t>25"751</t>
  </si>
  <si>
    <t>31"578</t>
  </si>
  <si>
    <t>1'51"277</t>
  </si>
  <si>
    <t>28"582</t>
  </si>
  <si>
    <t>28"477</t>
  </si>
  <si>
    <t>23"637</t>
  </si>
  <si>
    <t>30"581</t>
  </si>
  <si>
    <t>1'49"594</t>
  </si>
  <si>
    <t>23"231</t>
  </si>
  <si>
    <t>30"504</t>
  </si>
  <si>
    <t>28"187</t>
  </si>
  <si>
    <t>ゼッケン 46  [12 Lap]</t>
  </si>
  <si>
    <t>34"363</t>
  </si>
  <si>
    <t>35"596</t>
  </si>
  <si>
    <t>44"002</t>
  </si>
  <si>
    <t>6'13"197</t>
  </si>
  <si>
    <t>4'34"428</t>
  </si>
  <si>
    <t>38"608</t>
  </si>
  <si>
    <t>26"654</t>
  </si>
  <si>
    <t>33"507</t>
  </si>
  <si>
    <t>1'59"493</t>
  </si>
  <si>
    <t>31"198</t>
  </si>
  <si>
    <t>31"663</t>
  </si>
  <si>
    <t>24"724</t>
  </si>
  <si>
    <t>31"908</t>
  </si>
  <si>
    <t>1'56"858</t>
  </si>
  <si>
    <t>30"002</t>
  </si>
  <si>
    <t>31"610</t>
  </si>
  <si>
    <t>23"788</t>
  </si>
  <si>
    <t>31"458</t>
  </si>
  <si>
    <t>1'54"168</t>
  </si>
  <si>
    <t>29"149</t>
  </si>
  <si>
    <t>30"006</t>
  </si>
  <si>
    <t>31"364</t>
  </si>
  <si>
    <t>1'52"342</t>
  </si>
  <si>
    <t>28"314</t>
  </si>
  <si>
    <t>29"690</t>
  </si>
  <si>
    <t>22"994</t>
  </si>
  <si>
    <t>31"344</t>
  </si>
  <si>
    <t>2'19"121</t>
  </si>
  <si>
    <t>28"969</t>
  </si>
  <si>
    <t>33"250</t>
  </si>
  <si>
    <t>29"906</t>
  </si>
  <si>
    <t>46"996</t>
  </si>
  <si>
    <t>9'36"422</t>
  </si>
  <si>
    <t>8'02"062</t>
  </si>
  <si>
    <t>32"862</t>
  </si>
  <si>
    <t>28"207</t>
  </si>
  <si>
    <t>33"291</t>
  </si>
  <si>
    <t>2'00"493</t>
  </si>
  <si>
    <t>30"767</t>
  </si>
  <si>
    <t>31"053</t>
  </si>
  <si>
    <t>26"443</t>
  </si>
  <si>
    <t>32"230</t>
  </si>
  <si>
    <t>1'57"253</t>
  </si>
  <si>
    <t>29"471</t>
  </si>
  <si>
    <t>30"476</t>
  </si>
  <si>
    <t>25"637</t>
  </si>
  <si>
    <t>31"669</t>
  </si>
  <si>
    <t>1'56"749</t>
  </si>
  <si>
    <t>30"366</t>
  </si>
  <si>
    <t>31"381</t>
  </si>
  <si>
    <t>1'54"128</t>
  </si>
  <si>
    <t>28"517</t>
  </si>
  <si>
    <t>29"824</t>
  </si>
  <si>
    <t>24"846</t>
  </si>
  <si>
    <t>30"941</t>
  </si>
  <si>
    <t>1'53"936</t>
  </si>
  <si>
    <t>28"332</t>
  </si>
  <si>
    <t>24"879</t>
  </si>
  <si>
    <t>31"164</t>
  </si>
  <si>
    <t>28"916</t>
  </si>
  <si>
    <t>36"416</t>
  </si>
  <si>
    <t>ゼッケン 52  [21 Lap]</t>
  </si>
  <si>
    <t>31"099</t>
  </si>
  <si>
    <t>24"291</t>
  </si>
  <si>
    <t>30"824</t>
  </si>
  <si>
    <t>1'49"625</t>
  </si>
  <si>
    <t>27"622</t>
  </si>
  <si>
    <t>28"697</t>
  </si>
  <si>
    <t>23"699</t>
  </si>
  <si>
    <t>26"983</t>
  </si>
  <si>
    <t>27"869</t>
  </si>
  <si>
    <t>22"968</t>
  </si>
  <si>
    <t>29"829</t>
  </si>
  <si>
    <t>1'47"606</t>
  </si>
  <si>
    <t>27"134</t>
  </si>
  <si>
    <t>28"053</t>
  </si>
  <si>
    <t>22"625</t>
  </si>
  <si>
    <t>1'46"453</t>
  </si>
  <si>
    <t>26"759</t>
  </si>
  <si>
    <t>27"903</t>
  </si>
  <si>
    <t>22"224</t>
  </si>
  <si>
    <t>29"567</t>
  </si>
  <si>
    <t>1'45"588</t>
  </si>
  <si>
    <t>26"259</t>
  </si>
  <si>
    <t>27"642</t>
  </si>
  <si>
    <t>22"162</t>
  </si>
  <si>
    <t>29"525</t>
  </si>
  <si>
    <t>1'46"260</t>
  </si>
  <si>
    <t>26"340</t>
  </si>
  <si>
    <t>22"521</t>
  </si>
  <si>
    <t>29"821</t>
  </si>
  <si>
    <t>1'46"031</t>
  </si>
  <si>
    <t>26"355</t>
  </si>
  <si>
    <t>27"673</t>
  </si>
  <si>
    <t>21"996</t>
  </si>
  <si>
    <t>30"007</t>
  </si>
  <si>
    <t>1'46"055</t>
  </si>
  <si>
    <t>26"338</t>
  </si>
  <si>
    <t>27"616</t>
  </si>
  <si>
    <t>22"108</t>
  </si>
  <si>
    <t>29"993</t>
  </si>
  <si>
    <t>1'47"788</t>
  </si>
  <si>
    <t>26"458</t>
  </si>
  <si>
    <t>22"383</t>
  </si>
  <si>
    <t>31"177</t>
  </si>
  <si>
    <t>1'48"020</t>
  </si>
  <si>
    <t>27"138</t>
  </si>
  <si>
    <t>27"993</t>
  </si>
  <si>
    <t>22"479</t>
  </si>
  <si>
    <t>1'49"171</t>
  </si>
  <si>
    <t>26"879</t>
  </si>
  <si>
    <t>28"349</t>
  </si>
  <si>
    <t>23"359</t>
  </si>
  <si>
    <t>1'50"114</t>
  </si>
  <si>
    <t>27"191</t>
  </si>
  <si>
    <t>28"628</t>
  </si>
  <si>
    <t>23"634</t>
  </si>
  <si>
    <t>30"661</t>
  </si>
  <si>
    <t>1'51"192</t>
  </si>
  <si>
    <t>27"311</t>
  </si>
  <si>
    <t>24"052</t>
  </si>
  <si>
    <t>31"273</t>
  </si>
  <si>
    <t>1'51"785</t>
  </si>
  <si>
    <t>28"874</t>
  </si>
  <si>
    <t>24"125</t>
  </si>
  <si>
    <t>30"968</t>
  </si>
  <si>
    <t>1'52"266</t>
  </si>
  <si>
    <t>28"096</t>
  </si>
  <si>
    <t>30"687</t>
  </si>
  <si>
    <t>1'53"029</t>
  </si>
  <si>
    <t>29"065</t>
  </si>
  <si>
    <t>24"862</t>
  </si>
  <si>
    <t>30"937</t>
  </si>
  <si>
    <t>1'52"272</t>
  </si>
  <si>
    <t>28"169</t>
  </si>
  <si>
    <t>24"143</t>
  </si>
  <si>
    <t>30"998</t>
  </si>
  <si>
    <t>1'52"500</t>
  </si>
  <si>
    <t>28"238</t>
  </si>
  <si>
    <t>29"107</t>
  </si>
  <si>
    <t>24"374</t>
  </si>
  <si>
    <t>30"781</t>
  </si>
  <si>
    <t>1'51"801</t>
  </si>
  <si>
    <t>29"036</t>
  </si>
  <si>
    <t>1'51"567</t>
  </si>
  <si>
    <t>27"988</t>
  </si>
  <si>
    <t>28"727</t>
  </si>
  <si>
    <t>24"208</t>
  </si>
  <si>
    <t>30"644</t>
  </si>
  <si>
    <t>1'50"811</t>
  </si>
  <si>
    <t>27"930</t>
  </si>
  <si>
    <t>23"760</t>
  </si>
  <si>
    <t>30"160</t>
  </si>
  <si>
    <t>32"812</t>
  </si>
  <si>
    <t>ゼッケン 53  [3 Lap]</t>
  </si>
  <si>
    <t>33"154</t>
  </si>
  <si>
    <t>28"522</t>
  </si>
  <si>
    <t>1'57"627</t>
  </si>
  <si>
    <t>29"742</t>
  </si>
  <si>
    <t>25"636</t>
  </si>
  <si>
    <t>32"817</t>
  </si>
  <si>
    <t>1'50"744</t>
  </si>
  <si>
    <t>28"347</t>
  </si>
  <si>
    <t>23"706</t>
  </si>
  <si>
    <t>30"277</t>
  </si>
  <si>
    <t>6'20"197</t>
  </si>
  <si>
    <t>27"245</t>
  </si>
  <si>
    <t>4'23"577</t>
  </si>
  <si>
    <t>52"112</t>
  </si>
  <si>
    <t>ゼッケン 54  [6 Lap]</t>
  </si>
  <si>
    <t>33"887</t>
  </si>
  <si>
    <t>27"378</t>
  </si>
  <si>
    <t>34"186</t>
  </si>
  <si>
    <t>2'06"188</t>
  </si>
  <si>
    <t>31"141</t>
  </si>
  <si>
    <t>26"206</t>
  </si>
  <si>
    <t>37"692</t>
  </si>
  <si>
    <t>8'25"932</t>
  </si>
  <si>
    <t>6'57"214</t>
  </si>
  <si>
    <t>31"214</t>
  </si>
  <si>
    <t>31"815</t>
  </si>
  <si>
    <t>1'52"029</t>
  </si>
  <si>
    <t>28"331</t>
  </si>
  <si>
    <t>29"089</t>
  </si>
  <si>
    <t>24"282</t>
  </si>
  <si>
    <t>30"327</t>
  </si>
  <si>
    <t>1'59"460</t>
  </si>
  <si>
    <t>28"430</t>
  </si>
  <si>
    <t>29"265</t>
  </si>
  <si>
    <t>24"614</t>
  </si>
  <si>
    <t>37"151</t>
  </si>
  <si>
    <t>7'35"367</t>
  </si>
  <si>
    <t>6'04"428</t>
  </si>
  <si>
    <t>31"801</t>
  </si>
  <si>
    <t>26"479</t>
  </si>
  <si>
    <t>32"659</t>
  </si>
  <si>
    <t>2'04"229</t>
  </si>
  <si>
    <t>29"842</t>
  </si>
  <si>
    <t>30"839</t>
  </si>
  <si>
    <t>26"542</t>
  </si>
  <si>
    <t>37"006</t>
  </si>
  <si>
    <t xml:space="preserve">   Start：32</t>
    <phoneticPr fontId="24"/>
  </si>
  <si>
    <t/>
  </si>
  <si>
    <t>TEAM VITAL SPIRIT</t>
    <phoneticPr fontId="24"/>
  </si>
  <si>
    <t xml:space="preserve"> 1/ 8</t>
    <phoneticPr fontId="24"/>
  </si>
  <si>
    <t>16.255</t>
    <phoneticPr fontId="24"/>
  </si>
  <si>
    <t>1'56.735</t>
    <phoneticPr fontId="24"/>
  </si>
  <si>
    <t>YZF-R6</t>
    <phoneticPr fontId="24"/>
  </si>
  <si>
    <t>Ryogo IWATA</t>
    <phoneticPr fontId="24"/>
  </si>
  <si>
    <t>岩田 凌吾</t>
    <phoneticPr fontId="24"/>
  </si>
  <si>
    <t>34</t>
    <phoneticPr fontId="24"/>
  </si>
  <si>
    <t>32</t>
    <phoneticPr fontId="24"/>
  </si>
  <si>
    <t>Honda Suzka Racing Team</t>
    <phoneticPr fontId="24"/>
  </si>
  <si>
    <t xml:space="preserve"> 5/12</t>
    <phoneticPr fontId="24"/>
  </si>
  <si>
    <t>11.862</t>
    <phoneticPr fontId="24"/>
  </si>
  <si>
    <t>1'52.342</t>
    <phoneticPr fontId="24"/>
  </si>
  <si>
    <t>CBR600RR</t>
    <phoneticPr fontId="24"/>
  </si>
  <si>
    <t>Takatsugu SAKAI</t>
    <phoneticPr fontId="24"/>
  </si>
  <si>
    <t>酒井 隆嗣</t>
    <phoneticPr fontId="24"/>
  </si>
  <si>
    <t>46</t>
    <phoneticPr fontId="24"/>
  </si>
  <si>
    <t>31</t>
    <phoneticPr fontId="24"/>
  </si>
  <si>
    <t>TeamTOKU&amp;Garage L8</t>
    <phoneticPr fontId="24"/>
  </si>
  <si>
    <t xml:space="preserve"> 3/ 6</t>
    <phoneticPr fontId="24"/>
  </si>
  <si>
    <t>11.549</t>
    <phoneticPr fontId="24"/>
  </si>
  <si>
    <t>1'52.029</t>
    <phoneticPr fontId="24"/>
  </si>
  <si>
    <t>Masahiro TOKUTA</t>
    <phoneticPr fontId="24"/>
  </si>
  <si>
    <t>得田 正浩</t>
    <phoneticPr fontId="24"/>
  </si>
  <si>
    <t>54</t>
    <phoneticPr fontId="24"/>
  </si>
  <si>
    <t>30</t>
    <phoneticPr fontId="24"/>
  </si>
  <si>
    <t>G!trax RSR Miura Pump Center</t>
    <phoneticPr fontId="24"/>
  </si>
  <si>
    <t xml:space="preserve"> 2/ 3</t>
    <phoneticPr fontId="24"/>
  </si>
  <si>
    <t>10.264</t>
    <phoneticPr fontId="24"/>
  </si>
  <si>
    <t>1'50.744</t>
    <phoneticPr fontId="24"/>
  </si>
  <si>
    <t>Hirofumi KAJITA</t>
    <phoneticPr fontId="24"/>
  </si>
  <si>
    <t>梶田 博文</t>
    <phoneticPr fontId="24"/>
  </si>
  <si>
    <t>53</t>
    <phoneticPr fontId="24"/>
  </si>
  <si>
    <t>29</t>
    <phoneticPr fontId="24"/>
  </si>
  <si>
    <t xml:space="preserve"> 4/ 5</t>
    <phoneticPr fontId="24"/>
  </si>
  <si>
    <t>10.252</t>
    <phoneticPr fontId="24"/>
  </si>
  <si>
    <t>1'50.732</t>
    <phoneticPr fontId="24"/>
  </si>
  <si>
    <t>Katsuto SANO</t>
    <phoneticPr fontId="24"/>
  </si>
  <si>
    <t>佐野 勝人</t>
    <phoneticPr fontId="24"/>
  </si>
  <si>
    <t>13</t>
    <phoneticPr fontId="24"/>
  </si>
  <si>
    <t>28</t>
    <phoneticPr fontId="24"/>
  </si>
  <si>
    <t>TBB TEAMKENKEN YTch L8</t>
    <phoneticPr fontId="24"/>
  </si>
  <si>
    <t xml:space="preserve"> 5/ 5</t>
    <phoneticPr fontId="24"/>
  </si>
  <si>
    <t>9.814</t>
    <phoneticPr fontId="24"/>
  </si>
  <si>
    <t>1'50.294</t>
    <phoneticPr fontId="24"/>
  </si>
  <si>
    <t>Kengo NAGAO</t>
    <phoneticPr fontId="24"/>
  </si>
  <si>
    <t>長尾 健吾</t>
    <phoneticPr fontId="24"/>
  </si>
  <si>
    <t>4</t>
    <phoneticPr fontId="24"/>
  </si>
  <si>
    <t>27</t>
    <phoneticPr fontId="24"/>
  </si>
  <si>
    <t xml:space="preserve"> 6/ 6</t>
    <phoneticPr fontId="24"/>
  </si>
  <si>
    <t>9.099</t>
    <phoneticPr fontId="24"/>
  </si>
  <si>
    <t>1'49.579</t>
    <phoneticPr fontId="24"/>
  </si>
  <si>
    <t>Kenji NAGAO</t>
    <phoneticPr fontId="24"/>
  </si>
  <si>
    <t>長尾 健史</t>
    <phoneticPr fontId="24"/>
  </si>
  <si>
    <t>35</t>
    <phoneticPr fontId="24"/>
  </si>
  <si>
    <t>26</t>
    <phoneticPr fontId="24"/>
  </si>
  <si>
    <t>Team WITH 87 BEET</t>
    <phoneticPr fontId="24"/>
  </si>
  <si>
    <t xml:space="preserve"> 1/14</t>
    <phoneticPr fontId="24"/>
  </si>
  <si>
    <t>8.887</t>
    <phoneticPr fontId="24"/>
  </si>
  <si>
    <t>1'49.367</t>
    <phoneticPr fontId="24"/>
  </si>
  <si>
    <t>ZX-10R</t>
    <phoneticPr fontId="24"/>
  </si>
  <si>
    <t>Masajiro YAMAURA</t>
    <phoneticPr fontId="24"/>
  </si>
  <si>
    <t>山浦 正司郎</t>
    <phoneticPr fontId="24"/>
  </si>
  <si>
    <t>25</t>
    <phoneticPr fontId="24"/>
  </si>
  <si>
    <t>BIKEN GBSRacing YAMAHA</t>
    <phoneticPr fontId="24"/>
  </si>
  <si>
    <t>8.342</t>
    <phoneticPr fontId="24"/>
  </si>
  <si>
    <t>1'48.822</t>
    <phoneticPr fontId="24"/>
  </si>
  <si>
    <t>Ren OKABE</t>
    <phoneticPr fontId="24"/>
  </si>
  <si>
    <t>岡部 怜</t>
    <phoneticPr fontId="24"/>
  </si>
  <si>
    <t>43</t>
    <phoneticPr fontId="24"/>
  </si>
  <si>
    <t>24</t>
    <phoneticPr fontId="24"/>
  </si>
  <si>
    <t>team elf</t>
    <phoneticPr fontId="24"/>
  </si>
  <si>
    <t xml:space="preserve"> 8/10</t>
    <phoneticPr fontId="24"/>
  </si>
  <si>
    <t>7.903</t>
    <phoneticPr fontId="24"/>
  </si>
  <si>
    <t>1'48.383</t>
    <phoneticPr fontId="24"/>
  </si>
  <si>
    <t>Naoki YAMADA</t>
    <phoneticPr fontId="24"/>
  </si>
  <si>
    <t>山田 尚輝</t>
    <phoneticPr fontId="24"/>
  </si>
  <si>
    <t>23</t>
    <phoneticPr fontId="24"/>
  </si>
  <si>
    <t>TN45withMotoUPRacing</t>
    <phoneticPr fontId="24"/>
  </si>
  <si>
    <t xml:space="preserve"> 3/ 9</t>
    <phoneticPr fontId="24"/>
  </si>
  <si>
    <t>7.408</t>
    <phoneticPr fontId="24"/>
  </si>
  <si>
    <t>1'47.888</t>
    <phoneticPr fontId="24"/>
  </si>
  <si>
    <t>Taiga HADA</t>
    <phoneticPr fontId="24"/>
  </si>
  <si>
    <t>羽田 太河</t>
    <phoneticPr fontId="24"/>
  </si>
  <si>
    <t>37</t>
    <phoneticPr fontId="24"/>
  </si>
  <si>
    <t>22</t>
    <phoneticPr fontId="24"/>
  </si>
  <si>
    <t>ITORACING SHOTA BORG YAMAHA</t>
    <phoneticPr fontId="24"/>
  </si>
  <si>
    <t xml:space="preserve"> 4/10</t>
    <phoneticPr fontId="24"/>
  </si>
  <si>
    <t>5.799</t>
    <phoneticPr fontId="24"/>
  </si>
  <si>
    <t>1'46.279</t>
    <phoneticPr fontId="24"/>
  </si>
  <si>
    <t>Maiku WATANUKI</t>
    <phoneticPr fontId="24"/>
  </si>
  <si>
    <t>綿貫 舞空</t>
    <phoneticPr fontId="24"/>
  </si>
  <si>
    <t>21</t>
    <phoneticPr fontId="24"/>
  </si>
  <si>
    <t>GarageL8 Racing Team.YAMAHA</t>
    <phoneticPr fontId="24"/>
  </si>
  <si>
    <t>11/11</t>
    <phoneticPr fontId="24"/>
  </si>
  <si>
    <t>5.698</t>
    <phoneticPr fontId="24"/>
  </si>
  <si>
    <t>1'46.178</t>
    <phoneticPr fontId="24"/>
  </si>
  <si>
    <t>Shota YOKOYAMA</t>
    <phoneticPr fontId="24"/>
  </si>
  <si>
    <t>横山 尚太</t>
    <phoneticPr fontId="24"/>
  </si>
  <si>
    <t>10</t>
    <phoneticPr fontId="24"/>
  </si>
  <si>
    <t>20</t>
    <phoneticPr fontId="24"/>
  </si>
  <si>
    <t xml:space="preserve"> 4/11</t>
    <phoneticPr fontId="24"/>
  </si>
  <si>
    <t>5.616</t>
    <phoneticPr fontId="24"/>
  </si>
  <si>
    <t>1'46.096</t>
    <phoneticPr fontId="24"/>
  </si>
  <si>
    <t>Yosuke NAKAYAMA</t>
    <phoneticPr fontId="24"/>
  </si>
  <si>
    <t>中山 耀介</t>
    <phoneticPr fontId="24"/>
  </si>
  <si>
    <t>19</t>
    <phoneticPr fontId="24"/>
  </si>
  <si>
    <t>MOTO BUM HONDA</t>
    <phoneticPr fontId="24"/>
  </si>
  <si>
    <t xml:space="preserve"> 4/ 7</t>
    <phoneticPr fontId="24"/>
  </si>
  <si>
    <t>5.541</t>
    <phoneticPr fontId="24"/>
  </si>
  <si>
    <t>1'46.021</t>
    <phoneticPr fontId="24"/>
  </si>
  <si>
    <t>Kenichi SAKURAI</t>
    <phoneticPr fontId="24"/>
  </si>
  <si>
    <t>櫻井 賢一</t>
    <phoneticPr fontId="24"/>
  </si>
  <si>
    <t>40</t>
    <phoneticPr fontId="24"/>
  </si>
  <si>
    <t>18</t>
    <phoneticPr fontId="24"/>
  </si>
  <si>
    <t>ITO RACING BORG YAMAHA</t>
    <phoneticPr fontId="24"/>
  </si>
  <si>
    <t>5.385</t>
    <phoneticPr fontId="24"/>
  </si>
  <si>
    <t>1'45.865</t>
    <phoneticPr fontId="24"/>
  </si>
  <si>
    <t xml:space="preserve"> Rei MATSUOKA </t>
    <phoneticPr fontId="24"/>
  </si>
  <si>
    <t>松岡 玲</t>
    <phoneticPr fontId="24"/>
  </si>
  <si>
    <t>11</t>
    <phoneticPr fontId="24"/>
  </si>
  <si>
    <t>17</t>
    <phoneticPr fontId="24"/>
  </si>
  <si>
    <t>Team T2y</t>
    <phoneticPr fontId="24"/>
  </si>
  <si>
    <t xml:space="preserve"> 7/ 8</t>
    <phoneticPr fontId="24"/>
  </si>
  <si>
    <t>5.189</t>
    <phoneticPr fontId="24"/>
  </si>
  <si>
    <t>1'45.669</t>
    <phoneticPr fontId="24"/>
  </si>
  <si>
    <t>Tatsuya YAMAGUCHI</t>
    <phoneticPr fontId="24"/>
  </si>
  <si>
    <t>山口 辰也</t>
    <phoneticPr fontId="24"/>
  </si>
  <si>
    <t>16</t>
    <phoneticPr fontId="24"/>
  </si>
  <si>
    <t>Garage L8 RT MOTO TEC-R4</t>
    <phoneticPr fontId="24"/>
  </si>
  <si>
    <t xml:space="preserve"> 5/21</t>
    <phoneticPr fontId="24"/>
  </si>
  <si>
    <t>5.108</t>
    <phoneticPr fontId="24"/>
  </si>
  <si>
    <t>1'45.588</t>
    <phoneticPr fontId="24"/>
  </si>
  <si>
    <t>Minori SATO</t>
    <phoneticPr fontId="24"/>
  </si>
  <si>
    <t>佐藤 穣</t>
    <phoneticPr fontId="24"/>
  </si>
  <si>
    <t>52</t>
    <phoneticPr fontId="24"/>
  </si>
  <si>
    <t>15</t>
    <phoneticPr fontId="24"/>
  </si>
  <si>
    <t>SDG Motor Sports RT HARC-PRO.</t>
    <phoneticPr fontId="24"/>
  </si>
  <si>
    <t xml:space="preserve"> 8/14</t>
    <phoneticPr fontId="24"/>
  </si>
  <si>
    <t>4.637</t>
    <phoneticPr fontId="24"/>
  </si>
  <si>
    <t>1'45.117</t>
    <phoneticPr fontId="24"/>
  </si>
  <si>
    <t>Toshiki SENDA</t>
    <phoneticPr fontId="24"/>
  </si>
  <si>
    <t>千田 俊輝</t>
    <phoneticPr fontId="24"/>
  </si>
  <si>
    <t>14</t>
    <phoneticPr fontId="24"/>
  </si>
  <si>
    <t xml:space="preserve"> 6/14</t>
    <phoneticPr fontId="24"/>
  </si>
  <si>
    <t>3.646</t>
    <phoneticPr fontId="24"/>
  </si>
  <si>
    <t>1'44.126</t>
    <phoneticPr fontId="24"/>
  </si>
  <si>
    <t>Sho NISHIMURA</t>
    <phoneticPr fontId="24"/>
  </si>
  <si>
    <t>西村 硝</t>
    <phoneticPr fontId="24"/>
  </si>
  <si>
    <t>38</t>
    <phoneticPr fontId="24"/>
  </si>
  <si>
    <t>10/16</t>
    <phoneticPr fontId="24"/>
  </si>
  <si>
    <t>3.568</t>
    <phoneticPr fontId="24"/>
  </si>
  <si>
    <t>1'44.048</t>
    <phoneticPr fontId="24"/>
  </si>
  <si>
    <t>Yuki KUNII</t>
    <phoneticPr fontId="24"/>
  </si>
  <si>
    <t>國井 勇輝</t>
    <phoneticPr fontId="24"/>
  </si>
  <si>
    <t>33</t>
    <phoneticPr fontId="24"/>
  </si>
  <si>
    <t>12</t>
    <phoneticPr fontId="24"/>
  </si>
  <si>
    <t xml:space="preserve">HokenSyokunin GBSRacing YAMAHA </t>
    <phoneticPr fontId="24"/>
  </si>
  <si>
    <t xml:space="preserve"> 5/11</t>
    <phoneticPr fontId="24"/>
  </si>
  <si>
    <t>3.382</t>
    <phoneticPr fontId="24"/>
  </si>
  <si>
    <t>1'43.862</t>
    <phoneticPr fontId="24"/>
  </si>
  <si>
    <t>Riku SUGAWARA</t>
    <phoneticPr fontId="24"/>
  </si>
  <si>
    <t>菅原 陸</t>
    <phoneticPr fontId="24"/>
  </si>
  <si>
    <t>9</t>
    <phoneticPr fontId="24"/>
  </si>
  <si>
    <t xml:space="preserve"> 6/11</t>
    <phoneticPr fontId="24"/>
  </si>
  <si>
    <t>2.956</t>
    <phoneticPr fontId="24"/>
  </si>
  <si>
    <t>1'43.436</t>
    <phoneticPr fontId="24"/>
  </si>
  <si>
    <t>Motoharu ITO</t>
    <phoneticPr fontId="24"/>
  </si>
  <si>
    <t>伊藤 元治</t>
    <phoneticPr fontId="24"/>
  </si>
  <si>
    <t>Astemo Honda Dream SI Racing</t>
    <phoneticPr fontId="24"/>
  </si>
  <si>
    <t xml:space="preserve"> 7/11</t>
    <phoneticPr fontId="24"/>
  </si>
  <si>
    <t>2.939</t>
    <phoneticPr fontId="24"/>
  </si>
  <si>
    <t>1'43.419</t>
    <phoneticPr fontId="24"/>
  </si>
  <si>
    <t>Muklada SARAPUECH</t>
    <phoneticPr fontId="24"/>
  </si>
  <si>
    <t>39</t>
    <phoneticPr fontId="24"/>
  </si>
  <si>
    <t>AKENO SPEEDYAMAHA</t>
    <phoneticPr fontId="24"/>
  </si>
  <si>
    <t xml:space="preserve"> 3/15</t>
    <phoneticPr fontId="24"/>
  </si>
  <si>
    <t>2.623</t>
    <phoneticPr fontId="24"/>
  </si>
  <si>
    <t>1'43.103</t>
    <phoneticPr fontId="24"/>
  </si>
  <si>
    <t>Shota ITE</t>
    <phoneticPr fontId="24"/>
  </si>
  <si>
    <t>井手 翔太</t>
    <phoneticPr fontId="24"/>
  </si>
  <si>
    <t>8</t>
    <phoneticPr fontId="24"/>
  </si>
  <si>
    <t>MOTOBUM HONDA</t>
    <phoneticPr fontId="24"/>
  </si>
  <si>
    <t xml:space="preserve"> 8/15</t>
    <phoneticPr fontId="24"/>
  </si>
  <si>
    <t>2.240</t>
    <phoneticPr fontId="24"/>
  </si>
  <si>
    <t>1'42.720</t>
    <phoneticPr fontId="24"/>
  </si>
  <si>
    <t>Koki SUZUKI</t>
    <phoneticPr fontId="24"/>
  </si>
  <si>
    <t>鈴木 光来</t>
    <phoneticPr fontId="24"/>
  </si>
  <si>
    <t>7</t>
    <phoneticPr fontId="24"/>
  </si>
  <si>
    <t>NITRORACING41yamaha</t>
    <phoneticPr fontId="24"/>
  </si>
  <si>
    <t xml:space="preserve"> 8/13</t>
    <phoneticPr fontId="24"/>
  </si>
  <si>
    <t>2.184</t>
    <phoneticPr fontId="24"/>
  </si>
  <si>
    <t>1'42.664</t>
    <phoneticPr fontId="24"/>
  </si>
  <si>
    <t>Ryota HAGA</t>
    <phoneticPr fontId="24"/>
  </si>
  <si>
    <t>芳賀 涼大</t>
    <phoneticPr fontId="24"/>
  </si>
  <si>
    <t>6</t>
    <phoneticPr fontId="24"/>
  </si>
  <si>
    <t>JAPAN POST HondaDream TP</t>
    <phoneticPr fontId="24"/>
  </si>
  <si>
    <t xml:space="preserve"> 4/13</t>
    <phoneticPr fontId="24"/>
  </si>
  <si>
    <t>1.981</t>
    <phoneticPr fontId="24"/>
  </si>
  <si>
    <t>1'42.461</t>
    <phoneticPr fontId="24"/>
  </si>
  <si>
    <t>Tomoyoshi KOYAMA</t>
    <phoneticPr fontId="24"/>
  </si>
  <si>
    <t>小山 知良</t>
    <phoneticPr fontId="24"/>
  </si>
  <si>
    <t>2</t>
    <phoneticPr fontId="24"/>
  </si>
  <si>
    <t>5</t>
    <phoneticPr fontId="24"/>
  </si>
  <si>
    <t>BATTLE FACTORY</t>
    <phoneticPr fontId="24"/>
  </si>
  <si>
    <t xml:space="preserve"> 8/ 9</t>
    <phoneticPr fontId="24"/>
  </si>
  <si>
    <t>1.724</t>
    <phoneticPr fontId="24"/>
  </si>
  <si>
    <t>1'42.204</t>
    <phoneticPr fontId="24"/>
  </si>
  <si>
    <t>Takuto SUZUKI</t>
    <phoneticPr fontId="24"/>
  </si>
  <si>
    <t xml:space="preserve">鈴木 大空翔 </t>
    <phoneticPr fontId="24"/>
  </si>
  <si>
    <t xml:space="preserve"> 6/10</t>
    <phoneticPr fontId="24"/>
  </si>
  <si>
    <t>1.096</t>
    <phoneticPr fontId="24"/>
  </si>
  <si>
    <t>1'41.576</t>
    <phoneticPr fontId="24"/>
  </si>
  <si>
    <t>Kota ARAKAWA</t>
    <phoneticPr fontId="24"/>
  </si>
  <si>
    <t>荒川 晃大</t>
    <phoneticPr fontId="24"/>
  </si>
  <si>
    <t>3</t>
    <phoneticPr fontId="24"/>
  </si>
  <si>
    <t xml:space="preserve"> 6/ 8</t>
    <phoneticPr fontId="24"/>
  </si>
  <si>
    <t>0.072</t>
    <phoneticPr fontId="24"/>
  </si>
  <si>
    <t>1'40.552</t>
    <phoneticPr fontId="24"/>
  </si>
  <si>
    <t>Yuta DATE</t>
    <phoneticPr fontId="24"/>
  </si>
  <si>
    <t>伊達 悠太</t>
    <phoneticPr fontId="24"/>
  </si>
  <si>
    <t>Team 51 GARAGE YAMAHA</t>
    <phoneticPr fontId="24"/>
  </si>
  <si>
    <t xml:space="preserve"> 5/ 9</t>
    <phoneticPr fontId="24"/>
  </si>
  <si>
    <t>1'40.480</t>
    <phoneticPr fontId="24"/>
  </si>
  <si>
    <t>Keito ABE</t>
    <phoneticPr fontId="24"/>
  </si>
  <si>
    <t>阿部 恵斗</t>
    <phoneticPr fontId="24"/>
  </si>
  <si>
    <t>1</t>
    <phoneticPr fontId="24"/>
  </si>
  <si>
    <t>Team</t>
    <phoneticPr fontId="24"/>
  </si>
  <si>
    <t>Laps</t>
    <phoneticPr fontId="24"/>
  </si>
  <si>
    <t>Gap</t>
    <phoneticPr fontId="24"/>
  </si>
  <si>
    <t>BestTime</t>
    <phoneticPr fontId="24"/>
  </si>
  <si>
    <t>Type</t>
    <phoneticPr fontId="24"/>
  </si>
  <si>
    <t>Rider</t>
    <phoneticPr fontId="24"/>
  </si>
  <si>
    <t>No.</t>
    <phoneticPr fontId="24"/>
  </si>
  <si>
    <t>Pos</t>
    <phoneticPr fontId="24"/>
  </si>
  <si>
    <t>発表　　　：　　　　　</t>
    <phoneticPr fontId="24"/>
  </si>
  <si>
    <t>Track：ウェット</t>
    <phoneticPr fontId="24"/>
  </si>
  <si>
    <t>Weather：雨</t>
    <phoneticPr fontId="24"/>
  </si>
  <si>
    <t>SUGO INTERNATIONAL RACING COURSE(3.6211km)</t>
    <phoneticPr fontId="24"/>
  </si>
  <si>
    <t>2022.06.03</t>
    <phoneticPr fontId="24"/>
  </si>
  <si>
    <t>ST600 特別走行 40min 結果</t>
    <rPh sb="17" eb="19">
      <t>ケッカ</t>
    </rPh>
    <phoneticPr fontId="24"/>
  </si>
  <si>
    <t>27"231</t>
  </si>
  <si>
    <t>29"553</t>
  </si>
  <si>
    <t>22"597</t>
  </si>
  <si>
    <t>28"038</t>
  </si>
  <si>
    <t>27"345</t>
  </si>
  <si>
    <t>1'47"533</t>
  </si>
  <si>
    <t>29"407</t>
  </si>
  <si>
    <t>22"824</t>
  </si>
  <si>
    <t>29"372</t>
  </si>
  <si>
    <t>27"912</t>
  </si>
  <si>
    <t>1'49"515</t>
  </si>
  <si>
    <t>30"118</t>
  </si>
  <si>
    <t>24"224</t>
  </si>
  <si>
    <t>29"437</t>
  </si>
  <si>
    <t>27"718</t>
  </si>
  <si>
    <t>1'51"497</t>
  </si>
  <si>
    <t>30"175</t>
  </si>
  <si>
    <t>23"838</t>
  </si>
  <si>
    <t>30"865</t>
  </si>
  <si>
    <t>8'28"108</t>
  </si>
  <si>
    <t>9'52"986</t>
  </si>
  <si>
    <t>39"590</t>
  </si>
  <si>
    <t>27"538</t>
  </si>
  <si>
    <t>32"810</t>
  </si>
  <si>
    <t>2'07"464</t>
  </si>
  <si>
    <t>30"362</t>
  </si>
  <si>
    <t>23"014</t>
  </si>
  <si>
    <t>28"508</t>
  </si>
  <si>
    <t>1'49"114</t>
  </si>
  <si>
    <t>30"398</t>
  </si>
  <si>
    <t>23"223</t>
  </si>
  <si>
    <t>28"912</t>
  </si>
  <si>
    <t>27"440</t>
  </si>
  <si>
    <t>1'49"973</t>
  </si>
  <si>
    <t>23"120</t>
  </si>
  <si>
    <t>28"943</t>
  </si>
  <si>
    <t>27"662</t>
  </si>
  <si>
    <t>1'50"306</t>
  </si>
  <si>
    <t>30"375</t>
  </si>
  <si>
    <t>23"251</t>
  </si>
  <si>
    <t>28"855</t>
  </si>
  <si>
    <t>27"668</t>
  </si>
  <si>
    <t>1'50"149</t>
  </si>
  <si>
    <t>30"934</t>
  </si>
  <si>
    <t>28"726</t>
  </si>
  <si>
    <t>27"809</t>
  </si>
  <si>
    <t>1'50"961</t>
  </si>
  <si>
    <t>23"448</t>
  </si>
  <si>
    <t>27"583</t>
  </si>
  <si>
    <t>1'50"262</t>
  </si>
  <si>
    <t>30"324</t>
  </si>
  <si>
    <t>23"330</t>
  </si>
  <si>
    <t>28"651</t>
  </si>
  <si>
    <t>28"109</t>
  </si>
  <si>
    <t>1'50"414</t>
  </si>
  <si>
    <t>30"855</t>
  </si>
  <si>
    <t>23"356</t>
  </si>
  <si>
    <t>29"464</t>
  </si>
  <si>
    <t>28"656</t>
  </si>
  <si>
    <t>1'52"331</t>
  </si>
  <si>
    <t>31"472</t>
  </si>
  <si>
    <t>24"798</t>
  </si>
  <si>
    <t>30"994</t>
  </si>
  <si>
    <t>5'33"609</t>
  </si>
  <si>
    <t>7'00"873</t>
  </si>
  <si>
    <t>34"306</t>
  </si>
  <si>
    <t>23"928</t>
  </si>
  <si>
    <t>28"636</t>
  </si>
  <si>
    <t>27"672</t>
  </si>
  <si>
    <t>1'54"542</t>
  </si>
  <si>
    <t>30"033</t>
  </si>
  <si>
    <t>23"657</t>
  </si>
  <si>
    <t>28"607</t>
  </si>
  <si>
    <t>28"371</t>
  </si>
  <si>
    <t>1'50"668</t>
  </si>
  <si>
    <t>30"893</t>
  </si>
  <si>
    <t>23"807</t>
  </si>
  <si>
    <t>28"801</t>
  </si>
  <si>
    <t>28"292</t>
  </si>
  <si>
    <t>1'51"793</t>
  </si>
  <si>
    <t>32"893</t>
  </si>
  <si>
    <t>24"897</t>
  </si>
  <si>
    <t>29"610</t>
  </si>
  <si>
    <t>29"905</t>
  </si>
  <si>
    <t>1'57"305</t>
  </si>
  <si>
    <t>31"886</t>
  </si>
  <si>
    <t>25"174</t>
  </si>
  <si>
    <t>33"007</t>
  </si>
  <si>
    <t>ゼッケン 55  [18 Lap]</t>
  </si>
  <si>
    <t>ST600 ART走行 40min</t>
  </si>
  <si>
    <t>29"273</t>
  </si>
  <si>
    <t>29"059</t>
  </si>
  <si>
    <t>31"780</t>
  </si>
  <si>
    <t>26"203</t>
  </si>
  <si>
    <t>32"930</t>
  </si>
  <si>
    <t>ゼッケン 54  [ Lap]</t>
  </si>
  <si>
    <t>40"679</t>
  </si>
  <si>
    <t>27"091</t>
  </si>
  <si>
    <t>36"720</t>
  </si>
  <si>
    <t>33"589</t>
  </si>
  <si>
    <t>2'18"079</t>
  </si>
  <si>
    <t>29"515</t>
  </si>
  <si>
    <t>22"238</t>
  </si>
  <si>
    <t>26"749</t>
  </si>
  <si>
    <t>1'46"766</t>
  </si>
  <si>
    <t>30"761</t>
  </si>
  <si>
    <t>22"339</t>
  </si>
  <si>
    <t>28"151</t>
  </si>
  <si>
    <t>26"437</t>
  </si>
  <si>
    <t>1'47"688</t>
  </si>
  <si>
    <t>29"417</t>
  </si>
  <si>
    <t>22"214</t>
  </si>
  <si>
    <t>27"844</t>
  </si>
  <si>
    <t>26"580</t>
  </si>
  <si>
    <t>29"403</t>
  </si>
  <si>
    <t>22"470</t>
  </si>
  <si>
    <t>28"020</t>
  </si>
  <si>
    <t>26"790</t>
  </si>
  <si>
    <t>1'46"683</t>
  </si>
  <si>
    <t>29"133</t>
  </si>
  <si>
    <t>22"359</t>
  </si>
  <si>
    <t>26"419</t>
  </si>
  <si>
    <t>1'45"795</t>
  </si>
  <si>
    <t>29"728</t>
  </si>
  <si>
    <t>22"071</t>
  </si>
  <si>
    <t>28"070</t>
  </si>
  <si>
    <t>26"750</t>
  </si>
  <si>
    <t>1'46"619</t>
  </si>
  <si>
    <t>29"544</t>
  </si>
  <si>
    <t>22"554</t>
  </si>
  <si>
    <t>27"994</t>
  </si>
  <si>
    <t>26"744</t>
  </si>
  <si>
    <t>1'46"836</t>
  </si>
  <si>
    <t>29"832</t>
  </si>
  <si>
    <t>23"066</t>
  </si>
  <si>
    <t>29"436</t>
  </si>
  <si>
    <t>2'27"560</t>
  </si>
  <si>
    <t>3'49"894</t>
  </si>
  <si>
    <t>36"688</t>
  </si>
  <si>
    <t>22"986</t>
  </si>
  <si>
    <t>28"078</t>
  </si>
  <si>
    <t>26"813</t>
  </si>
  <si>
    <t>1'54"565</t>
  </si>
  <si>
    <t>29"801</t>
  </si>
  <si>
    <t>23"713</t>
  </si>
  <si>
    <t>27"989</t>
  </si>
  <si>
    <t>1'48"360</t>
  </si>
  <si>
    <t>22"503</t>
  </si>
  <si>
    <t>26"760</t>
  </si>
  <si>
    <t>1'46"886</t>
  </si>
  <si>
    <t>29"275</t>
  </si>
  <si>
    <t>22"422</t>
  </si>
  <si>
    <t>28"138</t>
  </si>
  <si>
    <t>26"833</t>
  </si>
  <si>
    <t>1'46"668</t>
  </si>
  <si>
    <t>29"552</t>
  </si>
  <si>
    <t>28"273</t>
  </si>
  <si>
    <t>26"897</t>
  </si>
  <si>
    <t>1'47"534</t>
  </si>
  <si>
    <t>29"626</t>
  </si>
  <si>
    <t>22"799</t>
  </si>
  <si>
    <t>28"262</t>
  </si>
  <si>
    <t>27"437</t>
  </si>
  <si>
    <t>1'48"124</t>
  </si>
  <si>
    <t>29"856</t>
  </si>
  <si>
    <t>23"309</t>
  </si>
  <si>
    <t>28"580</t>
  </si>
  <si>
    <t>27"239</t>
  </si>
  <si>
    <t>1'48"984</t>
  </si>
  <si>
    <t>30"388</t>
  </si>
  <si>
    <t>29"164</t>
  </si>
  <si>
    <t>28"270</t>
  </si>
  <si>
    <t>1'51"352</t>
  </si>
  <si>
    <t>31"194</t>
  </si>
  <si>
    <t>25"178</t>
  </si>
  <si>
    <t>31"455</t>
  </si>
  <si>
    <t>ゼッケン 52  [17 Lap]</t>
  </si>
  <si>
    <t>38"632</t>
  </si>
  <si>
    <t>26"403</t>
  </si>
  <si>
    <t>37"088</t>
  </si>
  <si>
    <t>28"245</t>
  </si>
  <si>
    <t>2'10"368</t>
  </si>
  <si>
    <t>30"218</t>
  </si>
  <si>
    <t>23"765</t>
  </si>
  <si>
    <t>28"463</t>
  </si>
  <si>
    <t>30"621</t>
  </si>
  <si>
    <t>23"758</t>
  </si>
  <si>
    <t>29"485</t>
  </si>
  <si>
    <t>27"813</t>
  </si>
  <si>
    <t>30"466</t>
  </si>
  <si>
    <t>23"820</t>
  </si>
  <si>
    <t>29"154</t>
  </si>
  <si>
    <t>28"309</t>
  </si>
  <si>
    <t>1'51"749</t>
  </si>
  <si>
    <t>24"106</t>
  </si>
  <si>
    <t>29"646</t>
  </si>
  <si>
    <t>28"016</t>
  </si>
  <si>
    <t>1'52"306</t>
  </si>
  <si>
    <t>30"553</t>
  </si>
  <si>
    <t>23"805</t>
  </si>
  <si>
    <t>28"677</t>
  </si>
  <si>
    <t>1'52"516</t>
  </si>
  <si>
    <t>30"477</t>
  </si>
  <si>
    <t>23"961</t>
  </si>
  <si>
    <t>29"852</t>
  </si>
  <si>
    <t>28"642</t>
  </si>
  <si>
    <t>1'52"932</t>
  </si>
  <si>
    <t>30"678</t>
  </si>
  <si>
    <t>24"091</t>
  </si>
  <si>
    <t>28"320</t>
  </si>
  <si>
    <t>1'52"683</t>
  </si>
  <si>
    <t>30"786</t>
  </si>
  <si>
    <t>23"957</t>
  </si>
  <si>
    <t>29"693</t>
  </si>
  <si>
    <t>29"000</t>
  </si>
  <si>
    <t>1'53"436</t>
  </si>
  <si>
    <t>30"656</t>
  </si>
  <si>
    <t>4'10"863</t>
  </si>
  <si>
    <t>5'36"208</t>
  </si>
  <si>
    <t>46"263</t>
  </si>
  <si>
    <t>28"927</t>
  </si>
  <si>
    <t>2'09"254</t>
  </si>
  <si>
    <t>30"586</t>
  </si>
  <si>
    <t>24"227</t>
  </si>
  <si>
    <t>28"515</t>
  </si>
  <si>
    <t>1'53"007</t>
  </si>
  <si>
    <t>30"407</t>
  </si>
  <si>
    <t>24"504</t>
  </si>
  <si>
    <t>1'53"122</t>
  </si>
  <si>
    <t>30"879</t>
  </si>
  <si>
    <t>24"237</t>
  </si>
  <si>
    <t>29"620</t>
  </si>
  <si>
    <t>29"130</t>
  </si>
  <si>
    <t>1'53"866</t>
  </si>
  <si>
    <t>30"566</t>
  </si>
  <si>
    <t>25"593</t>
  </si>
  <si>
    <t>30"590</t>
  </si>
  <si>
    <t>29"764</t>
  </si>
  <si>
    <t>1'56"513</t>
  </si>
  <si>
    <t>31"722</t>
  </si>
  <si>
    <t>26"796</t>
  </si>
  <si>
    <t>32"735</t>
  </si>
  <si>
    <t>ゼッケン 50  [15 Lap]</t>
  </si>
  <si>
    <t>27"542</t>
  </si>
  <si>
    <t>29"396</t>
  </si>
  <si>
    <t>22"414</t>
  </si>
  <si>
    <t>27"776</t>
  </si>
  <si>
    <t>1'47"117</t>
  </si>
  <si>
    <t>30"129</t>
  </si>
  <si>
    <t>22"515</t>
  </si>
  <si>
    <t>28"180</t>
  </si>
  <si>
    <t>27"431</t>
  </si>
  <si>
    <t>1'48"255</t>
  </si>
  <si>
    <t>23"378</t>
  </si>
  <si>
    <t>28"434</t>
  </si>
  <si>
    <t>28"492</t>
  </si>
  <si>
    <t>1'50"156</t>
  </si>
  <si>
    <t>31"109</t>
  </si>
  <si>
    <t>24"383</t>
  </si>
  <si>
    <t>31"334</t>
  </si>
  <si>
    <t>8'04"489</t>
  </si>
  <si>
    <t>9'31"315</t>
  </si>
  <si>
    <t>44"039</t>
  </si>
  <si>
    <t>34"397</t>
  </si>
  <si>
    <t>27"799</t>
  </si>
  <si>
    <t>2'16"395</t>
  </si>
  <si>
    <t>29"795</t>
  </si>
  <si>
    <t>23"027</t>
  </si>
  <si>
    <t>28"045</t>
  </si>
  <si>
    <t>27"636</t>
  </si>
  <si>
    <t>1'48"503</t>
  </si>
  <si>
    <t>30"525</t>
  </si>
  <si>
    <t>23"370</t>
  </si>
  <si>
    <t>28"479</t>
  </si>
  <si>
    <t>28"452</t>
  </si>
  <si>
    <t>1'50"826</t>
  </si>
  <si>
    <t>30"017</t>
  </si>
  <si>
    <t>23"433</t>
  </si>
  <si>
    <t>28"051</t>
  </si>
  <si>
    <t>1'49"546</t>
  </si>
  <si>
    <t>30"078</t>
  </si>
  <si>
    <t>23"620</t>
  </si>
  <si>
    <t>28"504</t>
  </si>
  <si>
    <t>1'50"929</t>
  </si>
  <si>
    <t>23"364</t>
  </si>
  <si>
    <t>1'50"039</t>
  </si>
  <si>
    <t>23"725</t>
  </si>
  <si>
    <t>28"182</t>
  </si>
  <si>
    <t>28"360</t>
  </si>
  <si>
    <t>1'50"533</t>
  </si>
  <si>
    <t>30"624</t>
  </si>
  <si>
    <t>24"804</t>
  </si>
  <si>
    <t>30"684</t>
  </si>
  <si>
    <t>3'08"628</t>
  </si>
  <si>
    <t>4'34"740</t>
  </si>
  <si>
    <t>40"516</t>
  </si>
  <si>
    <t>26"302</t>
  </si>
  <si>
    <t>29"775</t>
  </si>
  <si>
    <t>28"758</t>
  </si>
  <si>
    <t>2'05"351</t>
  </si>
  <si>
    <t>24"356</t>
  </si>
  <si>
    <t>29"274</t>
  </si>
  <si>
    <t>29"083</t>
  </si>
  <si>
    <t>1'53"716</t>
  </si>
  <si>
    <t>31"433</t>
  </si>
  <si>
    <t>24"395</t>
  </si>
  <si>
    <t>29"429</t>
  </si>
  <si>
    <t>2'25"909</t>
  </si>
  <si>
    <t>3'51"166</t>
  </si>
  <si>
    <t>42"931</t>
  </si>
  <si>
    <t>25"628</t>
  </si>
  <si>
    <t>29"851</t>
  </si>
  <si>
    <t>29"773</t>
  </si>
  <si>
    <t>2'08"183</t>
  </si>
  <si>
    <t>32"100</t>
  </si>
  <si>
    <t>26"017</t>
  </si>
  <si>
    <t>30"974</t>
  </si>
  <si>
    <t>31"754</t>
  </si>
  <si>
    <t>2'00"845</t>
  </si>
  <si>
    <t>34"719</t>
  </si>
  <si>
    <t>26"692</t>
  </si>
  <si>
    <t>34"143</t>
  </si>
  <si>
    <t>ゼッケン 49  [17 Lap]</t>
  </si>
  <si>
    <t>28"174</t>
  </si>
  <si>
    <t>29"657</t>
  </si>
  <si>
    <t>22"343</t>
  </si>
  <si>
    <t>29"547</t>
  </si>
  <si>
    <t>28"346</t>
  </si>
  <si>
    <t>1'49"893</t>
  </si>
  <si>
    <t>23"216</t>
  </si>
  <si>
    <t>30"458</t>
  </si>
  <si>
    <t>1'51"248</t>
  </si>
  <si>
    <t>23"969</t>
  </si>
  <si>
    <t>30"625</t>
  </si>
  <si>
    <t>29"193</t>
  </si>
  <si>
    <t>1'53"204</t>
  </si>
  <si>
    <t>29"812</t>
  </si>
  <si>
    <t>23"701</t>
  </si>
  <si>
    <t>30"917</t>
  </si>
  <si>
    <t>7'57"262</t>
  </si>
  <si>
    <t>9'21"692</t>
  </si>
  <si>
    <t>36"289</t>
  </si>
  <si>
    <t>25"384</t>
  </si>
  <si>
    <t>34"480</t>
  </si>
  <si>
    <t>8'17"109</t>
  </si>
  <si>
    <t>9'53"262</t>
  </si>
  <si>
    <t>31"944</t>
  </si>
  <si>
    <t>23"060</t>
  </si>
  <si>
    <t>26"787</t>
  </si>
  <si>
    <t>1'49"942</t>
  </si>
  <si>
    <t>29"543</t>
  </si>
  <si>
    <t>23"101</t>
  </si>
  <si>
    <t>2'06"060</t>
  </si>
  <si>
    <t>3'28"251</t>
  </si>
  <si>
    <t>37"932</t>
  </si>
  <si>
    <t>24"020</t>
  </si>
  <si>
    <t>28"303</t>
  </si>
  <si>
    <t>27"049</t>
  </si>
  <si>
    <t>1'57"304</t>
  </si>
  <si>
    <t>29"340</t>
  </si>
  <si>
    <t>22"774</t>
  </si>
  <si>
    <t>26"781</t>
  </si>
  <si>
    <t>1'47"112</t>
  </si>
  <si>
    <t>29"338</t>
  </si>
  <si>
    <t>28"429</t>
  </si>
  <si>
    <t>1'48"705</t>
  </si>
  <si>
    <t>23"200</t>
  </si>
  <si>
    <t>27"948</t>
  </si>
  <si>
    <t>26"791</t>
  </si>
  <si>
    <t>1'47"368</t>
  </si>
  <si>
    <t>29"348</t>
  </si>
  <si>
    <t>23"080</t>
  </si>
  <si>
    <t>28"152</t>
  </si>
  <si>
    <t>27"089</t>
  </si>
  <si>
    <t>1'47"669</t>
  </si>
  <si>
    <t>29"596</t>
  </si>
  <si>
    <t>23"335</t>
  </si>
  <si>
    <t>1'48"571</t>
  </si>
  <si>
    <t>33"938</t>
  </si>
  <si>
    <t>28"639</t>
  </si>
  <si>
    <t>28"576</t>
  </si>
  <si>
    <t>28"569</t>
  </si>
  <si>
    <t>1'59"722</t>
  </si>
  <si>
    <t>30"128</t>
  </si>
  <si>
    <t>23"761</t>
  </si>
  <si>
    <t>28"480</t>
  </si>
  <si>
    <t>27"721</t>
  </si>
  <si>
    <t>1'50"090</t>
  </si>
  <si>
    <t>32"690</t>
  </si>
  <si>
    <t>25"361</t>
  </si>
  <si>
    <t>29"050</t>
  </si>
  <si>
    <t>1'55"179</t>
  </si>
  <si>
    <t>30"669</t>
  </si>
  <si>
    <t>24"401</t>
  </si>
  <si>
    <t>29"725</t>
  </si>
  <si>
    <t>29"095</t>
  </si>
  <si>
    <t>1'53"890</t>
  </si>
  <si>
    <t>32"292</t>
  </si>
  <si>
    <t>25"955</t>
  </si>
  <si>
    <t>31"008</t>
  </si>
  <si>
    <t>ゼッケン 46  [17 Lap]</t>
  </si>
  <si>
    <t>33"777</t>
  </si>
  <si>
    <t>23"339</t>
  </si>
  <si>
    <t>28"323</t>
  </si>
  <si>
    <t>26"673</t>
  </si>
  <si>
    <t>1'52"112</t>
  </si>
  <si>
    <t>29"548</t>
  </si>
  <si>
    <t>21"681</t>
  </si>
  <si>
    <t>28"000</t>
  </si>
  <si>
    <t>26"705</t>
  </si>
  <si>
    <t>1'45"934</t>
  </si>
  <si>
    <t>29"606</t>
  </si>
  <si>
    <t>22"101</t>
  </si>
  <si>
    <t>27"843</t>
  </si>
  <si>
    <t>26"515</t>
  </si>
  <si>
    <t>1'46"065</t>
  </si>
  <si>
    <t>29"616</t>
  </si>
  <si>
    <t>23"767</t>
  </si>
  <si>
    <t>31"059</t>
  </si>
  <si>
    <t>1'54"695</t>
  </si>
  <si>
    <t>3'19"137</t>
  </si>
  <si>
    <t>32"687</t>
  </si>
  <si>
    <t>23"619</t>
  </si>
  <si>
    <t>29"248</t>
  </si>
  <si>
    <t>1'54"190</t>
  </si>
  <si>
    <t>29"569</t>
  </si>
  <si>
    <t>22"001</t>
  </si>
  <si>
    <t>27"679</t>
  </si>
  <si>
    <t>26"700</t>
  </si>
  <si>
    <t>1'45"949</t>
  </si>
  <si>
    <t>30"294</t>
  </si>
  <si>
    <t>22"035</t>
  </si>
  <si>
    <t>26"601</t>
  </si>
  <si>
    <t>1'46"616</t>
  </si>
  <si>
    <t>22"272</t>
  </si>
  <si>
    <t>28"150</t>
  </si>
  <si>
    <t>26"751</t>
  </si>
  <si>
    <t>1'46"551</t>
  </si>
  <si>
    <t>29"640</t>
  </si>
  <si>
    <t>22"323</t>
  </si>
  <si>
    <t>28"226</t>
  </si>
  <si>
    <t>26"571</t>
  </si>
  <si>
    <t>1'46"760</t>
  </si>
  <si>
    <t>29"388</t>
  </si>
  <si>
    <t>22"326</t>
  </si>
  <si>
    <t>28"240</t>
  </si>
  <si>
    <t>26"689</t>
  </si>
  <si>
    <t>1'46"643</t>
  </si>
  <si>
    <t>29"474</t>
  </si>
  <si>
    <t>22"265</t>
  </si>
  <si>
    <t>27"810</t>
  </si>
  <si>
    <t>26"548</t>
  </si>
  <si>
    <t>1'46"097</t>
  </si>
  <si>
    <t>29"539</t>
  </si>
  <si>
    <t>22"262</t>
  </si>
  <si>
    <t>27"005</t>
  </si>
  <si>
    <t>1'46"736</t>
  </si>
  <si>
    <t>29"699</t>
  </si>
  <si>
    <t>23"236</t>
  </si>
  <si>
    <t>29"669</t>
  </si>
  <si>
    <t>2'48"835</t>
  </si>
  <si>
    <t>4'11"439</t>
  </si>
  <si>
    <t>32"031</t>
  </si>
  <si>
    <t>22"857</t>
  </si>
  <si>
    <t>27"766</t>
  </si>
  <si>
    <t>26"810</t>
  </si>
  <si>
    <t>1'49"464</t>
  </si>
  <si>
    <t>22"887</t>
  </si>
  <si>
    <t>27"890</t>
  </si>
  <si>
    <t>26"715</t>
  </si>
  <si>
    <t>1'47"161</t>
  </si>
  <si>
    <t>22"961</t>
  </si>
  <si>
    <t>28"203</t>
  </si>
  <si>
    <t>27"350</t>
  </si>
  <si>
    <t>1'48"066</t>
  </si>
  <si>
    <t>30"485</t>
  </si>
  <si>
    <t>23"911</t>
  </si>
  <si>
    <t>30"090</t>
  </si>
  <si>
    <t>ゼッケン 43  [16 Lap]</t>
  </si>
  <si>
    <t>43"741</t>
  </si>
  <si>
    <t>24"453</t>
  </si>
  <si>
    <t>29"425</t>
  </si>
  <si>
    <t>27"175</t>
  </si>
  <si>
    <t>2'04"794</t>
  </si>
  <si>
    <t>29"741</t>
  </si>
  <si>
    <t>22"131</t>
  </si>
  <si>
    <t>27"737</t>
  </si>
  <si>
    <t>1'46"304</t>
  </si>
  <si>
    <t>29"252</t>
  </si>
  <si>
    <t>22"241</t>
  </si>
  <si>
    <t>27"601</t>
  </si>
  <si>
    <t>26"417</t>
  </si>
  <si>
    <t>1'45"511</t>
  </si>
  <si>
    <t>29"418</t>
  </si>
  <si>
    <t>22"179</t>
  </si>
  <si>
    <t>27"722</t>
  </si>
  <si>
    <t>1'45"521</t>
  </si>
  <si>
    <t>29"533</t>
  </si>
  <si>
    <t>22"373</t>
  </si>
  <si>
    <t>26"439</t>
  </si>
  <si>
    <t>1'45"887</t>
  </si>
  <si>
    <t>29"663</t>
  </si>
  <si>
    <t>22"355</t>
  </si>
  <si>
    <t>27"674</t>
  </si>
  <si>
    <t>26"611</t>
  </si>
  <si>
    <t>1'46"303</t>
  </si>
  <si>
    <t>29"735</t>
  </si>
  <si>
    <t>23"141</t>
  </si>
  <si>
    <t>4'03"001</t>
  </si>
  <si>
    <t>5'24"237</t>
  </si>
  <si>
    <t>43"024</t>
  </si>
  <si>
    <t>23"576</t>
  </si>
  <si>
    <t>27"629</t>
  </si>
  <si>
    <t>26"854</t>
  </si>
  <si>
    <t>2'01"083</t>
  </si>
  <si>
    <t>29"715</t>
  </si>
  <si>
    <t>22"542</t>
  </si>
  <si>
    <t>26"870</t>
  </si>
  <si>
    <t>1'46"803</t>
  </si>
  <si>
    <t>30"124</t>
  </si>
  <si>
    <t>23"010</t>
  </si>
  <si>
    <t>27"019</t>
  </si>
  <si>
    <t>1'48"809</t>
  </si>
  <si>
    <t>30"957</t>
  </si>
  <si>
    <t>27"834</t>
  </si>
  <si>
    <t>26"972</t>
  </si>
  <si>
    <t>1'48"646</t>
  </si>
  <si>
    <t>30"020</t>
  </si>
  <si>
    <t>26"863</t>
  </si>
  <si>
    <t>1'47"789</t>
  </si>
  <si>
    <t>30"316</t>
  </si>
  <si>
    <t>23"126</t>
  </si>
  <si>
    <t>27"202</t>
  </si>
  <si>
    <t>1'48"710</t>
  </si>
  <si>
    <t>30"733</t>
  </si>
  <si>
    <t>24"018</t>
  </si>
  <si>
    <t>1'50"340</t>
  </si>
  <si>
    <t>30"660</t>
  </si>
  <si>
    <t>23"832</t>
  </si>
  <si>
    <t>1'51"482</t>
  </si>
  <si>
    <t>31"415</t>
  </si>
  <si>
    <t>25"087</t>
  </si>
  <si>
    <t>31"395</t>
  </si>
  <si>
    <t>ゼッケン 41  [15 Lap]</t>
  </si>
  <si>
    <t>25"492</t>
  </si>
  <si>
    <t>31"372</t>
  </si>
  <si>
    <t>30"004</t>
  </si>
  <si>
    <t>30"682</t>
  </si>
  <si>
    <t>24"049</t>
  </si>
  <si>
    <t>29"958</t>
  </si>
  <si>
    <t>29"229</t>
  </si>
  <si>
    <t>1'53"918</t>
  </si>
  <si>
    <t>30"454</t>
  </si>
  <si>
    <t>24"181</t>
  </si>
  <si>
    <t>30"164</t>
  </si>
  <si>
    <t>1'54"816</t>
  </si>
  <si>
    <t>30"728</t>
  </si>
  <si>
    <t>25"195</t>
  </si>
  <si>
    <t>32"158</t>
  </si>
  <si>
    <t>14'11"393</t>
  </si>
  <si>
    <t>15'39"474</t>
  </si>
  <si>
    <t>38"101</t>
  </si>
  <si>
    <t>23"040</t>
  </si>
  <si>
    <t>27"822</t>
  </si>
  <si>
    <t>27"208</t>
  </si>
  <si>
    <t>1'56"171</t>
  </si>
  <si>
    <t>29"242</t>
  </si>
  <si>
    <t>22"592</t>
  </si>
  <si>
    <t>27"429</t>
  </si>
  <si>
    <t>1'47"089</t>
  </si>
  <si>
    <t>29"444</t>
  </si>
  <si>
    <t>22"932</t>
  </si>
  <si>
    <t>1'48"132</t>
  </si>
  <si>
    <t>28"991</t>
  </si>
  <si>
    <t>22"649</t>
  </si>
  <si>
    <t>27"327</t>
  </si>
  <si>
    <t>29"637</t>
  </si>
  <si>
    <t>22"873</t>
  </si>
  <si>
    <t>27"877</t>
  </si>
  <si>
    <t>27"647</t>
  </si>
  <si>
    <t>1'48"034</t>
  </si>
  <si>
    <t>29"873</t>
  </si>
  <si>
    <t>23"912</t>
  </si>
  <si>
    <t>28"965</t>
  </si>
  <si>
    <t>27"765</t>
  </si>
  <si>
    <t>1'50"515</t>
  </si>
  <si>
    <t>29"038</t>
  </si>
  <si>
    <t>23"139</t>
  </si>
  <si>
    <t>27"850</t>
  </si>
  <si>
    <t>27"405</t>
  </si>
  <si>
    <t>1'47"432</t>
  </si>
  <si>
    <t>22"910</t>
  </si>
  <si>
    <t>28"267</t>
  </si>
  <si>
    <t>27"634</t>
  </si>
  <si>
    <t>1'48"003</t>
  </si>
  <si>
    <t>23"789</t>
  </si>
  <si>
    <t>2'28"854</t>
  </si>
  <si>
    <t>3'51"449</t>
  </si>
  <si>
    <t>37"762</t>
  </si>
  <si>
    <t>23"616</t>
  </si>
  <si>
    <t>28"513</t>
  </si>
  <si>
    <t>1'57"839</t>
  </si>
  <si>
    <t>29"344</t>
  </si>
  <si>
    <t>23"265</t>
  </si>
  <si>
    <t>28"315</t>
  </si>
  <si>
    <t>27"821</t>
  </si>
  <si>
    <t>1'48"745</t>
  </si>
  <si>
    <t>29"638</t>
  </si>
  <si>
    <t>23"467</t>
  </si>
  <si>
    <t>28"191</t>
  </si>
  <si>
    <t>27"266</t>
  </si>
  <si>
    <t>1'48"562</t>
  </si>
  <si>
    <t>30"003</t>
  </si>
  <si>
    <t>23"497</t>
  </si>
  <si>
    <t>27"806</t>
  </si>
  <si>
    <t>27"518</t>
  </si>
  <si>
    <t>1'48"824</t>
  </si>
  <si>
    <t>23"392</t>
  </si>
  <si>
    <t>28"447</t>
  </si>
  <si>
    <t>28"124</t>
  </si>
  <si>
    <t>1'49"795</t>
  </si>
  <si>
    <t>30"188</t>
  </si>
  <si>
    <t>24"175</t>
  </si>
  <si>
    <t>29"678</t>
  </si>
  <si>
    <t>ゼッケン 40  [17 Lap]</t>
  </si>
  <si>
    <t>27"794</t>
  </si>
  <si>
    <t>21"009</t>
  </si>
  <si>
    <t>26"873</t>
  </si>
  <si>
    <t>25"588</t>
  </si>
  <si>
    <t>1'41"264</t>
  </si>
  <si>
    <t>28"132</t>
  </si>
  <si>
    <t>20"889</t>
  </si>
  <si>
    <t>27"082</t>
  </si>
  <si>
    <t>25"693</t>
  </si>
  <si>
    <t>1'41"796</t>
  </si>
  <si>
    <t>28"223</t>
  </si>
  <si>
    <t>21"020</t>
  </si>
  <si>
    <t>29"799</t>
  </si>
  <si>
    <t>26"779</t>
  </si>
  <si>
    <t>29"712</t>
  </si>
  <si>
    <t>22"834</t>
  </si>
  <si>
    <t>29"948</t>
  </si>
  <si>
    <t>12'44"106</t>
  </si>
  <si>
    <t>14'06"600</t>
  </si>
  <si>
    <t>34"620</t>
  </si>
  <si>
    <t>29"416</t>
  </si>
  <si>
    <t>1'58"848</t>
  </si>
  <si>
    <t>29"091</t>
  </si>
  <si>
    <t>21"550</t>
  </si>
  <si>
    <t>27"289</t>
  </si>
  <si>
    <t>1'44"136</t>
  </si>
  <si>
    <t>21"297</t>
  </si>
  <si>
    <t>27"192</t>
  </si>
  <si>
    <t>25"713</t>
  </si>
  <si>
    <t>1'42"706</t>
  </si>
  <si>
    <t>29"667</t>
  </si>
  <si>
    <t>21"890</t>
  </si>
  <si>
    <t>33"432</t>
  </si>
  <si>
    <t>8'15"507</t>
  </si>
  <si>
    <t>9'40"496</t>
  </si>
  <si>
    <t>34"285</t>
  </si>
  <si>
    <t>23"803</t>
  </si>
  <si>
    <t>33"603</t>
  </si>
  <si>
    <t>36"518</t>
  </si>
  <si>
    <t>2'08"209</t>
  </si>
  <si>
    <t>30"544</t>
  </si>
  <si>
    <t>21"661</t>
  </si>
  <si>
    <t>27"748</t>
  </si>
  <si>
    <t>26"232</t>
  </si>
  <si>
    <t>1'46"185</t>
  </si>
  <si>
    <t>28"973</t>
  </si>
  <si>
    <t>21"904</t>
  </si>
  <si>
    <t>28"034</t>
  </si>
  <si>
    <t>26"869</t>
  </si>
  <si>
    <t>1'45"780</t>
  </si>
  <si>
    <t>29"043</t>
  </si>
  <si>
    <t>28"193</t>
  </si>
  <si>
    <t>26"713</t>
  </si>
  <si>
    <t>1'46"337</t>
  </si>
  <si>
    <t>29"028</t>
  </si>
  <si>
    <t>22"601</t>
  </si>
  <si>
    <t>28"057</t>
  </si>
  <si>
    <t>1'46"763</t>
  </si>
  <si>
    <t>23"343</t>
  </si>
  <si>
    <t>27"484</t>
  </si>
  <si>
    <t>1'49"775</t>
  </si>
  <si>
    <t>22"972</t>
  </si>
  <si>
    <t>28"626</t>
  </si>
  <si>
    <t>27"462</t>
  </si>
  <si>
    <t>1'48"612</t>
  </si>
  <si>
    <t>38"010</t>
  </si>
  <si>
    <t>ゼッケン 39  [15 Lap]</t>
  </si>
  <si>
    <t>21"557</t>
  </si>
  <si>
    <t>26"968</t>
  </si>
  <si>
    <t>26"155</t>
  </si>
  <si>
    <t>22"407</t>
  </si>
  <si>
    <t>27"980</t>
  </si>
  <si>
    <t>26"927</t>
  </si>
  <si>
    <t>1'46"405</t>
  </si>
  <si>
    <t>29"833</t>
  </si>
  <si>
    <t>22"981</t>
  </si>
  <si>
    <t>27"793</t>
  </si>
  <si>
    <t>27"128</t>
  </si>
  <si>
    <t>1'47"735</t>
  </si>
  <si>
    <t>29"968</t>
  </si>
  <si>
    <t>26"313</t>
  </si>
  <si>
    <t>30"337</t>
  </si>
  <si>
    <t>9'42"444</t>
  </si>
  <si>
    <t>11'09"062</t>
  </si>
  <si>
    <t>27"959</t>
  </si>
  <si>
    <t>27"108</t>
  </si>
  <si>
    <t>1'48"293</t>
  </si>
  <si>
    <t>30"503</t>
  </si>
  <si>
    <t>23"703</t>
  </si>
  <si>
    <t>29"861</t>
  </si>
  <si>
    <t>6'18"346</t>
  </si>
  <si>
    <t>7'42"413</t>
  </si>
  <si>
    <t>32"396</t>
  </si>
  <si>
    <t>23"732</t>
  </si>
  <si>
    <t>28"478</t>
  </si>
  <si>
    <t>26"446</t>
  </si>
  <si>
    <t>1'51"052</t>
  </si>
  <si>
    <t>28"704</t>
  </si>
  <si>
    <t>21"433</t>
  </si>
  <si>
    <t>26"837</t>
  </si>
  <si>
    <t>25"930</t>
  </si>
  <si>
    <t>1'42"904</t>
  </si>
  <si>
    <t>27"012</t>
  </si>
  <si>
    <t>26"006</t>
  </si>
  <si>
    <t>1'43"804</t>
  </si>
  <si>
    <t>28"861</t>
  </si>
  <si>
    <t>21"821</t>
  </si>
  <si>
    <t>27"026</t>
  </si>
  <si>
    <t>25"927</t>
  </si>
  <si>
    <t>1'43"635</t>
  </si>
  <si>
    <t>28"994</t>
  </si>
  <si>
    <t>22"150</t>
  </si>
  <si>
    <t>1'44"815</t>
  </si>
  <si>
    <t>29"063</t>
  </si>
  <si>
    <t>22"153</t>
  </si>
  <si>
    <t>27"024</t>
  </si>
  <si>
    <t>1'46"006</t>
  </si>
  <si>
    <t>29"792</t>
  </si>
  <si>
    <t>28"404</t>
  </si>
  <si>
    <t>27"607</t>
  </si>
  <si>
    <t>1'48"742</t>
  </si>
  <si>
    <t>24"630</t>
  </si>
  <si>
    <t>31"438</t>
  </si>
  <si>
    <t>ゼッケン 38  [12 Lap]</t>
  </si>
  <si>
    <t>29"406</t>
  </si>
  <si>
    <t>21"914</t>
  </si>
  <si>
    <t>27"137</t>
  </si>
  <si>
    <t>26"063</t>
  </si>
  <si>
    <t>1'44"520</t>
  </si>
  <si>
    <t>29"183</t>
  </si>
  <si>
    <t>21"967</t>
  </si>
  <si>
    <t>27"505</t>
  </si>
  <si>
    <t>25"865</t>
  </si>
  <si>
    <t>28"841</t>
  </si>
  <si>
    <t>21"574</t>
  </si>
  <si>
    <t>27"195</t>
  </si>
  <si>
    <t>25"669</t>
  </si>
  <si>
    <t>1'43"279</t>
  </si>
  <si>
    <t>29"179</t>
  </si>
  <si>
    <t>9'25"953</t>
  </si>
  <si>
    <t>10'45"185</t>
  </si>
  <si>
    <t>33"061</t>
  </si>
  <si>
    <t>23"253</t>
  </si>
  <si>
    <t>28"589</t>
  </si>
  <si>
    <t>1'53"165</t>
  </si>
  <si>
    <t>29"341</t>
  </si>
  <si>
    <t>22"277</t>
  </si>
  <si>
    <t>26"256</t>
  </si>
  <si>
    <t>1'45"542</t>
  </si>
  <si>
    <t>22"298</t>
  </si>
  <si>
    <t>27"521</t>
  </si>
  <si>
    <t>1'45"867</t>
  </si>
  <si>
    <t>29"516</t>
  </si>
  <si>
    <t>22"550</t>
  </si>
  <si>
    <t>27"750</t>
  </si>
  <si>
    <t>26"487</t>
  </si>
  <si>
    <t>22"743</t>
  </si>
  <si>
    <t>27"628</t>
  </si>
  <si>
    <t>26"568</t>
  </si>
  <si>
    <t>22"700</t>
  </si>
  <si>
    <t>27"908</t>
  </si>
  <si>
    <t>26"905</t>
  </si>
  <si>
    <t>1'47"277</t>
  </si>
  <si>
    <t>29"369</t>
  </si>
  <si>
    <t>22"593</t>
  </si>
  <si>
    <t>27"577</t>
  </si>
  <si>
    <t>26"910</t>
  </si>
  <si>
    <t>1'46"449</t>
  </si>
  <si>
    <t>29"791</t>
  </si>
  <si>
    <t>22"970</t>
  </si>
  <si>
    <t>27"882</t>
  </si>
  <si>
    <t>27"275</t>
  </si>
  <si>
    <t>1'47"918</t>
  </si>
  <si>
    <t>30"406</t>
  </si>
  <si>
    <t>22"924</t>
  </si>
  <si>
    <t>27"336</t>
  </si>
  <si>
    <t>1'48"980</t>
  </si>
  <si>
    <t>30"099</t>
  </si>
  <si>
    <t>23"311</t>
  </si>
  <si>
    <t>ゼッケン 37  [13 Lap]</t>
  </si>
  <si>
    <t>29"537</t>
  </si>
  <si>
    <t>28"835</t>
  </si>
  <si>
    <t>21"580</t>
  </si>
  <si>
    <t>28"488</t>
  </si>
  <si>
    <t>27"283</t>
  </si>
  <si>
    <t>1'46"186</t>
  </si>
  <si>
    <t>22"130</t>
  </si>
  <si>
    <t>28"282</t>
  </si>
  <si>
    <t>1'48"484</t>
  </si>
  <si>
    <t>29"480</t>
  </si>
  <si>
    <t>22"492</t>
  </si>
  <si>
    <t>29"624</t>
  </si>
  <si>
    <t>28"792</t>
  </si>
  <si>
    <t>1'50"388</t>
  </si>
  <si>
    <t>30"492</t>
  </si>
  <si>
    <t>24"161</t>
  </si>
  <si>
    <t>31"297</t>
  </si>
  <si>
    <t>13'47"568</t>
  </si>
  <si>
    <t>15'13"518</t>
  </si>
  <si>
    <t>42"259</t>
  </si>
  <si>
    <t>29"491</t>
  </si>
  <si>
    <t>27"206</t>
  </si>
  <si>
    <t>2'05"705</t>
  </si>
  <si>
    <t>28"791</t>
  </si>
  <si>
    <t>22"066</t>
  </si>
  <si>
    <t>1'44"664</t>
  </si>
  <si>
    <t>27"898</t>
  </si>
  <si>
    <t>26"735</t>
  </si>
  <si>
    <t>1'46"852</t>
  </si>
  <si>
    <t>27"886</t>
  </si>
  <si>
    <t>27"133</t>
  </si>
  <si>
    <t>1'46"976</t>
  </si>
  <si>
    <t>22"851</t>
  </si>
  <si>
    <t>28"458</t>
  </si>
  <si>
    <t>1'47"110</t>
  </si>
  <si>
    <t>28"836</t>
  </si>
  <si>
    <t>22"465</t>
  </si>
  <si>
    <t>27"807</t>
  </si>
  <si>
    <t>1'46"146</t>
  </si>
  <si>
    <t>23"191</t>
  </si>
  <si>
    <t>28"806</t>
  </si>
  <si>
    <t>4'37"450</t>
  </si>
  <si>
    <t>5'58"709</t>
  </si>
  <si>
    <t>32"199</t>
  </si>
  <si>
    <t>23"037</t>
  </si>
  <si>
    <t>28"220</t>
  </si>
  <si>
    <t>27"238</t>
  </si>
  <si>
    <t>1'50"694</t>
  </si>
  <si>
    <t>29"002</t>
  </si>
  <si>
    <t>23"117</t>
  </si>
  <si>
    <t>28"080</t>
  </si>
  <si>
    <t>27"701</t>
  </si>
  <si>
    <t>1'47"900</t>
  </si>
  <si>
    <t>23"672</t>
  </si>
  <si>
    <t>27"992</t>
  </si>
  <si>
    <t>27"550</t>
  </si>
  <si>
    <t>1'49"093</t>
  </si>
  <si>
    <t>29"819</t>
  </si>
  <si>
    <t>23"182</t>
  </si>
  <si>
    <t>28"278</t>
  </si>
  <si>
    <t>29"118</t>
  </si>
  <si>
    <t>1'50"397</t>
  </si>
  <si>
    <t>23"854</t>
  </si>
  <si>
    <t>1'49"686</t>
  </si>
  <si>
    <t>30"195</t>
  </si>
  <si>
    <t>24"333</t>
  </si>
  <si>
    <t>ゼッケン 35  [16 Lap]</t>
  </si>
  <si>
    <t>22"304</t>
  </si>
  <si>
    <t>26"511</t>
  </si>
  <si>
    <t>1'46"237</t>
  </si>
  <si>
    <t>29"459</t>
  </si>
  <si>
    <t>29"482</t>
  </si>
  <si>
    <t>27"532</t>
  </si>
  <si>
    <t>1'49"202</t>
  </si>
  <si>
    <t>22"793</t>
  </si>
  <si>
    <t>29"202</t>
  </si>
  <si>
    <t>1'50"174</t>
  </si>
  <si>
    <t>30"152</t>
  </si>
  <si>
    <t>24"506</t>
  </si>
  <si>
    <t>8'32"165</t>
  </si>
  <si>
    <t>9'57"364</t>
  </si>
  <si>
    <t>37"768</t>
  </si>
  <si>
    <t>28"700</t>
  </si>
  <si>
    <t>34"797</t>
  </si>
  <si>
    <t>1'45"282</t>
  </si>
  <si>
    <t>3'26"547</t>
  </si>
  <si>
    <t>36"498</t>
  </si>
  <si>
    <t>26"243</t>
  </si>
  <si>
    <t>29"504</t>
  </si>
  <si>
    <t>1'59"322</t>
  </si>
  <si>
    <t>28"162</t>
  </si>
  <si>
    <t>27"075</t>
  </si>
  <si>
    <t>1'47"457</t>
  </si>
  <si>
    <t>29"317</t>
  </si>
  <si>
    <t>22"588</t>
  </si>
  <si>
    <t>26"762</t>
  </si>
  <si>
    <t>1'46"996</t>
  </si>
  <si>
    <t>24"069</t>
  </si>
  <si>
    <t>28"844</t>
  </si>
  <si>
    <t>27"644</t>
  </si>
  <si>
    <t>1'49"963</t>
  </si>
  <si>
    <t>29"216</t>
  </si>
  <si>
    <t>22"646</t>
  </si>
  <si>
    <t>28"359</t>
  </si>
  <si>
    <t>26"822</t>
  </si>
  <si>
    <t>1'47"043</t>
  </si>
  <si>
    <t>29"532</t>
  </si>
  <si>
    <t>22"806</t>
  </si>
  <si>
    <t>28"230</t>
  </si>
  <si>
    <t>26"881</t>
  </si>
  <si>
    <t>1'47"449</t>
  </si>
  <si>
    <t>29"960</t>
  </si>
  <si>
    <t>23"690</t>
  </si>
  <si>
    <t>28"495</t>
  </si>
  <si>
    <t>1'51"909</t>
  </si>
  <si>
    <t>24"640</t>
  </si>
  <si>
    <t>29"102</t>
  </si>
  <si>
    <t>2'14"533</t>
  </si>
  <si>
    <t>3'38"938</t>
  </si>
  <si>
    <t>40"667</t>
  </si>
  <si>
    <t>30"353</t>
  </si>
  <si>
    <t>28"793</t>
  </si>
  <si>
    <t>2'08"155</t>
  </si>
  <si>
    <t>29"808</t>
  </si>
  <si>
    <t>23"125</t>
  </si>
  <si>
    <t>27"259</t>
  </si>
  <si>
    <t>1'48"425</t>
  </si>
  <si>
    <t>31"105</t>
  </si>
  <si>
    <t>28"439</t>
  </si>
  <si>
    <t>27"212</t>
  </si>
  <si>
    <t>1'50"204</t>
  </si>
  <si>
    <t>29"996</t>
  </si>
  <si>
    <t>23"816</t>
  </si>
  <si>
    <t>27"593</t>
  </si>
  <si>
    <t>1'49"994</t>
  </si>
  <si>
    <t>30"470</t>
  </si>
  <si>
    <t>23"859</t>
  </si>
  <si>
    <t>28"928</t>
  </si>
  <si>
    <t>1'53"251</t>
  </si>
  <si>
    <t>31"441</t>
  </si>
  <si>
    <t>24"740</t>
  </si>
  <si>
    <t>28"827</t>
  </si>
  <si>
    <t>1'52"586</t>
  </si>
  <si>
    <t>30"653</t>
  </si>
  <si>
    <t>24"251</t>
  </si>
  <si>
    <t>29"421</t>
  </si>
  <si>
    <t>1'52"449</t>
  </si>
  <si>
    <t>31"594</t>
  </si>
  <si>
    <t>24"956</t>
  </si>
  <si>
    <t>ゼッケン 34  [20 Lap]</t>
  </si>
  <si>
    <t>24"526</t>
  </si>
  <si>
    <t>32"839</t>
  </si>
  <si>
    <t>30"716</t>
  </si>
  <si>
    <t>28"313</t>
  </si>
  <si>
    <t>21"199</t>
  </si>
  <si>
    <t>27"104</t>
  </si>
  <si>
    <t>25"619</t>
  </si>
  <si>
    <t>1'42"235</t>
  </si>
  <si>
    <t>21"171</t>
  </si>
  <si>
    <t>27"580</t>
  </si>
  <si>
    <t>1'43"203</t>
  </si>
  <si>
    <t>29"271</t>
  </si>
  <si>
    <t>8'21"016</t>
  </si>
  <si>
    <t>9'41"076</t>
  </si>
  <si>
    <t>34"313</t>
  </si>
  <si>
    <t>24"716</t>
  </si>
  <si>
    <t>30"288</t>
  </si>
  <si>
    <t>28"992</t>
  </si>
  <si>
    <t>1'58"309</t>
  </si>
  <si>
    <t>21"130</t>
  </si>
  <si>
    <t>27"305</t>
  </si>
  <si>
    <t>25"548</t>
  </si>
  <si>
    <t>1'42"814</t>
  </si>
  <si>
    <t>28"356</t>
  </si>
  <si>
    <t>20"844</t>
  </si>
  <si>
    <t>25"300</t>
  </si>
  <si>
    <t>1'41"290</t>
  </si>
  <si>
    <t>21"238</t>
  </si>
  <si>
    <t>27"052</t>
  </si>
  <si>
    <t>25"749</t>
  </si>
  <si>
    <t>1'42"399</t>
  </si>
  <si>
    <t>20"927</t>
  </si>
  <si>
    <t>26"832</t>
  </si>
  <si>
    <t>25"647</t>
  </si>
  <si>
    <t>1'41"538</t>
  </si>
  <si>
    <t>28"333</t>
  </si>
  <si>
    <t>21"012</t>
  </si>
  <si>
    <t>27"161</t>
  </si>
  <si>
    <t>25"750</t>
  </si>
  <si>
    <t>1'42"256</t>
  </si>
  <si>
    <t>21"046</t>
  </si>
  <si>
    <t>27"373</t>
  </si>
  <si>
    <t>25"766</t>
  </si>
  <si>
    <t>1'42"748</t>
  </si>
  <si>
    <t>28"462</t>
  </si>
  <si>
    <t>22"382</t>
  </si>
  <si>
    <t>25"833</t>
  </si>
  <si>
    <t>1'44"039</t>
  </si>
  <si>
    <t>28"738</t>
  </si>
  <si>
    <t>21"408</t>
  </si>
  <si>
    <t>28"445</t>
  </si>
  <si>
    <t>26"707</t>
  </si>
  <si>
    <t>1'45"298</t>
  </si>
  <si>
    <t>28"840</t>
  </si>
  <si>
    <t>21"767</t>
  </si>
  <si>
    <t>28"520</t>
  </si>
  <si>
    <t>28"317</t>
  </si>
  <si>
    <t>1'47"444</t>
  </si>
  <si>
    <t>28"693</t>
  </si>
  <si>
    <t>21"751</t>
  </si>
  <si>
    <t>27"464</t>
  </si>
  <si>
    <t>26"416</t>
  </si>
  <si>
    <t>1'44"324</t>
  </si>
  <si>
    <t>28"911</t>
  </si>
  <si>
    <t>22"103</t>
  </si>
  <si>
    <t>26"839</t>
  </si>
  <si>
    <t>1'45"609</t>
  </si>
  <si>
    <t>28"644</t>
  </si>
  <si>
    <t>21"777</t>
  </si>
  <si>
    <t>27"228</t>
  </si>
  <si>
    <t>25"861</t>
  </si>
  <si>
    <t>1'43"510</t>
  </si>
  <si>
    <t>28"769</t>
  </si>
  <si>
    <t>22"253</t>
  </si>
  <si>
    <t>27"492</t>
  </si>
  <si>
    <t>26"396</t>
  </si>
  <si>
    <t>1'44"910</t>
  </si>
  <si>
    <t>27"466</t>
  </si>
  <si>
    <t>26"408</t>
  </si>
  <si>
    <t>1'45"832</t>
  </si>
  <si>
    <t>29"305</t>
  </si>
  <si>
    <t>22"403</t>
  </si>
  <si>
    <t>27"443</t>
  </si>
  <si>
    <t>26"651</t>
  </si>
  <si>
    <t>1'45"802</t>
  </si>
  <si>
    <t>28"837</t>
  </si>
  <si>
    <t>22"600</t>
  </si>
  <si>
    <t>27"560</t>
  </si>
  <si>
    <t>26"734</t>
  </si>
  <si>
    <t>1'45"731</t>
  </si>
  <si>
    <t>22"818</t>
  </si>
  <si>
    <t>28"015</t>
  </si>
  <si>
    <t>26"856</t>
  </si>
  <si>
    <t>1'46"732</t>
  </si>
  <si>
    <t>29"414</t>
  </si>
  <si>
    <t>23"329</t>
  </si>
  <si>
    <t>28"400</t>
  </si>
  <si>
    <t>1'48"440</t>
  </si>
  <si>
    <t>30"050</t>
  </si>
  <si>
    <t>24"230</t>
  </si>
  <si>
    <t>30"431</t>
  </si>
  <si>
    <t>ゼッケン 33  [22 Lap]</t>
  </si>
  <si>
    <t>34"086</t>
  </si>
  <si>
    <t>28"898</t>
  </si>
  <si>
    <t>29"085</t>
  </si>
  <si>
    <t>21"796</t>
  </si>
  <si>
    <t>27"570</t>
  </si>
  <si>
    <t>1'44"909</t>
  </si>
  <si>
    <t>22"427</t>
  </si>
  <si>
    <t>27"878</t>
  </si>
  <si>
    <t>26"670</t>
  </si>
  <si>
    <t>1'46"244</t>
  </si>
  <si>
    <t>29"394</t>
  </si>
  <si>
    <t>22"695</t>
  </si>
  <si>
    <t>29"024</t>
  </si>
  <si>
    <t>8'51"893</t>
  </si>
  <si>
    <t>10'13"006</t>
  </si>
  <si>
    <t>35"160</t>
  </si>
  <si>
    <t>26"482</t>
  </si>
  <si>
    <t>33"108</t>
  </si>
  <si>
    <t>26"764</t>
  </si>
  <si>
    <t>2'01"514</t>
  </si>
  <si>
    <t>27"600</t>
  </si>
  <si>
    <t>1'48"708</t>
  </si>
  <si>
    <t>29"653</t>
  </si>
  <si>
    <t>28"848</t>
  </si>
  <si>
    <t>6'25"527</t>
  </si>
  <si>
    <t>7'47"658</t>
  </si>
  <si>
    <t>34"320</t>
  </si>
  <si>
    <t>22"809</t>
  </si>
  <si>
    <t>29"843</t>
  </si>
  <si>
    <t>1'54"736</t>
  </si>
  <si>
    <t>29"500</t>
  </si>
  <si>
    <t>22"675</t>
  </si>
  <si>
    <t>27"926</t>
  </si>
  <si>
    <t>27"107</t>
  </si>
  <si>
    <t>1'47"208</t>
  </si>
  <si>
    <t>23"675</t>
  </si>
  <si>
    <t>29"589</t>
  </si>
  <si>
    <t>3'51"634</t>
  </si>
  <si>
    <t>5'15"245</t>
  </si>
  <si>
    <t>34"283</t>
  </si>
  <si>
    <t>23"531</t>
  </si>
  <si>
    <t>28"482</t>
  </si>
  <si>
    <t>1'53"384</t>
  </si>
  <si>
    <t>29"897</t>
  </si>
  <si>
    <t>22"987</t>
  </si>
  <si>
    <t>27"375</t>
  </si>
  <si>
    <t>1'48"096</t>
  </si>
  <si>
    <t>29"703</t>
  </si>
  <si>
    <t>22"747</t>
  </si>
  <si>
    <t>1'47"402</t>
  </si>
  <si>
    <t>23"065</t>
  </si>
  <si>
    <t>27"872</t>
  </si>
  <si>
    <t>27"901</t>
  </si>
  <si>
    <t>1'48"630</t>
  </si>
  <si>
    <t>30"318</t>
  </si>
  <si>
    <t>23"753</t>
  </si>
  <si>
    <t>28"123</t>
  </si>
  <si>
    <t>1'49"688</t>
  </si>
  <si>
    <t>32"544</t>
  </si>
  <si>
    <t>24"977</t>
  </si>
  <si>
    <t>1'53"464</t>
  </si>
  <si>
    <t>29"893</t>
  </si>
  <si>
    <t>23"283</t>
  </si>
  <si>
    <t>28"436</t>
  </si>
  <si>
    <t>30"367</t>
  </si>
  <si>
    <t>23"978</t>
  </si>
  <si>
    <t>29"716</t>
  </si>
  <si>
    <t>ゼッケン 31  [16 Lap]</t>
  </si>
  <si>
    <t>44"088</t>
  </si>
  <si>
    <t>27"937</t>
  </si>
  <si>
    <t>28"550</t>
  </si>
  <si>
    <t>2'10"608</t>
  </si>
  <si>
    <t>30"870</t>
  </si>
  <si>
    <t>24"373</t>
  </si>
  <si>
    <t>29"009</t>
  </si>
  <si>
    <t>27"675</t>
  </si>
  <si>
    <t>1'51"927</t>
  </si>
  <si>
    <t>23"076</t>
  </si>
  <si>
    <t>28"746</t>
  </si>
  <si>
    <t>27"639</t>
  </si>
  <si>
    <t>1'49"362</t>
  </si>
  <si>
    <t>30"267</t>
  </si>
  <si>
    <t>23"450</t>
  </si>
  <si>
    <t>28"100</t>
  </si>
  <si>
    <t>1'50"715</t>
  </si>
  <si>
    <t>30"488</t>
  </si>
  <si>
    <t>23"639</t>
  </si>
  <si>
    <t>28"966</t>
  </si>
  <si>
    <t>28"130</t>
  </si>
  <si>
    <t>1'51"223</t>
  </si>
  <si>
    <t>31"414</t>
  </si>
  <si>
    <t>24"669</t>
  </si>
  <si>
    <t>30"070</t>
  </si>
  <si>
    <t>3'04"842</t>
  </si>
  <si>
    <t>4'30"995</t>
  </si>
  <si>
    <t>42"624</t>
  </si>
  <si>
    <t>29"035</t>
  </si>
  <si>
    <t>29"980</t>
  </si>
  <si>
    <t>2'11"076</t>
  </si>
  <si>
    <t>31"620</t>
  </si>
  <si>
    <t>24"783</t>
  </si>
  <si>
    <t>29"793</t>
  </si>
  <si>
    <t>29"243</t>
  </si>
  <si>
    <t>1'55"439</t>
  </si>
  <si>
    <t>31"858</t>
  </si>
  <si>
    <t>26"391</t>
  </si>
  <si>
    <t>31"322</t>
  </si>
  <si>
    <t>ゼッケン 30  [8 Lap]</t>
  </si>
  <si>
    <t>38"286</t>
  </si>
  <si>
    <t>24"380</t>
  </si>
  <si>
    <t>28"328</t>
  </si>
  <si>
    <t>27"879</t>
  </si>
  <si>
    <t>1'58"873</t>
  </si>
  <si>
    <t>29"600</t>
  </si>
  <si>
    <t>23"103</t>
  </si>
  <si>
    <t>28"113</t>
  </si>
  <si>
    <t>29"366</t>
  </si>
  <si>
    <t>1'50"182</t>
  </si>
  <si>
    <t>29"557</t>
  </si>
  <si>
    <t>23"580</t>
  </si>
  <si>
    <t>28"419</t>
  </si>
  <si>
    <t>27"726</t>
  </si>
  <si>
    <t>1'49"282</t>
  </si>
  <si>
    <t>29"517</t>
  </si>
  <si>
    <t>22"876</t>
  </si>
  <si>
    <t>27"833</t>
  </si>
  <si>
    <t>1'48"608</t>
  </si>
  <si>
    <t>30"265</t>
  </si>
  <si>
    <t>23"081</t>
  </si>
  <si>
    <t>28"409</t>
  </si>
  <si>
    <t>1'49"632</t>
  </si>
  <si>
    <t>29"704</t>
  </si>
  <si>
    <t>28"815</t>
  </si>
  <si>
    <t>1'49"780</t>
  </si>
  <si>
    <t>30"112</t>
  </si>
  <si>
    <t>24"575</t>
  </si>
  <si>
    <t>31"124</t>
  </si>
  <si>
    <t>28"971</t>
  </si>
  <si>
    <t>1'54"782</t>
  </si>
  <si>
    <t>31"392</t>
  </si>
  <si>
    <t>24"365</t>
  </si>
  <si>
    <t>1'54"426</t>
  </si>
  <si>
    <t>30"841</t>
  </si>
  <si>
    <t>24"735</t>
  </si>
  <si>
    <t>31"137</t>
  </si>
  <si>
    <t>ゼッケン 29  [8 Lap]</t>
  </si>
  <si>
    <t>28"560</t>
  </si>
  <si>
    <t>31"187</t>
  </si>
  <si>
    <t>27"738</t>
  </si>
  <si>
    <t>28"901</t>
  </si>
  <si>
    <t>1'57"820</t>
  </si>
  <si>
    <t>22"050</t>
  </si>
  <si>
    <t>28"001</t>
  </si>
  <si>
    <t>30"907</t>
  </si>
  <si>
    <t>1'49"707</t>
  </si>
  <si>
    <t>23"020</t>
  </si>
  <si>
    <t>28"155</t>
  </si>
  <si>
    <t>1'50"307</t>
  </si>
  <si>
    <t>23"462</t>
  </si>
  <si>
    <t>30"071</t>
  </si>
  <si>
    <t>8'29"690</t>
  </si>
  <si>
    <t>9'52"953</t>
  </si>
  <si>
    <t>35"048</t>
  </si>
  <si>
    <t>24"054</t>
  </si>
  <si>
    <t>31"822</t>
  </si>
  <si>
    <t>26"543</t>
  </si>
  <si>
    <t>1'57"467</t>
  </si>
  <si>
    <t>28"615</t>
  </si>
  <si>
    <t>26"964</t>
  </si>
  <si>
    <t>25"580</t>
  </si>
  <si>
    <t>1'43"194</t>
  </si>
  <si>
    <t>22"856</t>
  </si>
  <si>
    <t>25"617</t>
  </si>
  <si>
    <t>1'44"778</t>
  </si>
  <si>
    <t>28"820</t>
  </si>
  <si>
    <t>22"998</t>
  </si>
  <si>
    <t>33"062</t>
  </si>
  <si>
    <t>26"397</t>
  </si>
  <si>
    <t>28"592</t>
  </si>
  <si>
    <t>21"930</t>
  </si>
  <si>
    <t>27"479</t>
  </si>
  <si>
    <t>26"013</t>
  </si>
  <si>
    <t>1'44"014</t>
  </si>
  <si>
    <t>29"003</t>
  </si>
  <si>
    <t>22"069</t>
  </si>
  <si>
    <t>27"171</t>
  </si>
  <si>
    <t>1'44"099</t>
  </si>
  <si>
    <t>28"808</t>
  </si>
  <si>
    <t>22"556</t>
  </si>
  <si>
    <t>30"176</t>
  </si>
  <si>
    <t>6'57"276</t>
  </si>
  <si>
    <t>8'18"816</t>
  </si>
  <si>
    <t>30"876</t>
  </si>
  <si>
    <t>28"275</t>
  </si>
  <si>
    <t>27"110</t>
  </si>
  <si>
    <t>1'49"639</t>
  </si>
  <si>
    <t>21"937</t>
  </si>
  <si>
    <t>1'43"583</t>
  </si>
  <si>
    <t>28"780</t>
  </si>
  <si>
    <t>23"488</t>
  </si>
  <si>
    <t>30"468</t>
  </si>
  <si>
    <t>27"559</t>
  </si>
  <si>
    <t>1'50"295</t>
  </si>
  <si>
    <t>22"270</t>
  </si>
  <si>
    <t>27"399</t>
  </si>
  <si>
    <t>26"217</t>
  </si>
  <si>
    <t>1'44"614</t>
  </si>
  <si>
    <t>28"892</t>
  </si>
  <si>
    <t>22"340</t>
  </si>
  <si>
    <t>26"187</t>
  </si>
  <si>
    <t>1'44"730</t>
  </si>
  <si>
    <t>29"220</t>
  </si>
  <si>
    <t>22"455</t>
  </si>
  <si>
    <t>27"125</t>
  </si>
  <si>
    <t>1'46"689</t>
  </si>
  <si>
    <t>22"971</t>
  </si>
  <si>
    <t>28"597</t>
  </si>
  <si>
    <t>26"704</t>
  </si>
  <si>
    <t>1'47"514</t>
  </si>
  <si>
    <t>24"753</t>
  </si>
  <si>
    <t>28"036</t>
  </si>
  <si>
    <t>1'50"730</t>
  </si>
  <si>
    <t>30"959</t>
  </si>
  <si>
    <t>24"869</t>
  </si>
  <si>
    <t>29"139</t>
  </si>
  <si>
    <t>ゼッケン 28  [19 Lap]</t>
  </si>
  <si>
    <t>29"397</t>
  </si>
  <si>
    <t>21"755</t>
  </si>
  <si>
    <t>28"584</t>
  </si>
  <si>
    <t>26"835</t>
  </si>
  <si>
    <t>1'45"623</t>
  </si>
  <si>
    <t>28"467</t>
  </si>
  <si>
    <t>21"926</t>
  </si>
  <si>
    <t>28"845</t>
  </si>
  <si>
    <t>1'47"318</t>
  </si>
  <si>
    <t>28"833</t>
  </si>
  <si>
    <t>22"318</t>
  </si>
  <si>
    <t>29"226</t>
  </si>
  <si>
    <t>1'50"274</t>
  </si>
  <si>
    <t>29"456</t>
  </si>
  <si>
    <t>23"320</t>
  </si>
  <si>
    <t>9'05"414</t>
  </si>
  <si>
    <t>10'29"116</t>
  </si>
  <si>
    <t>34"837</t>
  </si>
  <si>
    <t>25"426</t>
  </si>
  <si>
    <t>30"847</t>
  </si>
  <si>
    <t>7'07"007</t>
  </si>
  <si>
    <t>8'38"117</t>
  </si>
  <si>
    <t>32"819</t>
  </si>
  <si>
    <t>22"045</t>
  </si>
  <si>
    <t>27"740</t>
  </si>
  <si>
    <t>26"010</t>
  </si>
  <si>
    <t>1'48"614</t>
  </si>
  <si>
    <t>28"379</t>
  </si>
  <si>
    <t>22"089</t>
  </si>
  <si>
    <t>25"607</t>
  </si>
  <si>
    <t>1'43"113</t>
  </si>
  <si>
    <t>28"682</t>
  </si>
  <si>
    <t>21"862</t>
  </si>
  <si>
    <t>27"303</t>
  </si>
  <si>
    <t>25"761</t>
  </si>
  <si>
    <t>1'43"608</t>
  </si>
  <si>
    <t>22"055</t>
  </si>
  <si>
    <t>28"596</t>
  </si>
  <si>
    <t>27"237</t>
  </si>
  <si>
    <t>1'46"608</t>
  </si>
  <si>
    <t>28"770</t>
  </si>
  <si>
    <t>22"523</t>
  </si>
  <si>
    <t>27"848</t>
  </si>
  <si>
    <t>26"556</t>
  </si>
  <si>
    <t>1'45"697</t>
  </si>
  <si>
    <t>28"539</t>
  </si>
  <si>
    <t>22"033</t>
  </si>
  <si>
    <t>25"816</t>
  </si>
  <si>
    <t>1'43"495</t>
  </si>
  <si>
    <t>27"591</t>
  </si>
  <si>
    <t>26"088</t>
  </si>
  <si>
    <t>1'44"739</t>
  </si>
  <si>
    <t>29"235</t>
  </si>
  <si>
    <t>29"327</t>
  </si>
  <si>
    <t>2'30"475</t>
  </si>
  <si>
    <t>3'52"003</t>
  </si>
  <si>
    <t>38"001</t>
  </si>
  <si>
    <t>27"397</t>
  </si>
  <si>
    <t>26"285</t>
  </si>
  <si>
    <t>1'54"540</t>
  </si>
  <si>
    <t>29"001</t>
  </si>
  <si>
    <t>27"623</t>
  </si>
  <si>
    <t>26"252</t>
  </si>
  <si>
    <t>1'45"464</t>
  </si>
  <si>
    <t>22"460</t>
  </si>
  <si>
    <t>1'46"257</t>
  </si>
  <si>
    <t>29"135</t>
  </si>
  <si>
    <t>22"732</t>
  </si>
  <si>
    <t>28"244</t>
  </si>
  <si>
    <t>27"278</t>
  </si>
  <si>
    <t>1'47"389</t>
  </si>
  <si>
    <t>29"473</t>
  </si>
  <si>
    <t>ゼッケン 23  [17 Lap]</t>
  </si>
  <si>
    <t>36"725</t>
  </si>
  <si>
    <t>26"998</t>
  </si>
  <si>
    <t>37"358</t>
  </si>
  <si>
    <t>27"552</t>
  </si>
  <si>
    <t>2'08"633</t>
  </si>
  <si>
    <t>22"135</t>
  </si>
  <si>
    <t>26"915</t>
  </si>
  <si>
    <t>25"964</t>
  </si>
  <si>
    <t>1'43"809</t>
  </si>
  <si>
    <t>21"965</t>
  </si>
  <si>
    <t>26"947</t>
  </si>
  <si>
    <t>26"073</t>
  </si>
  <si>
    <t>1'44"517</t>
  </si>
  <si>
    <t>28"351</t>
  </si>
  <si>
    <t>21"338</t>
  </si>
  <si>
    <t>25"769</t>
  </si>
  <si>
    <t>1'42"498</t>
  </si>
  <si>
    <t>28"590</t>
  </si>
  <si>
    <t>21"540</t>
  </si>
  <si>
    <t>25"931</t>
  </si>
  <si>
    <t>1'43"311</t>
  </si>
  <si>
    <t>28"740</t>
  </si>
  <si>
    <t>21"417</t>
  </si>
  <si>
    <t>27"254</t>
  </si>
  <si>
    <t>1'45"053</t>
  </si>
  <si>
    <t>28"555</t>
  </si>
  <si>
    <t>21"583</t>
  </si>
  <si>
    <t>1'43"541</t>
  </si>
  <si>
    <t>28"496</t>
  </si>
  <si>
    <t>21"629</t>
  </si>
  <si>
    <t>1'43"588</t>
  </si>
  <si>
    <t>21"913</t>
  </si>
  <si>
    <t>16'32"551</t>
  </si>
  <si>
    <t>17'51"315</t>
  </si>
  <si>
    <t>33"685</t>
  </si>
  <si>
    <t>23"615</t>
  </si>
  <si>
    <t>28"691</t>
  </si>
  <si>
    <t>1'54"474</t>
  </si>
  <si>
    <t>30"627</t>
  </si>
  <si>
    <t>24"427</t>
  </si>
  <si>
    <t>ゼッケン 21  [10 Lap]</t>
  </si>
  <si>
    <t>28"300</t>
  </si>
  <si>
    <t>21"585</t>
  </si>
  <si>
    <t>27"015</t>
  </si>
  <si>
    <t>26"000</t>
  </si>
  <si>
    <t>1'43"039</t>
  </si>
  <si>
    <t>21"419</t>
  </si>
  <si>
    <t>27"962</t>
  </si>
  <si>
    <t>26"112</t>
  </si>
  <si>
    <t>1'44"013</t>
  </si>
  <si>
    <t>29"180</t>
  </si>
  <si>
    <t>23"160</t>
  </si>
  <si>
    <t>29"441</t>
  </si>
  <si>
    <t>27"394</t>
  </si>
  <si>
    <t>1'49"175</t>
  </si>
  <si>
    <t>23"759</t>
  </si>
  <si>
    <t>30"390</t>
  </si>
  <si>
    <t>8'58"383</t>
  </si>
  <si>
    <t>10'22"721</t>
  </si>
  <si>
    <t>39"181</t>
  </si>
  <si>
    <t>26"757</t>
  </si>
  <si>
    <t>27"383</t>
  </si>
  <si>
    <t>25"808</t>
  </si>
  <si>
    <t>1'59"129</t>
  </si>
  <si>
    <t>28"530</t>
  </si>
  <si>
    <t>21"686</t>
  </si>
  <si>
    <t>1'18"008</t>
  </si>
  <si>
    <t>2'35"852</t>
  </si>
  <si>
    <t>35"598</t>
  </si>
  <si>
    <t>22"007</t>
  </si>
  <si>
    <t>26"795</t>
  </si>
  <si>
    <t>1'52"098</t>
  </si>
  <si>
    <t>28"823</t>
  </si>
  <si>
    <t>21"885</t>
  </si>
  <si>
    <t>1'44"761</t>
  </si>
  <si>
    <t>22"461</t>
  </si>
  <si>
    <t>29"221</t>
  </si>
  <si>
    <t>7'07"720</t>
  </si>
  <si>
    <t>8'28"635</t>
  </si>
  <si>
    <t>37"278</t>
  </si>
  <si>
    <t>23"155</t>
  </si>
  <si>
    <t>28"454</t>
  </si>
  <si>
    <t>30"022</t>
  </si>
  <si>
    <t>1'58"909</t>
  </si>
  <si>
    <t>28"878</t>
  </si>
  <si>
    <t>26"131</t>
  </si>
  <si>
    <t>1'44"436</t>
  </si>
  <si>
    <t>28"713</t>
  </si>
  <si>
    <t>21"972</t>
  </si>
  <si>
    <t>1'44"797</t>
  </si>
  <si>
    <t>28"851</t>
  </si>
  <si>
    <t>22"206</t>
  </si>
  <si>
    <t>27"602</t>
  </si>
  <si>
    <t>26"539</t>
  </si>
  <si>
    <t>1'45"198</t>
  </si>
  <si>
    <t>22"335</t>
  </si>
  <si>
    <t>27"554</t>
  </si>
  <si>
    <t>26"768</t>
  </si>
  <si>
    <t>1'45"555</t>
  </si>
  <si>
    <t>28"832</t>
  </si>
  <si>
    <t>27"594</t>
  </si>
  <si>
    <t>1'45"655</t>
  </si>
  <si>
    <t>29"215</t>
  </si>
  <si>
    <t>22"728</t>
  </si>
  <si>
    <t>26"967</t>
  </si>
  <si>
    <t>1'46"932</t>
  </si>
  <si>
    <t>29"078</t>
  </si>
  <si>
    <t>23"187</t>
  </si>
  <si>
    <t>28"521</t>
  </si>
  <si>
    <t>29"490</t>
  </si>
  <si>
    <t>1'50"276</t>
  </si>
  <si>
    <t>29"368</t>
  </si>
  <si>
    <t>23"093</t>
  </si>
  <si>
    <t>28"811</t>
  </si>
  <si>
    <t>28"310</t>
  </si>
  <si>
    <t>1'49"582</t>
  </si>
  <si>
    <t>31"075</t>
  </si>
  <si>
    <t>30"799</t>
  </si>
  <si>
    <t>ゼッケン 20  [18 Lap]</t>
  </si>
  <si>
    <t>29"892</t>
  </si>
  <si>
    <t>20"581</t>
  </si>
  <si>
    <t>27"501</t>
  </si>
  <si>
    <t>26"015</t>
  </si>
  <si>
    <t>1'41"907</t>
  </si>
  <si>
    <t>28"374</t>
  </si>
  <si>
    <t>21"276</t>
  </si>
  <si>
    <t>28"139</t>
  </si>
  <si>
    <t>27"002</t>
  </si>
  <si>
    <t>1'44"791</t>
  </si>
  <si>
    <t>28"864</t>
  </si>
  <si>
    <t>21"638</t>
  </si>
  <si>
    <t>30"172</t>
  </si>
  <si>
    <t>29"138</t>
  </si>
  <si>
    <t>1'49"812</t>
  </si>
  <si>
    <t>29"818</t>
  </si>
  <si>
    <t>31"119</t>
  </si>
  <si>
    <t>9'08"911</t>
  </si>
  <si>
    <t>10'32"780</t>
  </si>
  <si>
    <t>33"966</t>
  </si>
  <si>
    <t>22"537</t>
  </si>
  <si>
    <t>27"934</t>
  </si>
  <si>
    <t>25"618</t>
  </si>
  <si>
    <t>1'50"055</t>
  </si>
  <si>
    <t>21"477</t>
  </si>
  <si>
    <t>25"421</t>
  </si>
  <si>
    <t>1'42"749</t>
  </si>
  <si>
    <t>21"404</t>
  </si>
  <si>
    <t>25"742</t>
  </si>
  <si>
    <t>1'43"168</t>
  </si>
  <si>
    <t>29"162</t>
  </si>
  <si>
    <t>21"308</t>
  </si>
  <si>
    <t>27"224</t>
  </si>
  <si>
    <t>25"729</t>
  </si>
  <si>
    <t>1'43"423</t>
  </si>
  <si>
    <t>21"412</t>
  </si>
  <si>
    <t>27"436</t>
  </si>
  <si>
    <t>26"592</t>
  </si>
  <si>
    <t>1'44"233</t>
  </si>
  <si>
    <t>29"030</t>
  </si>
  <si>
    <t>29"384</t>
  </si>
  <si>
    <t>1'40"588</t>
  </si>
  <si>
    <t>3'01"306</t>
  </si>
  <si>
    <t>32"567</t>
  </si>
  <si>
    <t>24"232</t>
  </si>
  <si>
    <t>30"904</t>
  </si>
  <si>
    <t>26"390</t>
  </si>
  <si>
    <t>1'54"093</t>
  </si>
  <si>
    <t>28"136</t>
  </si>
  <si>
    <t>21"203</t>
  </si>
  <si>
    <t>26"783</t>
  </si>
  <si>
    <t>1'41"741</t>
  </si>
  <si>
    <t>28"465</t>
  </si>
  <si>
    <t>21"209</t>
  </si>
  <si>
    <t>25"625</t>
  </si>
  <si>
    <t>1'42"131</t>
  </si>
  <si>
    <t>28"489</t>
  </si>
  <si>
    <t>27"064</t>
  </si>
  <si>
    <t>25"818</t>
  </si>
  <si>
    <t>1'42"934</t>
  </si>
  <si>
    <t>28"982</t>
  </si>
  <si>
    <t>21"674</t>
  </si>
  <si>
    <t>27"487</t>
  </si>
  <si>
    <t>26"785</t>
  </si>
  <si>
    <t>1'44"928</t>
  </si>
  <si>
    <t>28"224</t>
  </si>
  <si>
    <t>21"532</t>
  </si>
  <si>
    <t>25"544</t>
  </si>
  <si>
    <t>1'42"300</t>
  </si>
  <si>
    <t>28"546</t>
  </si>
  <si>
    <t>21"869</t>
  </si>
  <si>
    <t>27"174</t>
  </si>
  <si>
    <t>25"991</t>
  </si>
  <si>
    <t>1'43"580</t>
  </si>
  <si>
    <t>22"072</t>
  </si>
  <si>
    <t>26"593</t>
  </si>
  <si>
    <t>1'44"321</t>
  </si>
  <si>
    <t>25"724</t>
  </si>
  <si>
    <t>1'44"047</t>
  </si>
  <si>
    <t>28"754</t>
  </si>
  <si>
    <t>22"345</t>
  </si>
  <si>
    <t>1'44"586</t>
  </si>
  <si>
    <t>29"115</t>
  </si>
  <si>
    <t>27"513</t>
  </si>
  <si>
    <t>26"579</t>
  </si>
  <si>
    <t>1'46"243</t>
  </si>
  <si>
    <t>22"931</t>
  </si>
  <si>
    <t>27"996</t>
  </si>
  <si>
    <t>27"365</t>
  </si>
  <si>
    <t>1'47"563</t>
  </si>
  <si>
    <t>30"143</t>
  </si>
  <si>
    <t>24"372</t>
  </si>
  <si>
    <t>ゼッケン 19  [22 Lap]</t>
  </si>
  <si>
    <t>55"522</t>
  </si>
  <si>
    <t>33"043</t>
  </si>
  <si>
    <t>28"390</t>
  </si>
  <si>
    <t>21"095</t>
  </si>
  <si>
    <t>28"755</t>
  </si>
  <si>
    <t>27"827</t>
  </si>
  <si>
    <t>1'46"067</t>
  </si>
  <si>
    <t>29"231</t>
  </si>
  <si>
    <t>22"155</t>
  </si>
  <si>
    <t>30"954</t>
  </si>
  <si>
    <t>29"290</t>
  </si>
  <si>
    <t>1'51"630</t>
  </si>
  <si>
    <t>30"652</t>
  </si>
  <si>
    <t>23"486</t>
  </si>
  <si>
    <t>31"881</t>
  </si>
  <si>
    <t>17'37"905</t>
  </si>
  <si>
    <t>19'03"924</t>
  </si>
  <si>
    <t>37"678</t>
  </si>
  <si>
    <t>25"250</t>
  </si>
  <si>
    <t>32"106</t>
  </si>
  <si>
    <t>25"594</t>
  </si>
  <si>
    <t>2'00"628</t>
  </si>
  <si>
    <t>20"944</t>
  </si>
  <si>
    <t>27"172</t>
  </si>
  <si>
    <t>25"690</t>
  </si>
  <si>
    <t>1'42"180</t>
  </si>
  <si>
    <t>28"263</t>
  </si>
  <si>
    <t>21"193</t>
  </si>
  <si>
    <t>27"193</t>
  </si>
  <si>
    <t>25"763</t>
  </si>
  <si>
    <t>1'42"412</t>
  </si>
  <si>
    <t>28"128</t>
  </si>
  <si>
    <t>21"082</t>
  </si>
  <si>
    <t>25"740</t>
  </si>
  <si>
    <t>1'42"047</t>
  </si>
  <si>
    <t>28"202</t>
  </si>
  <si>
    <t>21"168</t>
  </si>
  <si>
    <t>27"155</t>
  </si>
  <si>
    <t>25"948</t>
  </si>
  <si>
    <t>1'42"473</t>
  </si>
  <si>
    <t>21"329</t>
  </si>
  <si>
    <t>27"255</t>
  </si>
  <si>
    <t>26"069</t>
  </si>
  <si>
    <t>1'43"031</t>
  </si>
  <si>
    <t>28"219</t>
  </si>
  <si>
    <t>27"296</t>
  </si>
  <si>
    <t>26"329</t>
  </si>
  <si>
    <t>1'43"171</t>
  </si>
  <si>
    <t>22"017</t>
  </si>
  <si>
    <t>27"188</t>
  </si>
  <si>
    <t>26"843</t>
  </si>
  <si>
    <t>1'44"608</t>
  </si>
  <si>
    <t>21"690</t>
  </si>
  <si>
    <t>26"333</t>
  </si>
  <si>
    <t>1'44"204</t>
  </si>
  <si>
    <t>21"955</t>
  </si>
  <si>
    <t>1'44"743</t>
  </si>
  <si>
    <t>29"762</t>
  </si>
  <si>
    <t>23"327</t>
  </si>
  <si>
    <t>28"867</t>
  </si>
  <si>
    <t>1'49"807</t>
  </si>
  <si>
    <t>28"988</t>
  </si>
  <si>
    <t>23"673</t>
  </si>
  <si>
    <t>28"490</t>
  </si>
  <si>
    <t>28"866</t>
  </si>
  <si>
    <t>1'50"017</t>
  </si>
  <si>
    <t>29"090</t>
  </si>
  <si>
    <t>22"686</t>
  </si>
  <si>
    <t>27"835</t>
  </si>
  <si>
    <t>26"770</t>
  </si>
  <si>
    <t>1'46"381</t>
  </si>
  <si>
    <t>22"855</t>
  </si>
  <si>
    <t>26"901</t>
  </si>
  <si>
    <t>1'47"144</t>
  </si>
  <si>
    <t>ゼッケン 15  [17 Lap]</t>
  </si>
  <si>
    <t>29"203</t>
  </si>
  <si>
    <t>21"986</t>
  </si>
  <si>
    <t>26"672</t>
  </si>
  <si>
    <t>1'45"862</t>
  </si>
  <si>
    <t>29"018</t>
  </si>
  <si>
    <t>21"948</t>
  </si>
  <si>
    <t>28"143</t>
  </si>
  <si>
    <t>26"553</t>
  </si>
  <si>
    <t>1'45"662</t>
  </si>
  <si>
    <t>29"045</t>
  </si>
  <si>
    <t>22"189</t>
  </si>
  <si>
    <t>1'47"459</t>
  </si>
  <si>
    <t>29"753</t>
  </si>
  <si>
    <t>23"268</t>
  </si>
  <si>
    <t>9'26"571</t>
  </si>
  <si>
    <t>10'49"810</t>
  </si>
  <si>
    <t>33"143</t>
  </si>
  <si>
    <t>25"764</t>
  </si>
  <si>
    <t>30"105</t>
  </si>
  <si>
    <t>26"044</t>
  </si>
  <si>
    <t>1'55"056</t>
  </si>
  <si>
    <t>29"303</t>
  </si>
  <si>
    <t>27"574</t>
  </si>
  <si>
    <t>26"353</t>
  </si>
  <si>
    <t>1'44"935</t>
  </si>
  <si>
    <t>32"499</t>
  </si>
  <si>
    <t>22"633</t>
  </si>
  <si>
    <t>26"160</t>
  </si>
  <si>
    <t>1'48"909</t>
  </si>
  <si>
    <t>27"771</t>
  </si>
  <si>
    <t>1'46"520</t>
  </si>
  <si>
    <t>29"943</t>
  </si>
  <si>
    <t>23"158</t>
  </si>
  <si>
    <t>28"396</t>
  </si>
  <si>
    <t>7'44"471</t>
  </si>
  <si>
    <t>9'05"968</t>
  </si>
  <si>
    <t>39"186</t>
  </si>
  <si>
    <t>26"162</t>
  </si>
  <si>
    <t>30"233</t>
  </si>
  <si>
    <t>28"397</t>
  </si>
  <si>
    <t>2'03"978</t>
  </si>
  <si>
    <t>28"868</t>
  </si>
  <si>
    <t>21"981</t>
  </si>
  <si>
    <t>27"301</t>
  </si>
  <si>
    <t>1'44"151</t>
  </si>
  <si>
    <t>22"134</t>
  </si>
  <si>
    <t>27"592</t>
  </si>
  <si>
    <t>1'45"930</t>
  </si>
  <si>
    <t>29"116</t>
  </si>
  <si>
    <t>22"295</t>
  </si>
  <si>
    <t>27"579</t>
  </si>
  <si>
    <t>1'45"225</t>
  </si>
  <si>
    <t>22"429</t>
  </si>
  <si>
    <t>26"529</t>
  </si>
  <si>
    <t>1'45"581</t>
  </si>
  <si>
    <t>28"914</t>
  </si>
  <si>
    <t>22"536</t>
  </si>
  <si>
    <t>27"652</t>
  </si>
  <si>
    <t>26"656</t>
  </si>
  <si>
    <t>1'45"758</t>
  </si>
  <si>
    <t>29"234</t>
  </si>
  <si>
    <t>23"018</t>
  </si>
  <si>
    <t>28"086</t>
  </si>
  <si>
    <t>27"146</t>
  </si>
  <si>
    <t>1'47"484</t>
  </si>
  <si>
    <t>23"318</t>
  </si>
  <si>
    <t>27"135</t>
  </si>
  <si>
    <t>1'48"465</t>
  </si>
  <si>
    <t>29"422</t>
  </si>
  <si>
    <t>23"748</t>
  </si>
  <si>
    <t>28"649</t>
  </si>
  <si>
    <t>28"403</t>
  </si>
  <si>
    <t>1'50"222</t>
  </si>
  <si>
    <t>30"813</t>
  </si>
  <si>
    <t>25"606</t>
  </si>
  <si>
    <t>29"648</t>
  </si>
  <si>
    <t>ゼッケン 13  [18 Lap]</t>
  </si>
  <si>
    <t>27"565</t>
  </si>
  <si>
    <t>20"797</t>
  </si>
  <si>
    <t>26"569</t>
  </si>
  <si>
    <t>1'42"595</t>
  </si>
  <si>
    <t>20"856</t>
  </si>
  <si>
    <t>1'43"961</t>
  </si>
  <si>
    <t>28"140</t>
  </si>
  <si>
    <t>22"969</t>
  </si>
  <si>
    <t>29"520</t>
  </si>
  <si>
    <t>1'48"891</t>
  </si>
  <si>
    <t>23"496</t>
  </si>
  <si>
    <t>30"515</t>
  </si>
  <si>
    <t>8'10"694</t>
  </si>
  <si>
    <t>9'34"498</t>
  </si>
  <si>
    <t>33"424</t>
  </si>
  <si>
    <t>2'03"037</t>
  </si>
  <si>
    <t>3'32"991</t>
  </si>
  <si>
    <t>38"914</t>
  </si>
  <si>
    <t>27"497</t>
  </si>
  <si>
    <t>1'53"320</t>
  </si>
  <si>
    <t>28"247</t>
  </si>
  <si>
    <t>25"697</t>
  </si>
  <si>
    <t>1'41"883</t>
  </si>
  <si>
    <t>21"424</t>
  </si>
  <si>
    <t>27"688</t>
  </si>
  <si>
    <t>25"920</t>
  </si>
  <si>
    <t>1'43"344</t>
  </si>
  <si>
    <t>28"341</t>
  </si>
  <si>
    <t>21"484</t>
  </si>
  <si>
    <t>27"039</t>
  </si>
  <si>
    <t>1'42"672</t>
  </si>
  <si>
    <t>28"659</t>
  </si>
  <si>
    <t>27"045</t>
  </si>
  <si>
    <t>2'38"392</t>
  </si>
  <si>
    <t>3'55"659</t>
  </si>
  <si>
    <t>36"553</t>
  </si>
  <si>
    <t>27"158</t>
  </si>
  <si>
    <t>25"851</t>
  </si>
  <si>
    <t>1'51"339</t>
  </si>
  <si>
    <t>21"973</t>
  </si>
  <si>
    <t>27"485</t>
  </si>
  <si>
    <t>29"749</t>
  </si>
  <si>
    <t>1'50"856</t>
  </si>
  <si>
    <t>28"242</t>
  </si>
  <si>
    <t>21"566</t>
  </si>
  <si>
    <t>25"993</t>
  </si>
  <si>
    <t>1'42"784</t>
  </si>
  <si>
    <t>28"617</t>
  </si>
  <si>
    <t>22"564</t>
  </si>
  <si>
    <t>26"778</t>
  </si>
  <si>
    <t>1'43"821</t>
  </si>
  <si>
    <t>28"415</t>
  </si>
  <si>
    <t>21"664</t>
  </si>
  <si>
    <t>27"034</t>
  </si>
  <si>
    <t>26"090</t>
  </si>
  <si>
    <t>29"890</t>
  </si>
  <si>
    <t>22"380</t>
  </si>
  <si>
    <t>27"268</t>
  </si>
  <si>
    <t>1'58"728</t>
  </si>
  <si>
    <t>3'18"266</t>
  </si>
  <si>
    <t>32"935</t>
  </si>
  <si>
    <t>22"670</t>
  </si>
  <si>
    <t>26"930</t>
  </si>
  <si>
    <t>1'48"699</t>
  </si>
  <si>
    <t>28"326</t>
  </si>
  <si>
    <t>26"928</t>
  </si>
  <si>
    <t>26"314</t>
  </si>
  <si>
    <t>1'43"801</t>
  </si>
  <si>
    <t>33"693</t>
  </si>
  <si>
    <t>23"056</t>
  </si>
  <si>
    <t>27"099</t>
  </si>
  <si>
    <t>27"044</t>
  </si>
  <si>
    <t>1'50"892</t>
  </si>
  <si>
    <t>28"745</t>
  </si>
  <si>
    <t>27"353</t>
  </si>
  <si>
    <t>26"955</t>
  </si>
  <si>
    <t>1'45"685</t>
  </si>
  <si>
    <t>29"476</t>
  </si>
  <si>
    <t>23"143</t>
  </si>
  <si>
    <t>28"444</t>
  </si>
  <si>
    <t>ゼッケン 12  [20 Lap]</t>
  </si>
  <si>
    <t>29"052</t>
  </si>
  <si>
    <t>21"090</t>
  </si>
  <si>
    <t>27"496</t>
  </si>
  <si>
    <t>26"138</t>
  </si>
  <si>
    <t>1'42"823</t>
  </si>
  <si>
    <t>28"363</t>
  </si>
  <si>
    <t>21"791</t>
  </si>
  <si>
    <t>27"066</t>
  </si>
  <si>
    <t>1'45"333</t>
  </si>
  <si>
    <t>28"523</t>
  </si>
  <si>
    <t>22"046</t>
  </si>
  <si>
    <t>1'49"485</t>
  </si>
  <si>
    <t>29"223</t>
  </si>
  <si>
    <t>30"615</t>
  </si>
  <si>
    <t>14'01"387</t>
  </si>
  <si>
    <t>15'24"591</t>
  </si>
  <si>
    <t>31"534</t>
  </si>
  <si>
    <t>22"490</t>
  </si>
  <si>
    <t>28"047</t>
  </si>
  <si>
    <t>26"366</t>
  </si>
  <si>
    <t>1'48"437</t>
  </si>
  <si>
    <t>22"350</t>
  </si>
  <si>
    <t>27"424</t>
  </si>
  <si>
    <t>26"343</t>
  </si>
  <si>
    <t>1'45"549</t>
  </si>
  <si>
    <t>21"846</t>
  </si>
  <si>
    <t>27"187</t>
  </si>
  <si>
    <t>26"574</t>
  </si>
  <si>
    <t>1'44"315</t>
  </si>
  <si>
    <t>28"524</t>
  </si>
  <si>
    <t>22"047</t>
  </si>
  <si>
    <t>27"753</t>
  </si>
  <si>
    <t>26"415</t>
  </si>
  <si>
    <t>29"143</t>
  </si>
  <si>
    <t>23"960</t>
  </si>
  <si>
    <t>33"712</t>
  </si>
  <si>
    <t>2'26"679</t>
  </si>
  <si>
    <t>3'53"494</t>
  </si>
  <si>
    <t>33"707</t>
  </si>
  <si>
    <t>24"213</t>
  </si>
  <si>
    <t>28"442</t>
  </si>
  <si>
    <t>1'53"058</t>
  </si>
  <si>
    <t>28"782</t>
  </si>
  <si>
    <t>21"987</t>
  </si>
  <si>
    <t>27"225</t>
  </si>
  <si>
    <t>26"581</t>
  </si>
  <si>
    <t>1'44"575</t>
  </si>
  <si>
    <t>28"999</t>
  </si>
  <si>
    <t>22"194</t>
  </si>
  <si>
    <t>1'44"638</t>
  </si>
  <si>
    <t>22"324</t>
  </si>
  <si>
    <t>27"377</t>
  </si>
  <si>
    <t>26"402</t>
  </si>
  <si>
    <t>1'45"556</t>
  </si>
  <si>
    <t>29"145</t>
  </si>
  <si>
    <t>22"405</t>
  </si>
  <si>
    <t>27"506</t>
  </si>
  <si>
    <t>26"755</t>
  </si>
  <si>
    <t>1'45"811</t>
  </si>
  <si>
    <t>29"379</t>
  </si>
  <si>
    <t>29"353</t>
  </si>
  <si>
    <t>2'26"243</t>
  </si>
  <si>
    <t>3'47"963</t>
  </si>
  <si>
    <t>34"113</t>
  </si>
  <si>
    <t>23"545</t>
  </si>
  <si>
    <t>26"962</t>
  </si>
  <si>
    <t>1'52"738</t>
  </si>
  <si>
    <t>29"124</t>
  </si>
  <si>
    <t>22"441</t>
  </si>
  <si>
    <t>27"293</t>
  </si>
  <si>
    <t>1'45"574</t>
  </si>
  <si>
    <t>29"619</t>
  </si>
  <si>
    <t>23"562</t>
  </si>
  <si>
    <t>29"256</t>
  </si>
  <si>
    <t>ゼッケン 11  [17 Lap]</t>
  </si>
  <si>
    <t>28"398</t>
  </si>
  <si>
    <t>21"964</t>
  </si>
  <si>
    <t>27"749</t>
  </si>
  <si>
    <t>26"510</t>
  </si>
  <si>
    <t>1'44"621</t>
  </si>
  <si>
    <t>28"614</t>
  </si>
  <si>
    <t>27"621</t>
  </si>
  <si>
    <t>26"472</t>
  </si>
  <si>
    <t>1'44"330</t>
  </si>
  <si>
    <t>28"148</t>
  </si>
  <si>
    <t>22"914</t>
  </si>
  <si>
    <t>1'48"244</t>
  </si>
  <si>
    <t>30"058</t>
  </si>
  <si>
    <t>7'52"102</t>
  </si>
  <si>
    <t>9'15"394</t>
  </si>
  <si>
    <t>34"410</t>
  </si>
  <si>
    <t>27"189</t>
  </si>
  <si>
    <t>38"884</t>
  </si>
  <si>
    <t>6'45"008</t>
  </si>
  <si>
    <t>8'25"491</t>
  </si>
  <si>
    <t>33"167</t>
  </si>
  <si>
    <t>25"584</t>
  </si>
  <si>
    <t>1'55"331</t>
  </si>
  <si>
    <t>21"288</t>
  </si>
  <si>
    <t>25"454</t>
  </si>
  <si>
    <t>1'42"168</t>
  </si>
  <si>
    <t>21"645</t>
  </si>
  <si>
    <t>27"185</t>
  </si>
  <si>
    <t>26"101</t>
  </si>
  <si>
    <t>1'43"342</t>
  </si>
  <si>
    <t>21"512</t>
  </si>
  <si>
    <t>27"065</t>
  </si>
  <si>
    <t>1'43"758</t>
  </si>
  <si>
    <t>21"729</t>
  </si>
  <si>
    <t>25"962</t>
  </si>
  <si>
    <t>1'44"328</t>
  </si>
  <si>
    <t>28"788</t>
  </si>
  <si>
    <t>23"294</t>
  </si>
  <si>
    <t>1'46"916</t>
  </si>
  <si>
    <t>21"541</t>
  </si>
  <si>
    <t>27"095</t>
  </si>
  <si>
    <t>25"665</t>
  </si>
  <si>
    <t>1'42"715</t>
  </si>
  <si>
    <t>32"597</t>
  </si>
  <si>
    <t>1'54"496</t>
  </si>
  <si>
    <t>21"969</t>
  </si>
  <si>
    <t>26"046</t>
  </si>
  <si>
    <t>1'43"533</t>
  </si>
  <si>
    <t>24"884</t>
  </si>
  <si>
    <t>33"213</t>
  </si>
  <si>
    <t>1'59"162</t>
  </si>
  <si>
    <t>28"493</t>
  </si>
  <si>
    <t>22"499</t>
  </si>
  <si>
    <t>26"086</t>
  </si>
  <si>
    <t>1'44"381</t>
  </si>
  <si>
    <t>29"814</t>
  </si>
  <si>
    <t>22"389</t>
  </si>
  <si>
    <t>27"568</t>
  </si>
  <si>
    <t>1'45"889</t>
  </si>
  <si>
    <t>22"833</t>
  </si>
  <si>
    <t>27"291</t>
  </si>
  <si>
    <t>26"091</t>
  </si>
  <si>
    <t>1'45"011</t>
  </si>
  <si>
    <t>28"853</t>
  </si>
  <si>
    <t>27"640</t>
  </si>
  <si>
    <t>1'46"153</t>
  </si>
  <si>
    <t>29"191</t>
  </si>
  <si>
    <t>23"479</t>
  </si>
  <si>
    <t>29"966</t>
  </si>
  <si>
    <t>ゼッケン 10  [19 Lap]</t>
  </si>
  <si>
    <t>1'25"101</t>
  </si>
  <si>
    <t>1'21"889</t>
  </si>
  <si>
    <t>7'44"338</t>
  </si>
  <si>
    <t>25"192</t>
  </si>
  <si>
    <t>10'56"520</t>
  </si>
  <si>
    <t>28"717</t>
  </si>
  <si>
    <t>20"932</t>
  </si>
  <si>
    <t>27"713</t>
  </si>
  <si>
    <t>26"428</t>
  </si>
  <si>
    <t>1'43"790</t>
  </si>
  <si>
    <t>29"027</t>
  </si>
  <si>
    <t>21"626</t>
  </si>
  <si>
    <t>3'23"637</t>
  </si>
  <si>
    <t>4'42"126</t>
  </si>
  <si>
    <t>37"123</t>
  </si>
  <si>
    <t>1'52"588</t>
  </si>
  <si>
    <t>28"743</t>
  </si>
  <si>
    <t>21"160</t>
  </si>
  <si>
    <t>27"243</t>
  </si>
  <si>
    <t>25"404</t>
  </si>
  <si>
    <t>1'42"550</t>
  </si>
  <si>
    <t>28"665</t>
  </si>
  <si>
    <t>20"961</t>
  </si>
  <si>
    <t>27"061</t>
  </si>
  <si>
    <t>25"307</t>
  </si>
  <si>
    <t>1'41"994</t>
  </si>
  <si>
    <t>20"870</t>
  </si>
  <si>
    <t>25"559</t>
  </si>
  <si>
    <t>1'42"349</t>
  </si>
  <si>
    <t>28"730</t>
  </si>
  <si>
    <t>21"102</t>
  </si>
  <si>
    <t>27"414</t>
  </si>
  <si>
    <t>25"207</t>
  </si>
  <si>
    <t>1'42"453</t>
  </si>
  <si>
    <t>21"222</t>
  </si>
  <si>
    <t>25"875</t>
  </si>
  <si>
    <t>1'44"043</t>
  </si>
  <si>
    <t>21"247</t>
  </si>
  <si>
    <t>27"363</t>
  </si>
  <si>
    <t>25"922</t>
  </si>
  <si>
    <t>1'43"053</t>
  </si>
  <si>
    <t>28"947</t>
  </si>
  <si>
    <t>21"152</t>
  </si>
  <si>
    <t>27"047</t>
  </si>
  <si>
    <t>25"502</t>
  </si>
  <si>
    <t>1'42"648</t>
  </si>
  <si>
    <t>28"653</t>
  </si>
  <si>
    <t>21"434</t>
  </si>
  <si>
    <t>27"214</t>
  </si>
  <si>
    <t>25"668</t>
  </si>
  <si>
    <t>1'42"969</t>
  </si>
  <si>
    <t>28"859</t>
  </si>
  <si>
    <t>21"868</t>
  </si>
  <si>
    <t>26"312</t>
  </si>
  <si>
    <t>1'44"253</t>
  </si>
  <si>
    <t>30"343</t>
  </si>
  <si>
    <t>23"445</t>
  </si>
  <si>
    <t>26"103</t>
  </si>
  <si>
    <t>28"822</t>
  </si>
  <si>
    <t>22"157</t>
  </si>
  <si>
    <t>27"262</t>
  </si>
  <si>
    <t>1'44"082</t>
  </si>
  <si>
    <t>29"895</t>
  </si>
  <si>
    <t>23"882</t>
  </si>
  <si>
    <t>1'49"950</t>
  </si>
  <si>
    <t>22"929</t>
  </si>
  <si>
    <t>27"911</t>
  </si>
  <si>
    <t>1'46"871</t>
  </si>
  <si>
    <t>29"529</t>
  </si>
  <si>
    <t>23"811</t>
  </si>
  <si>
    <t>29"159</t>
  </si>
  <si>
    <t>ゼッケン 9  [17 Lap]</t>
  </si>
  <si>
    <t>42"883</t>
  </si>
  <si>
    <t>26"638</t>
  </si>
  <si>
    <t>33"792</t>
  </si>
  <si>
    <t>11'58"906</t>
  </si>
  <si>
    <t>13'42"219</t>
  </si>
  <si>
    <t>39"102</t>
  </si>
  <si>
    <t>26"503</t>
  </si>
  <si>
    <t>32"654</t>
  </si>
  <si>
    <t>26"815</t>
  </si>
  <si>
    <t>2'05"074</t>
  </si>
  <si>
    <t>28"849</t>
  </si>
  <si>
    <t>21"746</t>
  </si>
  <si>
    <t>26"792</t>
  </si>
  <si>
    <t>1'44"851</t>
  </si>
  <si>
    <t>28"765</t>
  </si>
  <si>
    <t>27"448</t>
  </si>
  <si>
    <t>26"726</t>
  </si>
  <si>
    <t>1'44"906</t>
  </si>
  <si>
    <t>22"095</t>
  </si>
  <si>
    <t>1'45"165</t>
  </si>
  <si>
    <t>29"289</t>
  </si>
  <si>
    <t>27"582</t>
  </si>
  <si>
    <t>26"871</t>
  </si>
  <si>
    <t>1'46"061</t>
  </si>
  <si>
    <t>27"752</t>
  </si>
  <si>
    <t>1'47"850</t>
  </si>
  <si>
    <t>29"871</t>
  </si>
  <si>
    <t>22"831</t>
  </si>
  <si>
    <t>28"164</t>
  </si>
  <si>
    <t>1'49"543</t>
  </si>
  <si>
    <t>24"172</t>
  </si>
  <si>
    <t>27"819</t>
  </si>
  <si>
    <t>1'49"332</t>
  </si>
  <si>
    <t>23"075</t>
  </si>
  <si>
    <t>28"088</t>
  </si>
  <si>
    <t>1'47"308</t>
  </si>
  <si>
    <t>ゼッケン 8  [10 Lap]</t>
  </si>
  <si>
    <t>28"548</t>
  </si>
  <si>
    <t>21"410</t>
  </si>
  <si>
    <t>28"160</t>
  </si>
  <si>
    <t>29"496</t>
  </si>
  <si>
    <t>21"716</t>
  </si>
  <si>
    <t>1'48"856</t>
  </si>
  <si>
    <t>30"428</t>
  </si>
  <si>
    <t>23"282</t>
  </si>
  <si>
    <t>9'07"993</t>
  </si>
  <si>
    <t>10'33"016</t>
  </si>
  <si>
    <t>35"987</t>
  </si>
  <si>
    <t>24"286</t>
  </si>
  <si>
    <t>28"029</t>
  </si>
  <si>
    <t>1'56"633</t>
  </si>
  <si>
    <t>27"973</t>
  </si>
  <si>
    <t>26"613</t>
  </si>
  <si>
    <t>24"676</t>
  </si>
  <si>
    <t>1'40"194</t>
  </si>
  <si>
    <t>20"896</t>
  </si>
  <si>
    <t>26"818</t>
  </si>
  <si>
    <t>25"113</t>
  </si>
  <si>
    <t>1'40"735</t>
  </si>
  <si>
    <t>28"601</t>
  </si>
  <si>
    <t>21"597</t>
  </si>
  <si>
    <t>1'58"181</t>
  </si>
  <si>
    <t>3'16"001</t>
  </si>
  <si>
    <t>31"765</t>
  </si>
  <si>
    <t>21"195</t>
  </si>
  <si>
    <t>26"924</t>
  </si>
  <si>
    <t>25"144</t>
  </si>
  <si>
    <t>1'45"028</t>
  </si>
  <si>
    <t>28"161</t>
  </si>
  <si>
    <t>21"241</t>
  </si>
  <si>
    <t>27"054</t>
  </si>
  <si>
    <t>25"549</t>
  </si>
  <si>
    <t>1'42"005</t>
  </si>
  <si>
    <t>28"595</t>
  </si>
  <si>
    <t>21"153</t>
  </si>
  <si>
    <t>26"703</t>
  </si>
  <si>
    <t>24"994</t>
  </si>
  <si>
    <t>1'41"445</t>
  </si>
  <si>
    <t>21"367</t>
  </si>
  <si>
    <t>27"085</t>
  </si>
  <si>
    <t>34"355</t>
  </si>
  <si>
    <t>28"163</t>
  </si>
  <si>
    <t>21"119</t>
  </si>
  <si>
    <t>27"037</t>
  </si>
  <si>
    <t>25"306</t>
  </si>
  <si>
    <t>1'41"625</t>
  </si>
  <si>
    <t>28"699</t>
  </si>
  <si>
    <t>21"953</t>
  </si>
  <si>
    <t>31"999</t>
  </si>
  <si>
    <t>1'51"814</t>
  </si>
  <si>
    <t>3'14"465</t>
  </si>
  <si>
    <t>34"102</t>
  </si>
  <si>
    <t>23"290</t>
  </si>
  <si>
    <t>1'54"233</t>
  </si>
  <si>
    <t>28"339</t>
  </si>
  <si>
    <t>25"443</t>
  </si>
  <si>
    <t>1'42"418</t>
  </si>
  <si>
    <t>28"518</t>
  </si>
  <si>
    <t>21"780</t>
  </si>
  <si>
    <t>25"453</t>
  </si>
  <si>
    <t>1'42"876</t>
  </si>
  <si>
    <t>28"939</t>
  </si>
  <si>
    <t>22"397</t>
  </si>
  <si>
    <t>26"995</t>
  </si>
  <si>
    <t>25"667</t>
  </si>
  <si>
    <t>1'43"998</t>
  </si>
  <si>
    <t>22"801</t>
  </si>
  <si>
    <t>26"407</t>
  </si>
  <si>
    <t>1'45"702</t>
  </si>
  <si>
    <t>29"022</t>
  </si>
  <si>
    <t>22"444</t>
  </si>
  <si>
    <t>26"136</t>
  </si>
  <si>
    <t>29"701</t>
  </si>
  <si>
    <t>22"782</t>
  </si>
  <si>
    <t>26"752</t>
  </si>
  <si>
    <t>1'47"018</t>
  </si>
  <si>
    <t>29"630</t>
  </si>
  <si>
    <t>23"306</t>
  </si>
  <si>
    <t>28"989</t>
  </si>
  <si>
    <t>ゼッケン 7  [20 Lap]</t>
  </si>
  <si>
    <t>32"908</t>
  </si>
  <si>
    <t>27"328</t>
  </si>
  <si>
    <t>30"196</t>
  </si>
  <si>
    <t>29"475</t>
  </si>
  <si>
    <t>1'59"907</t>
  </si>
  <si>
    <t>30"524</t>
  </si>
  <si>
    <t>24"407</t>
  </si>
  <si>
    <t>31"054</t>
  </si>
  <si>
    <t>30"449</t>
  </si>
  <si>
    <t>1'56"434</t>
  </si>
  <si>
    <t>32"570</t>
  </si>
  <si>
    <t>33"236</t>
  </si>
  <si>
    <t>13'41"345</t>
  </si>
  <si>
    <t>15'13"425</t>
  </si>
  <si>
    <t>30"878</t>
  </si>
  <si>
    <t>26"377</t>
  </si>
  <si>
    <t>26"071</t>
  </si>
  <si>
    <t>1'45"378</t>
  </si>
  <si>
    <t>23"540</t>
  </si>
  <si>
    <t>26"170</t>
  </si>
  <si>
    <t>1'46"220</t>
  </si>
  <si>
    <t>28"957</t>
  </si>
  <si>
    <t>22"408</t>
  </si>
  <si>
    <t>26"860</t>
  </si>
  <si>
    <t>1'45"801</t>
  </si>
  <si>
    <t>23"425</t>
  </si>
  <si>
    <t>29"072</t>
  </si>
  <si>
    <t>ゼッケン 5  [7 Lap]</t>
  </si>
  <si>
    <t>28"694</t>
  </si>
  <si>
    <t>28"340</t>
  </si>
  <si>
    <t>21"135</t>
  </si>
  <si>
    <t>26"858</t>
  </si>
  <si>
    <t>1'44"241</t>
  </si>
  <si>
    <t>28"408</t>
  </si>
  <si>
    <t>21"706</t>
  </si>
  <si>
    <t>28"687</t>
  </si>
  <si>
    <t>1'46"241</t>
  </si>
  <si>
    <t>22"161</t>
  </si>
  <si>
    <t>29"194</t>
  </si>
  <si>
    <t>28"923</t>
  </si>
  <si>
    <t>1'49"069</t>
  </si>
  <si>
    <t>23"181</t>
  </si>
  <si>
    <t>30"177</t>
  </si>
  <si>
    <t>8'42"579</t>
  </si>
  <si>
    <t>10'05"686</t>
  </si>
  <si>
    <t>40"707</t>
  </si>
  <si>
    <t>25"529</t>
  </si>
  <si>
    <t>32"489</t>
  </si>
  <si>
    <t>20'21"191</t>
  </si>
  <si>
    <t>21'59"916</t>
  </si>
  <si>
    <t>31"657</t>
  </si>
  <si>
    <t>25"903</t>
  </si>
  <si>
    <t>1'46"043</t>
  </si>
  <si>
    <t>21"415</t>
  </si>
  <si>
    <t>26"690</t>
  </si>
  <si>
    <t>25"440</t>
  </si>
  <si>
    <t>1'42"458</t>
  </si>
  <si>
    <t>28"227</t>
  </si>
  <si>
    <t>26"893</t>
  </si>
  <si>
    <t>25"543</t>
  </si>
  <si>
    <t>1'42"209</t>
  </si>
  <si>
    <t>21"714</t>
  </si>
  <si>
    <t>25"527</t>
  </si>
  <si>
    <t>1'42"378</t>
  </si>
  <si>
    <t>28"459</t>
  </si>
  <si>
    <t>22"137</t>
  </si>
  <si>
    <t>26"036</t>
  </si>
  <si>
    <t>1'43"604</t>
  </si>
  <si>
    <t>22"541</t>
  </si>
  <si>
    <t>26"590</t>
  </si>
  <si>
    <t>1'45"361</t>
  </si>
  <si>
    <t>29"931</t>
  </si>
  <si>
    <t>23"770</t>
  </si>
  <si>
    <t>29"283</t>
  </si>
  <si>
    <t>ゼッケン 4  [11 Lap]</t>
  </si>
  <si>
    <t>23"558</t>
  </si>
  <si>
    <t>29"838</t>
  </si>
  <si>
    <t>21"042</t>
  </si>
  <si>
    <t>28"181</t>
  </si>
  <si>
    <t>27"495</t>
  </si>
  <si>
    <t>1'44"921</t>
  </si>
  <si>
    <t>21"893</t>
  </si>
  <si>
    <t>28"573</t>
  </si>
  <si>
    <t>1'47"956</t>
  </si>
  <si>
    <t>28"527</t>
  </si>
  <si>
    <t>31"693</t>
  </si>
  <si>
    <t>8'27"647</t>
  </si>
  <si>
    <t>9'50"516</t>
  </si>
  <si>
    <t>36"316</t>
  </si>
  <si>
    <t>34"674</t>
  </si>
  <si>
    <t>31"483</t>
  </si>
  <si>
    <t>2'09"085</t>
  </si>
  <si>
    <t>29"404</t>
  </si>
  <si>
    <t>22"672</t>
  </si>
  <si>
    <t>30"302</t>
  </si>
  <si>
    <t>30"253</t>
  </si>
  <si>
    <t>1'52"631</t>
  </si>
  <si>
    <t>23"591</t>
  </si>
  <si>
    <t>31"447</t>
  </si>
  <si>
    <t>19'53"039</t>
  </si>
  <si>
    <t>21'18"568</t>
  </si>
  <si>
    <t>30"197</t>
  </si>
  <si>
    <t>21"695</t>
  </si>
  <si>
    <t>25"845</t>
  </si>
  <si>
    <t>1'44"692</t>
  </si>
  <si>
    <t>28"014</t>
  </si>
  <si>
    <t>21"621</t>
  </si>
  <si>
    <t>26"882</t>
  </si>
  <si>
    <t>25"870</t>
  </si>
  <si>
    <t>1'42"387</t>
  </si>
  <si>
    <t>28"469</t>
  </si>
  <si>
    <t>21"906</t>
  </si>
  <si>
    <t>26"851</t>
  </si>
  <si>
    <t>1'43"317</t>
  </si>
  <si>
    <t>28"993</t>
  </si>
  <si>
    <t>22"860</t>
  </si>
  <si>
    <t>26"394</t>
  </si>
  <si>
    <t>1'45"478</t>
  </si>
  <si>
    <t>28"645</t>
  </si>
  <si>
    <t>22"563</t>
  </si>
  <si>
    <t>27"455</t>
  </si>
  <si>
    <t>26"960</t>
  </si>
  <si>
    <t>30"589</t>
  </si>
  <si>
    <t>25"255</t>
  </si>
  <si>
    <t>28"918</t>
  </si>
  <si>
    <t>ゼッケン 3  [11 Lap]</t>
  </si>
  <si>
    <t>27"053</t>
  </si>
  <si>
    <t>20"234</t>
  </si>
  <si>
    <t>27"027</t>
  </si>
  <si>
    <t>25"781</t>
  </si>
  <si>
    <t>1'40"095</t>
  </si>
  <si>
    <t>21"077</t>
  </si>
  <si>
    <t>27"699</t>
  </si>
  <si>
    <t>26"776</t>
  </si>
  <si>
    <t>1'43"253</t>
  </si>
  <si>
    <t>22"286</t>
  </si>
  <si>
    <t>1'48"314</t>
  </si>
  <si>
    <t>29"840</t>
  </si>
  <si>
    <t>23"608</t>
  </si>
  <si>
    <t>30"246</t>
  </si>
  <si>
    <t>20'22"284</t>
  </si>
  <si>
    <t>21'45"978</t>
  </si>
  <si>
    <t>31"599</t>
  </si>
  <si>
    <t>22"717</t>
  </si>
  <si>
    <t>30"955</t>
  </si>
  <si>
    <t>1'52"633</t>
  </si>
  <si>
    <t>28"257</t>
  </si>
  <si>
    <t>21"081</t>
  </si>
  <si>
    <t>27"123</t>
  </si>
  <si>
    <t>1'41"801</t>
  </si>
  <si>
    <t>28"533</t>
  </si>
  <si>
    <t>25"458</t>
  </si>
  <si>
    <t>1'42"778</t>
  </si>
  <si>
    <t>28"647</t>
  </si>
  <si>
    <t>21"622</t>
  </si>
  <si>
    <t>27"016</t>
  </si>
  <si>
    <t>25"380</t>
  </si>
  <si>
    <t>1'42"665</t>
  </si>
  <si>
    <t>21"444</t>
  </si>
  <si>
    <t>27"215</t>
  </si>
  <si>
    <t>25"739</t>
  </si>
  <si>
    <t>1'42"892</t>
  </si>
  <si>
    <t>28"470</t>
  </si>
  <si>
    <t>21"632</t>
  </si>
  <si>
    <t>27"470</t>
  </si>
  <si>
    <t>26"043</t>
  </si>
  <si>
    <t>1'43"615</t>
  </si>
  <si>
    <t>28"543</t>
  </si>
  <si>
    <t>21"936</t>
  </si>
  <si>
    <t>1'45"266</t>
  </si>
  <si>
    <t>29"392</t>
  </si>
  <si>
    <t>23"376</t>
  </si>
  <si>
    <t>7'49"696</t>
  </si>
  <si>
    <t>9'12"272</t>
  </si>
  <si>
    <t>34"562</t>
  </si>
  <si>
    <t>25"425</t>
  </si>
  <si>
    <t>31"183</t>
  </si>
  <si>
    <t>ゼッケン 2  [12 Lap]</t>
  </si>
  <si>
    <t>赤旗中断 15:48～15:58</t>
    <phoneticPr fontId="24"/>
  </si>
  <si>
    <t xml:space="preserve">   Start：35</t>
    <phoneticPr fontId="24"/>
  </si>
  <si>
    <t>出走せず</t>
    <phoneticPr fontId="24"/>
  </si>
  <si>
    <t>計測出来ず</t>
    <phoneticPr fontId="24"/>
  </si>
  <si>
    <t>Fireworks&amp;Hokenshokunin&amp;T-pro</t>
    <phoneticPr fontId="24"/>
  </si>
  <si>
    <t>13/15</t>
    <phoneticPr fontId="24"/>
  </si>
  <si>
    <t>11.582</t>
    <phoneticPr fontId="24"/>
  </si>
  <si>
    <t>1'51.677</t>
    <phoneticPr fontId="24"/>
  </si>
  <si>
    <t>Toshiro MIYAWAKI</t>
    <phoneticPr fontId="24"/>
  </si>
  <si>
    <t>宮脇 寿郎</t>
    <phoneticPr fontId="24"/>
  </si>
  <si>
    <t>50</t>
    <phoneticPr fontId="24"/>
  </si>
  <si>
    <t>TransMapRacing with ACE CAFE</t>
    <phoneticPr fontId="24"/>
  </si>
  <si>
    <t>9.267</t>
    <phoneticPr fontId="24"/>
  </si>
  <si>
    <t>1'49.362</t>
    <phoneticPr fontId="24"/>
  </si>
  <si>
    <t>Runa HIRANO</t>
    <phoneticPr fontId="24"/>
  </si>
  <si>
    <t>平野 ﾙﾅ</t>
    <phoneticPr fontId="24"/>
  </si>
  <si>
    <t xml:space="preserve"> 5/ 8</t>
    <phoneticPr fontId="24"/>
  </si>
  <si>
    <t>8.513</t>
    <phoneticPr fontId="24"/>
  </si>
  <si>
    <t>1'48.608</t>
    <phoneticPr fontId="24"/>
  </si>
  <si>
    <t>TeamRSRhokkaido&amp;L8&amp;MOTOTEC&amp;YFH</t>
    <phoneticPr fontId="24"/>
  </si>
  <si>
    <t>18/18</t>
    <phoneticPr fontId="24"/>
  </si>
  <si>
    <t>7.438</t>
    <phoneticPr fontId="24"/>
  </si>
  <si>
    <t>1'47.533</t>
    <phoneticPr fontId="24"/>
  </si>
  <si>
    <t>Takaya KODAMA</t>
    <phoneticPr fontId="24"/>
  </si>
  <si>
    <t>小玉 孝也</t>
    <phoneticPr fontId="24"/>
  </si>
  <si>
    <t>55</t>
    <phoneticPr fontId="24"/>
  </si>
  <si>
    <t>TeamSTR&amp;OM･STAINLESS+AI</t>
    <phoneticPr fontId="24"/>
  </si>
  <si>
    <t>17/17</t>
    <phoneticPr fontId="24"/>
  </si>
  <si>
    <t>7.022</t>
    <phoneticPr fontId="24"/>
  </si>
  <si>
    <t>1'47.117</t>
    <phoneticPr fontId="24"/>
  </si>
  <si>
    <t>Naoyuki SATO</t>
    <phoneticPr fontId="24"/>
  </si>
  <si>
    <t>佐藤 直之</t>
    <phoneticPr fontId="24"/>
  </si>
  <si>
    <t>49</t>
    <phoneticPr fontId="24"/>
  </si>
  <si>
    <t xml:space="preserve"> 9/17</t>
    <phoneticPr fontId="24"/>
  </si>
  <si>
    <t>7.017</t>
    <phoneticPr fontId="24"/>
  </si>
  <si>
    <t>1'47.112</t>
    <phoneticPr fontId="24"/>
  </si>
  <si>
    <t>13/17</t>
    <phoneticPr fontId="24"/>
  </si>
  <si>
    <t>6.994</t>
    <phoneticPr fontId="24"/>
  </si>
  <si>
    <t>1'47.089</t>
    <phoneticPr fontId="24"/>
  </si>
  <si>
    <t>20/20</t>
    <phoneticPr fontId="24"/>
  </si>
  <si>
    <t>6.142</t>
    <phoneticPr fontId="24"/>
  </si>
  <si>
    <t>1'46.237</t>
    <phoneticPr fontId="24"/>
  </si>
  <si>
    <t>15/16</t>
    <phoneticPr fontId="24"/>
  </si>
  <si>
    <t>5.839</t>
    <phoneticPr fontId="24"/>
  </si>
  <si>
    <t>1'45.934</t>
    <phoneticPr fontId="24"/>
  </si>
  <si>
    <t>12/17</t>
    <phoneticPr fontId="24"/>
  </si>
  <si>
    <t>5.700</t>
    <phoneticPr fontId="24"/>
  </si>
  <si>
    <t>1'45.795</t>
    <phoneticPr fontId="24"/>
  </si>
  <si>
    <t>Taira Promote Racing</t>
    <phoneticPr fontId="24"/>
  </si>
  <si>
    <t>5.416</t>
    <phoneticPr fontId="24"/>
  </si>
  <si>
    <t>1'45.511</t>
    <phoneticPr fontId="24"/>
  </si>
  <si>
    <t>Kazuki WATANABE</t>
    <phoneticPr fontId="24"/>
  </si>
  <si>
    <t>渡邉 一輝</t>
    <phoneticPr fontId="24"/>
  </si>
  <si>
    <t>41</t>
    <phoneticPr fontId="24"/>
  </si>
  <si>
    <t xml:space="preserve"> 3/ 7</t>
    <phoneticPr fontId="24"/>
  </si>
  <si>
    <t>5.283</t>
    <phoneticPr fontId="24"/>
  </si>
  <si>
    <t>1'45.378</t>
    <phoneticPr fontId="24"/>
  </si>
  <si>
    <t>16/16</t>
    <phoneticPr fontId="24"/>
  </si>
  <si>
    <t>4.814</t>
    <phoneticPr fontId="24"/>
  </si>
  <si>
    <t>1'44.909</t>
    <phoneticPr fontId="24"/>
  </si>
  <si>
    <t>4.756</t>
    <phoneticPr fontId="24"/>
  </si>
  <si>
    <t>1'44.851</t>
    <phoneticPr fontId="24"/>
  </si>
  <si>
    <t>11/16</t>
    <phoneticPr fontId="24"/>
  </si>
  <si>
    <t>4.569</t>
    <phoneticPr fontId="24"/>
  </si>
  <si>
    <t>1'44.664</t>
    <phoneticPr fontId="24"/>
  </si>
  <si>
    <t xml:space="preserve"> 8/18</t>
    <phoneticPr fontId="24"/>
  </si>
  <si>
    <t>4.056</t>
    <phoneticPr fontId="24"/>
  </si>
  <si>
    <t>1'44.151</t>
    <phoneticPr fontId="24"/>
  </si>
  <si>
    <t>11/13</t>
    <phoneticPr fontId="24"/>
  </si>
  <si>
    <t>3.184</t>
    <phoneticPr fontId="24"/>
  </si>
  <si>
    <t>1'43.279</t>
    <phoneticPr fontId="24"/>
  </si>
  <si>
    <t>14/19</t>
    <phoneticPr fontId="24"/>
  </si>
  <si>
    <t>3.099</t>
    <phoneticPr fontId="24"/>
  </si>
  <si>
    <t>1'43.194</t>
    <phoneticPr fontId="24"/>
  </si>
  <si>
    <t>11/17</t>
    <phoneticPr fontId="24"/>
  </si>
  <si>
    <t>3.018</t>
    <phoneticPr fontId="24"/>
  </si>
  <si>
    <t>1'43.113</t>
    <phoneticPr fontId="24"/>
  </si>
  <si>
    <t>2.944</t>
    <phoneticPr fontId="24"/>
  </si>
  <si>
    <t>1'43.039</t>
    <phoneticPr fontId="24"/>
  </si>
  <si>
    <t xml:space="preserve"> 6/12</t>
    <phoneticPr fontId="24"/>
  </si>
  <si>
    <t>2.809</t>
    <phoneticPr fontId="24"/>
  </si>
  <si>
    <t>1'42.904</t>
    <phoneticPr fontId="24"/>
  </si>
  <si>
    <t>2.728</t>
    <phoneticPr fontId="24"/>
  </si>
  <si>
    <t>1'42.823</t>
    <phoneticPr fontId="24"/>
  </si>
  <si>
    <t xml:space="preserve"> 7/10</t>
    <phoneticPr fontId="24"/>
  </si>
  <si>
    <t>2.403</t>
    <phoneticPr fontId="24"/>
  </si>
  <si>
    <t>1'42.498</t>
    <phoneticPr fontId="24"/>
  </si>
  <si>
    <t>2.292</t>
    <phoneticPr fontId="24"/>
  </si>
  <si>
    <t>1'42.387</t>
    <phoneticPr fontId="24"/>
  </si>
  <si>
    <t>2.114</t>
    <phoneticPr fontId="24"/>
  </si>
  <si>
    <t>1'42.209</t>
    <phoneticPr fontId="24"/>
  </si>
  <si>
    <t>13/19</t>
    <phoneticPr fontId="24"/>
  </si>
  <si>
    <t>2.073</t>
    <phoneticPr fontId="24"/>
  </si>
  <si>
    <t>1'42.168</t>
    <phoneticPr fontId="24"/>
  </si>
  <si>
    <t>1.952</t>
    <phoneticPr fontId="24"/>
  </si>
  <si>
    <t>1'42.047</t>
    <phoneticPr fontId="24"/>
  </si>
  <si>
    <t>1.899</t>
    <phoneticPr fontId="24"/>
  </si>
  <si>
    <t>1'41.994</t>
    <phoneticPr fontId="24"/>
  </si>
  <si>
    <t>14/20</t>
    <phoneticPr fontId="24"/>
  </si>
  <si>
    <t>1.788</t>
    <phoneticPr fontId="24"/>
  </si>
  <si>
    <t>1'41.883</t>
    <phoneticPr fontId="24"/>
  </si>
  <si>
    <t>11/22</t>
    <phoneticPr fontId="24"/>
  </si>
  <si>
    <t>1.646</t>
    <phoneticPr fontId="24"/>
  </si>
  <si>
    <t>1'41.741</t>
    <phoneticPr fontId="24"/>
  </si>
  <si>
    <t>17/22</t>
    <phoneticPr fontId="24"/>
  </si>
  <si>
    <t>1.195</t>
    <phoneticPr fontId="24"/>
  </si>
  <si>
    <t>1'41.290</t>
    <phoneticPr fontId="24"/>
  </si>
  <si>
    <t>15/15</t>
    <phoneticPr fontId="24"/>
  </si>
  <si>
    <t>1.169</t>
    <phoneticPr fontId="24"/>
  </si>
  <si>
    <t>1'41.264</t>
    <phoneticPr fontId="24"/>
  </si>
  <si>
    <t>16/20</t>
    <phoneticPr fontId="24"/>
  </si>
  <si>
    <t>0.099</t>
    <phoneticPr fontId="24"/>
  </si>
  <si>
    <t>1'40.194</t>
    <phoneticPr fontId="24"/>
  </si>
  <si>
    <t>12/12</t>
    <phoneticPr fontId="24"/>
  </si>
  <si>
    <t>1'40.095</t>
    <phoneticPr fontId="24"/>
  </si>
  <si>
    <t>Weather：曇り</t>
    <rPh sb="8" eb="9">
      <t>クモ</t>
    </rPh>
    <phoneticPr fontId="24"/>
  </si>
  <si>
    <t>ST600 ART走行 40min 結果</t>
    <rPh sb="18" eb="20">
      <t>ケッカ</t>
    </rPh>
    <phoneticPr fontId="24"/>
  </si>
  <si>
    <t>主催：ART</t>
    <phoneticPr fontId="24"/>
  </si>
  <si>
    <t>計時長</t>
    <rPh sb="0" eb="2">
      <t>ケイジ</t>
    </rPh>
    <rPh sb="2" eb="3">
      <t>チョウ</t>
    </rPh>
    <phoneticPr fontId="24"/>
  </si>
  <si>
    <t>競技監督</t>
    <rPh sb="0" eb="2">
      <t>キョウギ</t>
    </rPh>
    <rPh sb="2" eb="4">
      <t>カントク</t>
    </rPh>
    <phoneticPr fontId="24"/>
  </si>
  <si>
    <t>予選通過基準タイム (108%) 1'38.201</t>
    <phoneticPr fontId="24"/>
  </si>
  <si>
    <t xml:space="preserve">   Entry：37　　Start：37</t>
    <phoneticPr fontId="24"/>
  </si>
  <si>
    <t>------- 以上予選通過 -------</t>
    <phoneticPr fontId="24"/>
  </si>
  <si>
    <t>16/17</t>
    <phoneticPr fontId="24"/>
  </si>
  <si>
    <t>6.158</t>
    <phoneticPr fontId="24"/>
  </si>
  <si>
    <t>1'36.845</t>
    <phoneticPr fontId="24"/>
  </si>
  <si>
    <t>16/19</t>
    <phoneticPr fontId="24"/>
  </si>
  <si>
    <t>6.064</t>
    <phoneticPr fontId="24"/>
  </si>
  <si>
    <t>1'36.751</t>
    <phoneticPr fontId="24"/>
  </si>
  <si>
    <t>36</t>
    <phoneticPr fontId="24"/>
  </si>
  <si>
    <t>5.575</t>
    <phoneticPr fontId="24"/>
  </si>
  <si>
    <t>1'36.262</t>
    <phoneticPr fontId="24"/>
  </si>
  <si>
    <t xml:space="preserve"> 6/18</t>
    <phoneticPr fontId="24"/>
  </si>
  <si>
    <t>5.516</t>
    <phoneticPr fontId="24"/>
  </si>
  <si>
    <t>1'36.203</t>
    <phoneticPr fontId="24"/>
  </si>
  <si>
    <t>5.150</t>
    <phoneticPr fontId="24"/>
  </si>
  <si>
    <t>1'35.837</t>
    <phoneticPr fontId="24"/>
  </si>
  <si>
    <t>4.463</t>
    <phoneticPr fontId="24"/>
  </si>
  <si>
    <t>1'35.150</t>
    <phoneticPr fontId="24"/>
  </si>
  <si>
    <t>4.285</t>
    <phoneticPr fontId="24"/>
  </si>
  <si>
    <t>1'34.972</t>
    <phoneticPr fontId="24"/>
  </si>
  <si>
    <t xml:space="preserve"> 1/ 2</t>
    <phoneticPr fontId="24"/>
  </si>
  <si>
    <t>4.073</t>
    <phoneticPr fontId="24"/>
  </si>
  <si>
    <t>1'34.760</t>
    <phoneticPr fontId="24"/>
  </si>
  <si>
    <t>17/18</t>
    <phoneticPr fontId="24"/>
  </si>
  <si>
    <t>4.031</t>
    <phoneticPr fontId="24"/>
  </si>
  <si>
    <t>1'34.718</t>
    <phoneticPr fontId="24"/>
  </si>
  <si>
    <t>17/19</t>
    <phoneticPr fontId="24"/>
  </si>
  <si>
    <t>3.727</t>
    <phoneticPr fontId="24"/>
  </si>
  <si>
    <t>1'34.414</t>
    <phoneticPr fontId="24"/>
  </si>
  <si>
    <t>ZX-6R</t>
    <phoneticPr fontId="24"/>
  </si>
  <si>
    <t xml:space="preserve"> 5/18</t>
    <phoneticPr fontId="24"/>
  </si>
  <si>
    <t>3.716</t>
    <phoneticPr fontId="24"/>
  </si>
  <si>
    <t>1'34.403</t>
    <phoneticPr fontId="24"/>
  </si>
  <si>
    <t xml:space="preserve"> 9/20</t>
    <phoneticPr fontId="24"/>
  </si>
  <si>
    <t>3.637</t>
    <phoneticPr fontId="24"/>
  </si>
  <si>
    <t>1'34.324</t>
    <phoneticPr fontId="24"/>
  </si>
  <si>
    <t>Garage L8 RT MOTOTEC-R4</t>
    <phoneticPr fontId="24"/>
  </si>
  <si>
    <t>2.954</t>
    <phoneticPr fontId="24"/>
  </si>
  <si>
    <t>1'33.641</t>
    <phoneticPr fontId="24"/>
  </si>
  <si>
    <t>18/19</t>
    <phoneticPr fontId="24"/>
  </si>
  <si>
    <t>2.900</t>
    <phoneticPr fontId="24"/>
  </si>
  <si>
    <t>1'33.587</t>
    <phoneticPr fontId="24"/>
  </si>
  <si>
    <t>2.739</t>
    <phoneticPr fontId="24"/>
  </si>
  <si>
    <t>1'33.426</t>
    <phoneticPr fontId="24"/>
  </si>
  <si>
    <t xml:space="preserve"> 2/ 8</t>
    <phoneticPr fontId="24"/>
  </si>
  <si>
    <t>2.241</t>
    <phoneticPr fontId="24"/>
  </si>
  <si>
    <t>1'32.928</t>
    <phoneticPr fontId="24"/>
  </si>
  <si>
    <t>10/12</t>
    <phoneticPr fontId="24"/>
  </si>
  <si>
    <t>2.165</t>
    <phoneticPr fontId="24"/>
  </si>
  <si>
    <t>1'32.852</t>
    <phoneticPr fontId="24"/>
  </si>
  <si>
    <t>15/19</t>
    <phoneticPr fontId="24"/>
  </si>
  <si>
    <t>1.869</t>
    <phoneticPr fontId="24"/>
  </si>
  <si>
    <t>1'32.556</t>
    <phoneticPr fontId="24"/>
  </si>
  <si>
    <t xml:space="preserve"> 5/13</t>
    <phoneticPr fontId="24"/>
  </si>
  <si>
    <t>1.834</t>
    <phoneticPr fontId="24"/>
  </si>
  <si>
    <t>1'32.521</t>
    <phoneticPr fontId="24"/>
  </si>
  <si>
    <t xml:space="preserve"> 6/ 9</t>
    <phoneticPr fontId="24"/>
  </si>
  <si>
    <t>1.589</t>
    <phoneticPr fontId="24"/>
  </si>
  <si>
    <t>1'32.276</t>
    <phoneticPr fontId="24"/>
  </si>
  <si>
    <t xml:space="preserve"> 4/16</t>
    <phoneticPr fontId="24"/>
  </si>
  <si>
    <t>1.392</t>
    <phoneticPr fontId="24"/>
  </si>
  <si>
    <t>1'32.079</t>
    <phoneticPr fontId="24"/>
  </si>
  <si>
    <t>1.329</t>
    <phoneticPr fontId="24"/>
  </si>
  <si>
    <t>1'32.016</t>
    <phoneticPr fontId="24"/>
  </si>
  <si>
    <t>14/16</t>
    <phoneticPr fontId="24"/>
  </si>
  <si>
    <t>1.225</t>
    <phoneticPr fontId="24"/>
  </si>
  <si>
    <t>1'31.912</t>
    <phoneticPr fontId="24"/>
  </si>
  <si>
    <t xml:space="preserve"> 4/18</t>
    <phoneticPr fontId="24"/>
  </si>
  <si>
    <t>1.203</t>
    <phoneticPr fontId="24"/>
  </si>
  <si>
    <t>1'31.890</t>
    <phoneticPr fontId="24"/>
  </si>
  <si>
    <t>ﾑｸﾗﾀﾞ･ｻﾗﾌﾟｰﾁ</t>
    <phoneticPr fontId="24"/>
  </si>
  <si>
    <t>1.098</t>
    <phoneticPr fontId="24"/>
  </si>
  <si>
    <t>1'31.785</t>
    <phoneticPr fontId="24"/>
  </si>
  <si>
    <t xml:space="preserve"> 9/11</t>
    <phoneticPr fontId="24"/>
  </si>
  <si>
    <t>1.079</t>
    <phoneticPr fontId="24"/>
  </si>
  <si>
    <t>1'31.766</t>
    <phoneticPr fontId="24"/>
  </si>
  <si>
    <t xml:space="preserve">Rei MATSUOKA </t>
    <phoneticPr fontId="24"/>
  </si>
  <si>
    <t>AKENO SPEED･YAMAHA</t>
    <phoneticPr fontId="24"/>
  </si>
  <si>
    <t>1.022</t>
    <phoneticPr fontId="24"/>
  </si>
  <si>
    <t>1'31.709</t>
    <phoneticPr fontId="24"/>
  </si>
  <si>
    <t xml:space="preserve"> 5/14</t>
    <phoneticPr fontId="24"/>
  </si>
  <si>
    <t>1.021</t>
    <phoneticPr fontId="24"/>
  </si>
  <si>
    <t>1'31.708</t>
    <phoneticPr fontId="24"/>
  </si>
  <si>
    <t xml:space="preserve"> 9/19</t>
    <phoneticPr fontId="24"/>
  </si>
  <si>
    <t>1.015</t>
    <phoneticPr fontId="24"/>
  </si>
  <si>
    <t>1'31.702</t>
    <phoneticPr fontId="24"/>
  </si>
  <si>
    <t xml:space="preserve"> 5/19</t>
    <phoneticPr fontId="24"/>
  </si>
  <si>
    <t>0.983</t>
    <phoneticPr fontId="24"/>
  </si>
  <si>
    <t>1'31.670</t>
    <phoneticPr fontId="24"/>
  </si>
  <si>
    <t>0.792</t>
    <phoneticPr fontId="24"/>
  </si>
  <si>
    <t>1'31.479</t>
    <phoneticPr fontId="24"/>
  </si>
  <si>
    <t xml:space="preserve"> 7/15</t>
    <phoneticPr fontId="24"/>
  </si>
  <si>
    <t>0.555</t>
    <phoneticPr fontId="24"/>
  </si>
  <si>
    <t>1'31.242</t>
    <phoneticPr fontId="24"/>
  </si>
  <si>
    <t xml:space="preserve"> 2/12</t>
    <phoneticPr fontId="24"/>
  </si>
  <si>
    <t>0.491</t>
    <phoneticPr fontId="24"/>
  </si>
  <si>
    <t>1'31.178</t>
    <phoneticPr fontId="24"/>
  </si>
  <si>
    <t>0.436</t>
    <phoneticPr fontId="24"/>
  </si>
  <si>
    <t>1'31.123</t>
    <phoneticPr fontId="24"/>
  </si>
  <si>
    <t>0.367</t>
    <phoneticPr fontId="24"/>
  </si>
  <si>
    <t>1'31.054</t>
    <phoneticPr fontId="24"/>
  </si>
  <si>
    <t>0.353</t>
    <phoneticPr fontId="24"/>
  </si>
  <si>
    <t>1'31.040</t>
    <phoneticPr fontId="24"/>
  </si>
  <si>
    <t xml:space="preserve"> 4/14</t>
    <phoneticPr fontId="24"/>
  </si>
  <si>
    <t>1'30.687</t>
    <phoneticPr fontId="24"/>
  </si>
  <si>
    <t>Track：ドライ</t>
    <phoneticPr fontId="24"/>
  </si>
  <si>
    <t>Weather：晴れ</t>
    <phoneticPr fontId="24"/>
  </si>
  <si>
    <t>2022.06.04</t>
    <phoneticPr fontId="24"/>
  </si>
  <si>
    <t>FINISH : 9:05:00</t>
    <phoneticPr fontId="24"/>
  </si>
  <si>
    <t>START : 8:30:00</t>
    <phoneticPr fontId="24"/>
  </si>
  <si>
    <t>ST600 Supported by BRIDGESTONE RACE2 公式予選暫定結果表</t>
    <phoneticPr fontId="24"/>
  </si>
  <si>
    <t>MFJ全日本ﾛｰﾄﾞﾚｰｽ選手権ｼﾘｰｽﾞ第4戦  ｽｰﾊﾟｰﾊﾞｲｸﾚｰｽ in SUGO</t>
    <phoneticPr fontId="24"/>
  </si>
  <si>
    <t>主催：㈱菅生/(一財)日本ﾓｰﾀｰｻｲｸﾙｽﾎﾟｰﾂ協会</t>
    <phoneticPr fontId="24"/>
  </si>
  <si>
    <t>30"021</t>
  </si>
  <si>
    <t xml:space="preserve"> 9:05:44.446</t>
  </si>
  <si>
    <t>20"012</t>
  </si>
  <si>
    <t>25"266</t>
  </si>
  <si>
    <t>23"830</t>
  </si>
  <si>
    <t>1'36"317</t>
  </si>
  <si>
    <t xml:space="preserve"> 9:04:08.129</t>
  </si>
  <si>
    <t>27"480</t>
  </si>
  <si>
    <t>20"224</t>
  </si>
  <si>
    <t>25"312</t>
  </si>
  <si>
    <t>24"064</t>
  </si>
  <si>
    <t>1'37"080</t>
  </si>
  <si>
    <t xml:space="preserve"> 9:02:31.049</t>
  </si>
  <si>
    <t>20"186</t>
  </si>
  <si>
    <t>25"089</t>
  </si>
  <si>
    <t>24"308</t>
  </si>
  <si>
    <t>1'36"797</t>
  </si>
  <si>
    <t xml:space="preserve"> 9:00:54.252</t>
  </si>
  <si>
    <t>28"106</t>
  </si>
  <si>
    <t>20"903</t>
  </si>
  <si>
    <t>29"923</t>
  </si>
  <si>
    <t>2'37"785</t>
  </si>
  <si>
    <t>3'56"717</t>
  </si>
  <si>
    <t xml:space="preserve"> 8:56:57.535</t>
  </si>
  <si>
    <t>38"646</t>
  </si>
  <si>
    <t>27"008</t>
  </si>
  <si>
    <t>26"602</t>
  </si>
  <si>
    <t>24"043</t>
  </si>
  <si>
    <t>1'56"299</t>
  </si>
  <si>
    <t xml:space="preserve"> 8:55:01.236</t>
  </si>
  <si>
    <t>27"614</t>
  </si>
  <si>
    <t>20"212</t>
  </si>
  <si>
    <t>25"330</t>
  </si>
  <si>
    <t>23"827</t>
  </si>
  <si>
    <t>1'36"983</t>
  </si>
  <si>
    <t xml:space="preserve"> 8:53:24.253</t>
  </si>
  <si>
    <t>27"637</t>
  </si>
  <si>
    <t>20"045</t>
  </si>
  <si>
    <t>25"383</t>
  </si>
  <si>
    <t>23"997</t>
  </si>
  <si>
    <t>1'37"062</t>
  </si>
  <si>
    <t xml:space="preserve"> 8:51:47.191</t>
  </si>
  <si>
    <t>26"918</t>
  </si>
  <si>
    <t>19"943</t>
  </si>
  <si>
    <t>25"208</t>
  </si>
  <si>
    <t>23"897</t>
  </si>
  <si>
    <t>1'35"966</t>
  </si>
  <si>
    <t xml:space="preserve"> 8:50:11.225</t>
  </si>
  <si>
    <t>20"393</t>
  </si>
  <si>
    <t>25"319</t>
  </si>
  <si>
    <t>23"967</t>
  </si>
  <si>
    <t>1'36"891</t>
  </si>
  <si>
    <t xml:space="preserve"> 8:48:34.334</t>
  </si>
  <si>
    <t>20"480</t>
  </si>
  <si>
    <t>25"728</t>
  </si>
  <si>
    <t>2'01"339</t>
  </si>
  <si>
    <t>3'15"365</t>
  </si>
  <si>
    <t xml:space="preserve"> 8:45:18.969</t>
  </si>
  <si>
    <t>37"256</t>
  </si>
  <si>
    <t>26"386</t>
  </si>
  <si>
    <t>26"466</t>
  </si>
  <si>
    <t>2'06"094</t>
  </si>
  <si>
    <t xml:space="preserve"> 8:43:12.875</t>
  </si>
  <si>
    <t>27"194</t>
  </si>
  <si>
    <t>20"232</t>
  </si>
  <si>
    <t>25"345</t>
  </si>
  <si>
    <t>1'36"820</t>
  </si>
  <si>
    <t xml:space="preserve"> 8:41:36.055</t>
  </si>
  <si>
    <t>27"435</t>
  </si>
  <si>
    <t>19"964</t>
  </si>
  <si>
    <t>24"953</t>
  </si>
  <si>
    <t>23"851</t>
  </si>
  <si>
    <t>1'36"203</t>
  </si>
  <si>
    <t xml:space="preserve"> 8:39:59.852</t>
  </si>
  <si>
    <t>27"234</t>
  </si>
  <si>
    <t>20"445</t>
  </si>
  <si>
    <t>25"182</t>
  </si>
  <si>
    <t>1'37"152</t>
  </si>
  <si>
    <t xml:space="preserve"> 8:38:22.700</t>
  </si>
  <si>
    <t>27"451</t>
  </si>
  <si>
    <t>20"363</t>
  </si>
  <si>
    <t>25"092</t>
  </si>
  <si>
    <t>1'37"133</t>
  </si>
  <si>
    <t xml:space="preserve"> 8:36:45.567</t>
  </si>
  <si>
    <t>27"434</t>
  </si>
  <si>
    <t>20"700</t>
  </si>
  <si>
    <t>24"303</t>
  </si>
  <si>
    <t>1'37"603</t>
  </si>
  <si>
    <t xml:space="preserve"> 8:35:07.964</t>
  </si>
  <si>
    <t>27"463</t>
  </si>
  <si>
    <t>20"517</t>
  </si>
  <si>
    <t>25"431</t>
  </si>
  <si>
    <t>24"736</t>
  </si>
  <si>
    <t>1'38"147</t>
  </si>
  <si>
    <t xml:space="preserve"> 8:33:29.817</t>
  </si>
  <si>
    <t>20"339</t>
  </si>
  <si>
    <t>24"568</t>
  </si>
  <si>
    <t>1'37"716</t>
  </si>
  <si>
    <t xml:space="preserve"> 8:31:52.101</t>
  </si>
  <si>
    <t>28"210</t>
  </si>
  <si>
    <t>21"571</t>
  </si>
  <si>
    <t>ST600 Supported by BRIDGESTONE 公式予選</t>
  </si>
  <si>
    <t>MFJ全日本ﾛｰﾄﾞﾚｰｽ選手権ｼﾘｰｽﾞ第4戦  ｽｰﾊﾟｰﾊﾞｲｸﾚｰｽ in SUGO</t>
  </si>
  <si>
    <t>26"250</t>
  </si>
  <si>
    <t>32"020</t>
  </si>
  <si>
    <t xml:space="preserve"> 9:05:35.255</t>
  </si>
  <si>
    <t>27"124</t>
  </si>
  <si>
    <t>20"484</t>
  </si>
  <si>
    <t>25"500</t>
  </si>
  <si>
    <t>23"689</t>
  </si>
  <si>
    <t xml:space="preserve"> 9:03:58.458</t>
  </si>
  <si>
    <t>20"437</t>
  </si>
  <si>
    <t>24"002</t>
  </si>
  <si>
    <t>1'36"845</t>
  </si>
  <si>
    <t xml:space="preserve"> 9:02:21.613</t>
  </si>
  <si>
    <t>27"163</t>
  </si>
  <si>
    <t>20"486</t>
  </si>
  <si>
    <t>25"149</t>
  </si>
  <si>
    <t>24"454</t>
  </si>
  <si>
    <t>1'37"252</t>
  </si>
  <si>
    <t xml:space="preserve"> 9:00:44.361</t>
  </si>
  <si>
    <t>27"438</t>
  </si>
  <si>
    <t>20"260</t>
  </si>
  <si>
    <t>25"234</t>
  </si>
  <si>
    <t>23"981</t>
  </si>
  <si>
    <t>1'36"913</t>
  </si>
  <si>
    <t xml:space="preserve"> 8:59:07.448</t>
  </si>
  <si>
    <t>27"530</t>
  </si>
  <si>
    <t>20"765</t>
  </si>
  <si>
    <t>25"232</t>
  </si>
  <si>
    <t>23"846</t>
  </si>
  <si>
    <t>1'37"373</t>
  </si>
  <si>
    <t xml:space="preserve"> 8:57:30.075</t>
  </si>
  <si>
    <t>27"313</t>
  </si>
  <si>
    <t>20"476</t>
  </si>
  <si>
    <t>25"228</t>
  </si>
  <si>
    <t>24"272</t>
  </si>
  <si>
    <t>1'37"289</t>
  </si>
  <si>
    <t xml:space="preserve"> 8:55:52.786</t>
  </si>
  <si>
    <t>20"382</t>
  </si>
  <si>
    <t>25"358</t>
  </si>
  <si>
    <t>24"778</t>
  </si>
  <si>
    <t>1'38"963</t>
  </si>
  <si>
    <t xml:space="preserve"> 8:54:13.823</t>
  </si>
  <si>
    <t>20"956</t>
  </si>
  <si>
    <t>25"815</t>
  </si>
  <si>
    <t>25"189</t>
  </si>
  <si>
    <t>1'42"796</t>
  </si>
  <si>
    <t xml:space="preserve"> 8:52:31.027</t>
  </si>
  <si>
    <t>26"662</t>
  </si>
  <si>
    <t>5'33"285</t>
  </si>
  <si>
    <t>6'55"563</t>
  </si>
  <si>
    <t xml:space="preserve"> 8:45:35.464</t>
  </si>
  <si>
    <t>29"862</t>
  </si>
  <si>
    <t>20"947</t>
  </si>
  <si>
    <t>25"836</t>
  </si>
  <si>
    <t>24"734</t>
  </si>
  <si>
    <t>1'41"379</t>
  </si>
  <si>
    <t xml:space="preserve"> 8:43:54.085</t>
  </si>
  <si>
    <t>20"872</t>
  </si>
  <si>
    <t>25"469</t>
  </si>
  <si>
    <t>1'37"734</t>
  </si>
  <si>
    <t xml:space="preserve"> 8:42:16.351</t>
  </si>
  <si>
    <t>27"507</t>
  </si>
  <si>
    <t>20"816</t>
  </si>
  <si>
    <t>24"115</t>
  </si>
  <si>
    <t>1'38"201</t>
  </si>
  <si>
    <t xml:space="preserve"> 8:40:38.150</t>
  </si>
  <si>
    <t>27"603</t>
  </si>
  <si>
    <t>20"671</t>
  </si>
  <si>
    <t>25"718</t>
  </si>
  <si>
    <t>24"338</t>
  </si>
  <si>
    <t>1'38"330</t>
  </si>
  <si>
    <t xml:space="preserve"> 8:38:59.820</t>
  </si>
  <si>
    <t>28"073</t>
  </si>
  <si>
    <t>20"963</t>
  </si>
  <si>
    <t>25"982</t>
  </si>
  <si>
    <t>24"844</t>
  </si>
  <si>
    <t>1'39"862</t>
  </si>
  <si>
    <t xml:space="preserve"> 8:37:19.958</t>
  </si>
  <si>
    <t>28"134</t>
  </si>
  <si>
    <t>21"213</t>
  </si>
  <si>
    <t>26"106</t>
  </si>
  <si>
    <t>25"219</t>
  </si>
  <si>
    <t>1'40"672</t>
  </si>
  <si>
    <t xml:space="preserve"> 8:35:39.286</t>
  </si>
  <si>
    <t>28"205</t>
  </si>
  <si>
    <t>1'41"361</t>
  </si>
  <si>
    <t xml:space="preserve"> 8:33:57.925</t>
  </si>
  <si>
    <t>21"976</t>
  </si>
  <si>
    <t>26"290</t>
  </si>
  <si>
    <t>25"958</t>
  </si>
  <si>
    <t>1'43"744</t>
  </si>
  <si>
    <t xml:space="preserve"> 8:32:14.181</t>
  </si>
  <si>
    <t>28"906</t>
  </si>
  <si>
    <t>ゼッケン 54  [17 Lap]</t>
  </si>
  <si>
    <t>46"774</t>
  </si>
  <si>
    <t>30"690</t>
  </si>
  <si>
    <t xml:space="preserve"> 9:05:42.493</t>
  </si>
  <si>
    <t>26"817</t>
  </si>
  <si>
    <t>20"473</t>
  </si>
  <si>
    <t>24"748</t>
  </si>
  <si>
    <t>23"799</t>
  </si>
  <si>
    <t>1'35"837</t>
  </si>
  <si>
    <t xml:space="preserve"> 9:04:06.656</t>
  </si>
  <si>
    <t>20"482</t>
  </si>
  <si>
    <t>23"694</t>
  </si>
  <si>
    <t>1'36"833</t>
  </si>
  <si>
    <t xml:space="preserve"> 9:02:29.823</t>
  </si>
  <si>
    <t>20"287</t>
  </si>
  <si>
    <t>24"566</t>
  </si>
  <si>
    <t>24"399</t>
  </si>
  <si>
    <t>1'35"990</t>
  </si>
  <si>
    <t xml:space="preserve"> 9:00:53.833</t>
  </si>
  <si>
    <t>21"537</t>
  </si>
  <si>
    <t>3'14"934</t>
  </si>
  <si>
    <t>4'32"706</t>
  </si>
  <si>
    <t xml:space="preserve"> 8:56:21.127</t>
  </si>
  <si>
    <t>39"075</t>
  </si>
  <si>
    <t>26"268</t>
  </si>
  <si>
    <t>26"181</t>
  </si>
  <si>
    <t>24"388</t>
  </si>
  <si>
    <t>1'55"912</t>
  </si>
  <si>
    <t xml:space="preserve"> 8:54:25.215</t>
  </si>
  <si>
    <t>26"702</t>
  </si>
  <si>
    <t>20"395</t>
  </si>
  <si>
    <t>25"176</t>
  </si>
  <si>
    <t>23"730</t>
  </si>
  <si>
    <t>1'36"003</t>
  </si>
  <si>
    <t xml:space="preserve"> 8:52:49.212</t>
  </si>
  <si>
    <t>20"157</t>
  </si>
  <si>
    <t>24"718</t>
  </si>
  <si>
    <t>24"024</t>
  </si>
  <si>
    <t>1'35"854</t>
  </si>
  <si>
    <t xml:space="preserve"> 8:51:13.358</t>
  </si>
  <si>
    <t>26"954</t>
  </si>
  <si>
    <t>20"455</t>
  </si>
  <si>
    <t>24"988</t>
  </si>
  <si>
    <t>25"256</t>
  </si>
  <si>
    <t>1'37"653</t>
  </si>
  <si>
    <t xml:space="preserve"> 8:49:35.705</t>
  </si>
  <si>
    <t>28"243</t>
  </si>
  <si>
    <t>21"717</t>
  </si>
  <si>
    <t>25"574</t>
  </si>
  <si>
    <t>25"393</t>
  </si>
  <si>
    <t>1'40"927</t>
  </si>
  <si>
    <t xml:space="preserve"> 8:47:54.778</t>
  </si>
  <si>
    <t>28"192</t>
  </si>
  <si>
    <t>21"992</t>
  </si>
  <si>
    <t>26"550</t>
  </si>
  <si>
    <t>4'36"649</t>
  </si>
  <si>
    <t>5'53"383</t>
  </si>
  <si>
    <t xml:space="preserve"> 8:42:01.395</t>
  </si>
  <si>
    <t>34"773</t>
  </si>
  <si>
    <t>22"154</t>
  </si>
  <si>
    <t>25"245</t>
  </si>
  <si>
    <t>26"667</t>
  </si>
  <si>
    <t>1'48"839</t>
  </si>
  <si>
    <t xml:space="preserve"> 8:40:12.556</t>
  </si>
  <si>
    <t>26"900</t>
  </si>
  <si>
    <t>20"512</t>
  </si>
  <si>
    <t>24"852</t>
  </si>
  <si>
    <t>1'36"071</t>
  </si>
  <si>
    <t xml:space="preserve"> 8:38:36.485</t>
  </si>
  <si>
    <t>26"720</t>
  </si>
  <si>
    <t>20"207</t>
  </si>
  <si>
    <t>24"604</t>
  </si>
  <si>
    <t>23"778</t>
  </si>
  <si>
    <t>1'35"309</t>
  </si>
  <si>
    <t xml:space="preserve"> 8:37:01.176</t>
  </si>
  <si>
    <t>26"827</t>
  </si>
  <si>
    <t>20"603</t>
  </si>
  <si>
    <t>24"941</t>
  </si>
  <si>
    <t>1'36"095</t>
  </si>
  <si>
    <t xml:space="preserve"> 8:35:25.081</t>
  </si>
  <si>
    <t>26"687</t>
  </si>
  <si>
    <t>20"315</t>
  </si>
  <si>
    <t>24"683</t>
  </si>
  <si>
    <t>24"901</t>
  </si>
  <si>
    <t>1'36"586</t>
  </si>
  <si>
    <t xml:space="preserve"> 8:33:48.495</t>
  </si>
  <si>
    <t>27"406</t>
  </si>
  <si>
    <t>20"995</t>
  </si>
  <si>
    <t>26"070</t>
  </si>
  <si>
    <t>25"016</t>
  </si>
  <si>
    <t>1'39"487</t>
  </si>
  <si>
    <t xml:space="preserve"> 8:32:09.008</t>
  </si>
  <si>
    <t>28"641</t>
  </si>
  <si>
    <t>23"072</t>
  </si>
  <si>
    <t>28"266</t>
  </si>
  <si>
    <t>ゼッケン 53  [16 Lap]</t>
  </si>
  <si>
    <t xml:space="preserve"> 9:05:43.034</t>
  </si>
  <si>
    <t>26"460</t>
  </si>
  <si>
    <t>19"565</t>
  </si>
  <si>
    <t>24"823</t>
  </si>
  <si>
    <t>23"084</t>
  </si>
  <si>
    <t>1'33"932</t>
  </si>
  <si>
    <t xml:space="preserve"> 9:04:09.102</t>
  </si>
  <si>
    <t>19"640</t>
  </si>
  <si>
    <t>30"340</t>
  </si>
  <si>
    <t>23"270</t>
  </si>
  <si>
    <t>1'40"040</t>
  </si>
  <si>
    <t xml:space="preserve"> 9:02:29.062</t>
  </si>
  <si>
    <t>26"686</t>
  </si>
  <si>
    <t>19"571</t>
  </si>
  <si>
    <t>25"091</t>
  </si>
  <si>
    <t>1'34"773</t>
  </si>
  <si>
    <t xml:space="preserve"> 9:00:54.289</t>
  </si>
  <si>
    <t>20"434</t>
  </si>
  <si>
    <t>24"370</t>
  </si>
  <si>
    <t>23"409</t>
  </si>
  <si>
    <t>1'35"542</t>
  </si>
  <si>
    <t xml:space="preserve"> 8:59:18.747</t>
  </si>
  <si>
    <t>26"746</t>
  </si>
  <si>
    <t>19"622</t>
  </si>
  <si>
    <t>23"276</t>
  </si>
  <si>
    <t>1'34"043</t>
  </si>
  <si>
    <t xml:space="preserve"> 8:57:44.704</t>
  </si>
  <si>
    <t>26"848</t>
  </si>
  <si>
    <t>19"954</t>
  </si>
  <si>
    <t>24"594</t>
  </si>
  <si>
    <t>23"050</t>
  </si>
  <si>
    <t>1'34"446</t>
  </si>
  <si>
    <t xml:space="preserve"> 8:56:10.258</t>
  </si>
  <si>
    <t>19"463</t>
  </si>
  <si>
    <t>22"880</t>
  </si>
  <si>
    <t>1'33"641</t>
  </si>
  <si>
    <t xml:space="preserve"> 8:54:36.617</t>
  </si>
  <si>
    <t>26"588</t>
  </si>
  <si>
    <t>19"377</t>
  </si>
  <si>
    <t>24"369</t>
  </si>
  <si>
    <t>23"414</t>
  </si>
  <si>
    <t>1'33"748</t>
  </si>
  <si>
    <t xml:space="preserve"> 8:53:02.869</t>
  </si>
  <si>
    <t>26"625</t>
  </si>
  <si>
    <t>19"516</t>
  </si>
  <si>
    <t>24"379</t>
  </si>
  <si>
    <t>23"090</t>
  </si>
  <si>
    <t>1'33"610</t>
  </si>
  <si>
    <t xml:space="preserve"> 8:51:29.259</t>
  </si>
  <si>
    <t>26"811</t>
  </si>
  <si>
    <t>20"868</t>
  </si>
  <si>
    <t>24"836</t>
  </si>
  <si>
    <t>23"416</t>
  </si>
  <si>
    <t>1'35"931</t>
  </si>
  <si>
    <t xml:space="preserve"> 8:49:53.328</t>
  </si>
  <si>
    <t>19"453</t>
  </si>
  <si>
    <t>24"691</t>
  </si>
  <si>
    <t>23"172</t>
  </si>
  <si>
    <t>1'33"966</t>
  </si>
  <si>
    <t xml:space="preserve"> 8:48:19.362</t>
  </si>
  <si>
    <t>26"745</t>
  </si>
  <si>
    <t>19"656</t>
  </si>
  <si>
    <t>24"619</t>
  </si>
  <si>
    <t>23"232</t>
  </si>
  <si>
    <t>1'34"252</t>
  </si>
  <si>
    <t xml:space="preserve"> 8:46:45.110</t>
  </si>
  <si>
    <t>19"919</t>
  </si>
  <si>
    <t>24"848</t>
  </si>
  <si>
    <t>23"293</t>
  </si>
  <si>
    <t>1'34"762</t>
  </si>
  <si>
    <t xml:space="preserve"> 8:45:10.348</t>
  </si>
  <si>
    <t>20"527</t>
  </si>
  <si>
    <t>30"801</t>
  </si>
  <si>
    <t>2'06"365</t>
  </si>
  <si>
    <t>3'24"918</t>
  </si>
  <si>
    <t xml:space="preserve"> 8:41:45.430</t>
  </si>
  <si>
    <t>32"686</t>
  </si>
  <si>
    <t>21"172</t>
  </si>
  <si>
    <t>25"103</t>
  </si>
  <si>
    <t>23"905</t>
  </si>
  <si>
    <t>1'42"866</t>
  </si>
  <si>
    <t xml:space="preserve"> 8:40:02.564</t>
  </si>
  <si>
    <t>27"149</t>
  </si>
  <si>
    <t>20"901</t>
  </si>
  <si>
    <t>25"398</t>
  </si>
  <si>
    <t>23"446</t>
  </si>
  <si>
    <t>1'36"894</t>
  </si>
  <si>
    <t xml:space="preserve"> 8:38:25.670</t>
  </si>
  <si>
    <t>31"181</t>
  </si>
  <si>
    <t>23"504</t>
  </si>
  <si>
    <t>1'46"854</t>
  </si>
  <si>
    <t xml:space="preserve"> 8:36:38.816</t>
  </si>
  <si>
    <t>26"724</t>
  </si>
  <si>
    <t>19"553</t>
  </si>
  <si>
    <t>24"729</t>
  </si>
  <si>
    <t>23"605</t>
  </si>
  <si>
    <t>1'34"611</t>
  </si>
  <si>
    <t xml:space="preserve"> 8:35:04.205</t>
  </si>
  <si>
    <t>20"149</t>
  </si>
  <si>
    <t>26"025</t>
  </si>
  <si>
    <t>1'37"298</t>
  </si>
  <si>
    <t xml:space="preserve"> 8:33:26.907</t>
  </si>
  <si>
    <t>26"931</t>
  </si>
  <si>
    <t>20"319</t>
  </si>
  <si>
    <t>24"959</t>
  </si>
  <si>
    <t>24"247</t>
  </si>
  <si>
    <t>1'36"456</t>
  </si>
  <si>
    <t xml:space="preserve"> 8:31:50.451</t>
  </si>
  <si>
    <t>21"598</t>
  </si>
  <si>
    <t>ゼッケン 52  [20 Lap]</t>
  </si>
  <si>
    <t>30"010</t>
  </si>
  <si>
    <t xml:space="preserve"> 9:05:46.960</t>
  </si>
  <si>
    <t>20"597</t>
  </si>
  <si>
    <t>25"852</t>
  </si>
  <si>
    <t>23"934</t>
  </si>
  <si>
    <t>1'37"761</t>
  </si>
  <si>
    <t xml:space="preserve"> 9:04:09.199</t>
  </si>
  <si>
    <t>20"278</t>
  </si>
  <si>
    <t>25"511</t>
  </si>
  <si>
    <t>24"034</t>
  </si>
  <si>
    <t>1'37"589</t>
  </si>
  <si>
    <t xml:space="preserve"> 9:02:31.610</t>
  </si>
  <si>
    <t>27"126</t>
  </si>
  <si>
    <t>20"152</t>
  </si>
  <si>
    <t>23"999</t>
  </si>
  <si>
    <t>1'36"539</t>
  </si>
  <si>
    <t xml:space="preserve"> 9:00:55.071</t>
  </si>
  <si>
    <t>27"116</t>
  </si>
  <si>
    <t>20"194</t>
  </si>
  <si>
    <t>24"128</t>
  </si>
  <si>
    <t>1'36"751</t>
  </si>
  <si>
    <t xml:space="preserve"> 8:59:18.320</t>
  </si>
  <si>
    <t>20"201</t>
  </si>
  <si>
    <t>24"093</t>
  </si>
  <si>
    <t>1'37"045</t>
  </si>
  <si>
    <t xml:space="preserve"> 8:57:41.275</t>
  </si>
  <si>
    <t>20"322</t>
  </si>
  <si>
    <t>25"524</t>
  </si>
  <si>
    <t>23"998</t>
  </si>
  <si>
    <t>1'37"530</t>
  </si>
  <si>
    <t xml:space="preserve"> 8:56:03.745</t>
  </si>
  <si>
    <t>20"310</t>
  </si>
  <si>
    <t>25"590</t>
  </si>
  <si>
    <t>24"019</t>
  </si>
  <si>
    <t>1'37"471</t>
  </si>
  <si>
    <t xml:space="preserve"> 8:54:26.274</t>
  </si>
  <si>
    <t>27"422</t>
  </si>
  <si>
    <t>20"662</t>
  </si>
  <si>
    <t>25"770</t>
  </si>
  <si>
    <t>24"028</t>
  </si>
  <si>
    <t>1'37"882</t>
  </si>
  <si>
    <t xml:space="preserve"> 8:52:48.392</t>
  </si>
  <si>
    <t>27"356</t>
  </si>
  <si>
    <t>20"190</t>
  </si>
  <si>
    <t>25"565</t>
  </si>
  <si>
    <t>1'37"239</t>
  </si>
  <si>
    <t xml:space="preserve"> 8:51:11.153</t>
  </si>
  <si>
    <t>27"625</t>
  </si>
  <si>
    <t>20"461</t>
  </si>
  <si>
    <t>26"215</t>
  </si>
  <si>
    <t>24"207</t>
  </si>
  <si>
    <t>1'38"508</t>
  </si>
  <si>
    <t xml:space="preserve"> 8:49:32.645</t>
  </si>
  <si>
    <t>27"759</t>
  </si>
  <si>
    <t>21"016</t>
  </si>
  <si>
    <t>26"430</t>
  </si>
  <si>
    <t>2'31"470</t>
  </si>
  <si>
    <t>3'46"675</t>
  </si>
  <si>
    <t xml:space="preserve"> 8:45:45.970</t>
  </si>
  <si>
    <t>32"217</t>
  </si>
  <si>
    <t>20"971</t>
  </si>
  <si>
    <t>25"820</t>
  </si>
  <si>
    <t>24"336</t>
  </si>
  <si>
    <t xml:space="preserve"> 8:44:02.626</t>
  </si>
  <si>
    <t>20"918</t>
  </si>
  <si>
    <t>25"656</t>
  </si>
  <si>
    <t>24"200</t>
  </si>
  <si>
    <t>1'38"482</t>
  </si>
  <si>
    <t xml:space="preserve"> 8:42:24.144</t>
  </si>
  <si>
    <t>20"403</t>
  </si>
  <si>
    <t>24"071</t>
  </si>
  <si>
    <t>1'37"934</t>
  </si>
  <si>
    <t xml:space="preserve"> 8:40:46.210</t>
  </si>
  <si>
    <t>20"669</t>
  </si>
  <si>
    <t>25"866</t>
  </si>
  <si>
    <t>24"486</t>
  </si>
  <si>
    <t>1'38"685</t>
  </si>
  <si>
    <t xml:space="preserve"> 8:39:07.525</t>
  </si>
  <si>
    <t>27"723</t>
  </si>
  <si>
    <t>20"505</t>
  </si>
  <si>
    <t>25"953</t>
  </si>
  <si>
    <t>24"449</t>
  </si>
  <si>
    <t>1'38"630</t>
  </si>
  <si>
    <t xml:space="preserve"> 8:37:28.895</t>
  </si>
  <si>
    <t>27"638</t>
  </si>
  <si>
    <t>21"038</t>
  </si>
  <si>
    <t>26"169</t>
  </si>
  <si>
    <t>24"692</t>
  </si>
  <si>
    <t>1'39"537</t>
  </si>
  <si>
    <t xml:space="preserve"> 8:35:49.358</t>
  </si>
  <si>
    <t>21"104</t>
  </si>
  <si>
    <t>26"278</t>
  </si>
  <si>
    <t>25"044</t>
  </si>
  <si>
    <t>1'40"232</t>
  </si>
  <si>
    <t xml:space="preserve"> 8:34:09.126</t>
  </si>
  <si>
    <t>27"081</t>
  </si>
  <si>
    <t>25"829</t>
  </si>
  <si>
    <t>1'43"176</t>
  </si>
  <si>
    <t xml:space="preserve"> 8:32:25.950</t>
  </si>
  <si>
    <t>22"878</t>
  </si>
  <si>
    <t>ゼッケン 50  [19 Lap]</t>
  </si>
  <si>
    <t>30"556</t>
  </si>
  <si>
    <t>34"152</t>
  </si>
  <si>
    <t>35"688</t>
  </si>
  <si>
    <t xml:space="preserve"> 9:05:15.244</t>
  </si>
  <si>
    <t>27"374</t>
  </si>
  <si>
    <t>20"131</t>
  </si>
  <si>
    <t>24"556</t>
  </si>
  <si>
    <t>1'35"741</t>
  </si>
  <si>
    <t xml:space="preserve"> 9:03:39.503</t>
  </si>
  <si>
    <t>19"854</t>
  </si>
  <si>
    <t>24"802</t>
  </si>
  <si>
    <t>23"307</t>
  </si>
  <si>
    <t>1'34"718</t>
  </si>
  <si>
    <t xml:space="preserve"> 9:02:04.785</t>
  </si>
  <si>
    <t>19"812</t>
  </si>
  <si>
    <t>24"902</t>
  </si>
  <si>
    <t>23"291</t>
  </si>
  <si>
    <t>1'34"924</t>
  </si>
  <si>
    <t xml:space="preserve"> 9:00:29.861</t>
  </si>
  <si>
    <t>19"906</t>
  </si>
  <si>
    <t>24"720</t>
  </si>
  <si>
    <t>23"210</t>
  </si>
  <si>
    <t>1'34"540</t>
  </si>
  <si>
    <t xml:space="preserve"> 8:58:55.321</t>
  </si>
  <si>
    <t>19"993</t>
  </si>
  <si>
    <t>24"776</t>
  </si>
  <si>
    <t>1'34"801</t>
  </si>
  <si>
    <t xml:space="preserve"> 8:57:20.520</t>
  </si>
  <si>
    <t>26"782</t>
  </si>
  <si>
    <t>19"751</t>
  </si>
  <si>
    <t>23"828</t>
  </si>
  <si>
    <t>1'34"929</t>
  </si>
  <si>
    <t xml:space="preserve"> 8:55:45.591</t>
  </si>
  <si>
    <t>19"909</t>
  </si>
  <si>
    <t>24"628</t>
  </si>
  <si>
    <t>23"463</t>
  </si>
  <si>
    <t>1'34"795</t>
  </si>
  <si>
    <t xml:space="preserve"> 8:54:10.796</t>
  </si>
  <si>
    <t>19"966</t>
  </si>
  <si>
    <t>24"671</t>
  </si>
  <si>
    <t>1'35"537</t>
  </si>
  <si>
    <t xml:space="preserve"> 8:52:35.259</t>
  </si>
  <si>
    <t>20"052</t>
  </si>
  <si>
    <t>24"797</t>
  </si>
  <si>
    <t>23"373</t>
  </si>
  <si>
    <t>1'35"103</t>
  </si>
  <si>
    <t xml:space="preserve"> 8:51:00.156</t>
  </si>
  <si>
    <t>26"862</t>
  </si>
  <si>
    <t>20"068</t>
  </si>
  <si>
    <t>25"034</t>
  </si>
  <si>
    <t>23"403</t>
  </si>
  <si>
    <t>1'35"367</t>
  </si>
  <si>
    <t xml:space="preserve"> 8:49:24.789</t>
  </si>
  <si>
    <t>26"937</t>
  </si>
  <si>
    <t>20"161</t>
  </si>
  <si>
    <t>24"995</t>
  </si>
  <si>
    <t>1'36"365</t>
  </si>
  <si>
    <t xml:space="preserve"> 8:47:48.424</t>
  </si>
  <si>
    <t>27"217</t>
  </si>
  <si>
    <t>4'50"335</t>
  </si>
  <si>
    <t>6'06"542</t>
  </si>
  <si>
    <t xml:space="preserve"> 8:41:41.882</t>
  </si>
  <si>
    <t>37"380</t>
  </si>
  <si>
    <t>23"855</t>
  </si>
  <si>
    <t>25"077</t>
  </si>
  <si>
    <t>23"658</t>
  </si>
  <si>
    <t>1'49"970</t>
  </si>
  <si>
    <t xml:space="preserve"> 8:39:51.912</t>
  </si>
  <si>
    <t>20"037</t>
  </si>
  <si>
    <t>23"541</t>
  </si>
  <si>
    <t>1'35"269</t>
  </si>
  <si>
    <t xml:space="preserve"> 8:38:16.643</t>
  </si>
  <si>
    <t>26"708</t>
  </si>
  <si>
    <t>24"894</t>
  </si>
  <si>
    <t>1'35"652</t>
  </si>
  <si>
    <t xml:space="preserve"> 8:36:40.991</t>
  </si>
  <si>
    <t>20"107</t>
  </si>
  <si>
    <t>24"834</t>
  </si>
  <si>
    <t>23"638</t>
  </si>
  <si>
    <t>1'35"370</t>
  </si>
  <si>
    <t xml:space="preserve"> 8:35:05.621</t>
  </si>
  <si>
    <t>20"408</t>
  </si>
  <si>
    <t>24"900</t>
  </si>
  <si>
    <t>23"995</t>
  </si>
  <si>
    <t>1'36"301</t>
  </si>
  <si>
    <t xml:space="preserve"> 8:33:29.320</t>
  </si>
  <si>
    <t>20"368</t>
  </si>
  <si>
    <t>25"399</t>
  </si>
  <si>
    <t>1'37"659</t>
  </si>
  <si>
    <t xml:space="preserve"> 8:31:51.661</t>
  </si>
  <si>
    <t>27"897</t>
  </si>
  <si>
    <t>21"786</t>
  </si>
  <si>
    <t>27"641</t>
  </si>
  <si>
    <t>ゼッケン 49  [18 Lap]</t>
  </si>
  <si>
    <t xml:space="preserve"> 9:06:19.295</t>
  </si>
  <si>
    <t>26"774</t>
  </si>
  <si>
    <t>19"856</t>
  </si>
  <si>
    <t>25"188</t>
  </si>
  <si>
    <t>23"279</t>
  </si>
  <si>
    <t>1'35"097</t>
  </si>
  <si>
    <t xml:space="preserve"> 9:04:44.198</t>
  </si>
  <si>
    <t>27"150</t>
  </si>
  <si>
    <t>20"510</t>
  </si>
  <si>
    <t>25"054</t>
  </si>
  <si>
    <t>23"347</t>
  </si>
  <si>
    <t>1'36"061</t>
  </si>
  <si>
    <t xml:space="preserve"> 9:03:08.137</t>
  </si>
  <si>
    <t>19"948</t>
  </si>
  <si>
    <t>25"008</t>
  </si>
  <si>
    <t>23"354</t>
  </si>
  <si>
    <t>1'34"972</t>
  </si>
  <si>
    <t xml:space="preserve"> 9:01:33.165</t>
  </si>
  <si>
    <t>20"035</t>
  </si>
  <si>
    <t>1'40"189</t>
  </si>
  <si>
    <t xml:space="preserve"> 8:59:52.976</t>
  </si>
  <si>
    <t>19"900</t>
  </si>
  <si>
    <t>25"004</t>
  </si>
  <si>
    <t>23"167</t>
  </si>
  <si>
    <t>1'35"127</t>
  </si>
  <si>
    <t xml:space="preserve"> 8:58:17.849</t>
  </si>
  <si>
    <t>26"732</t>
  </si>
  <si>
    <t>20"354</t>
  </si>
  <si>
    <t>24"919</t>
  </si>
  <si>
    <t>1'35"344</t>
  </si>
  <si>
    <t xml:space="preserve"> 8:56:42.505</t>
  </si>
  <si>
    <t>27"390</t>
  </si>
  <si>
    <t>20"934</t>
  </si>
  <si>
    <t>1'55"519</t>
  </si>
  <si>
    <t>3'11"566</t>
  </si>
  <si>
    <t xml:space="preserve"> 8:53:30.939</t>
  </si>
  <si>
    <t>38"055</t>
  </si>
  <si>
    <t>30"997</t>
  </si>
  <si>
    <t>23"239</t>
  </si>
  <si>
    <t>2'00"483</t>
  </si>
  <si>
    <t xml:space="preserve"> 8:51:30.456</t>
  </si>
  <si>
    <t>26"621</t>
  </si>
  <si>
    <t>20"250</t>
  </si>
  <si>
    <t>25"214</t>
  </si>
  <si>
    <t>1'35"396</t>
  </si>
  <si>
    <t xml:space="preserve"> 8:49:55.060</t>
  </si>
  <si>
    <t>19"884</t>
  </si>
  <si>
    <t>24"775</t>
  </si>
  <si>
    <t>23"663</t>
  </si>
  <si>
    <t>1'34"935</t>
  </si>
  <si>
    <t xml:space="preserve"> 8:48:20.125</t>
  </si>
  <si>
    <t>26"600</t>
  </si>
  <si>
    <t>19"842</t>
  </si>
  <si>
    <t>30"750</t>
  </si>
  <si>
    <t>1'44"409</t>
  </si>
  <si>
    <t xml:space="preserve"> 8:46:35.716</t>
  </si>
  <si>
    <t>26"747</t>
  </si>
  <si>
    <t>20"096</t>
  </si>
  <si>
    <t>24"970</t>
  </si>
  <si>
    <t>23"374</t>
  </si>
  <si>
    <t>1'35"187</t>
  </si>
  <si>
    <t xml:space="preserve"> 8:45:00.529</t>
  </si>
  <si>
    <t>27"478</t>
  </si>
  <si>
    <t>1'40"486</t>
  </si>
  <si>
    <t xml:space="preserve"> 8:43:20.043</t>
  </si>
  <si>
    <t>20"329</t>
  </si>
  <si>
    <t>25"288</t>
  </si>
  <si>
    <t>23"627</t>
  </si>
  <si>
    <t>1'36"087</t>
  </si>
  <si>
    <t xml:space="preserve"> 8:41:43.956</t>
  </si>
  <si>
    <t>27"151</t>
  </si>
  <si>
    <t>20"373</t>
  </si>
  <si>
    <t>25"420</t>
  </si>
  <si>
    <t>23"972</t>
  </si>
  <si>
    <t>1'36"916</t>
  </si>
  <si>
    <t xml:space="preserve"> 8:40:07.040</t>
  </si>
  <si>
    <t>20"983</t>
  </si>
  <si>
    <t>ゼッケン 46  [15 Lap]</t>
  </si>
  <si>
    <t>31"269</t>
  </si>
  <si>
    <t xml:space="preserve"> 9:06:08.352</t>
  </si>
  <si>
    <t>26"706</t>
  </si>
  <si>
    <t>19"520</t>
  </si>
  <si>
    <t>24"805</t>
  </si>
  <si>
    <t>23"099</t>
  </si>
  <si>
    <t>1'34"130</t>
  </si>
  <si>
    <t xml:space="preserve"> 9:04:34.222</t>
  </si>
  <si>
    <t>19"416</t>
  </si>
  <si>
    <t>24"567</t>
  </si>
  <si>
    <t>1'33"587</t>
  </si>
  <si>
    <t xml:space="preserve"> 9:03:00.635</t>
  </si>
  <si>
    <t>26"596</t>
  </si>
  <si>
    <t>19"472</t>
  </si>
  <si>
    <t>24"876</t>
  </si>
  <si>
    <t>51"658</t>
  </si>
  <si>
    <t>2'02"602</t>
  </si>
  <si>
    <t xml:space="preserve"> 9:00:58.033</t>
  </si>
  <si>
    <t>19"345</t>
  </si>
  <si>
    <t>25"387</t>
  </si>
  <si>
    <t>1'37"753</t>
  </si>
  <si>
    <t xml:space="preserve"> 8:59:20.280</t>
  </si>
  <si>
    <t>31"028</t>
  </si>
  <si>
    <t>19"960</t>
  </si>
  <si>
    <t>24"749</t>
  </si>
  <si>
    <t>23"308</t>
  </si>
  <si>
    <t>1'39"045</t>
  </si>
  <si>
    <t xml:space="preserve"> 8:57:41.235</t>
  </si>
  <si>
    <t>27"404</t>
  </si>
  <si>
    <t>20"159</t>
  </si>
  <si>
    <t>2'12"148</t>
  </si>
  <si>
    <t>3'25"144</t>
  </si>
  <si>
    <t xml:space="preserve"> 8:54:16.091</t>
  </si>
  <si>
    <t>29"636</t>
  </si>
  <si>
    <t>20"941</t>
  </si>
  <si>
    <t>25"193</t>
  </si>
  <si>
    <t>23"166</t>
  </si>
  <si>
    <t>1'38"936</t>
  </si>
  <si>
    <t xml:space="preserve"> 8:52:37.155</t>
  </si>
  <si>
    <t>26"516</t>
  </si>
  <si>
    <t>19"356</t>
  </si>
  <si>
    <t>24"377</t>
  </si>
  <si>
    <t>23"089</t>
  </si>
  <si>
    <t>1'33"338</t>
  </si>
  <si>
    <t xml:space="preserve"> 8:51:03.817</t>
  </si>
  <si>
    <t>26"577</t>
  </si>
  <si>
    <t>19"823</t>
  </si>
  <si>
    <t>24"234</t>
  </si>
  <si>
    <t>23"211</t>
  </si>
  <si>
    <t>1'33"845</t>
  </si>
  <si>
    <t xml:space="preserve"> 8:49:29.972</t>
  </si>
  <si>
    <t>26"767</t>
  </si>
  <si>
    <t>19"559</t>
  </si>
  <si>
    <t>23"922</t>
  </si>
  <si>
    <t xml:space="preserve"> 8:47:55.000</t>
  </si>
  <si>
    <t>27"961</t>
  </si>
  <si>
    <t>20"233</t>
  </si>
  <si>
    <t>25"954</t>
  </si>
  <si>
    <t>23"386</t>
  </si>
  <si>
    <t>1'37"534</t>
  </si>
  <si>
    <t xml:space="preserve"> 8:46:17.466</t>
  </si>
  <si>
    <t>26"761</t>
  </si>
  <si>
    <t>19"464</t>
  </si>
  <si>
    <t>24"593</t>
  </si>
  <si>
    <t>23"133</t>
  </si>
  <si>
    <t>1'33"951</t>
  </si>
  <si>
    <t xml:space="preserve"> 8:44:43.515</t>
  </si>
  <si>
    <t>26"722</t>
  </si>
  <si>
    <t>19"462</t>
  </si>
  <si>
    <t>24"615</t>
  </si>
  <si>
    <t>1'33"986</t>
  </si>
  <si>
    <t xml:space="preserve"> 8:43:09.529</t>
  </si>
  <si>
    <t>26"661</t>
  </si>
  <si>
    <t>19"627</t>
  </si>
  <si>
    <t>25"161</t>
  </si>
  <si>
    <t>2'01"523</t>
  </si>
  <si>
    <t>3'12"972</t>
  </si>
  <si>
    <t xml:space="preserve"> 8:39:56.557</t>
  </si>
  <si>
    <t>32"927</t>
  </si>
  <si>
    <t>20"193</t>
  </si>
  <si>
    <t>23"420</t>
  </si>
  <si>
    <t>1'42"042</t>
  </si>
  <si>
    <t xml:space="preserve"> 8:38:14.515</t>
  </si>
  <si>
    <t>26"805</t>
  </si>
  <si>
    <t>19"596</t>
  </si>
  <si>
    <t>24"702</t>
  </si>
  <si>
    <t>1'34"342</t>
  </si>
  <si>
    <t xml:space="preserve"> 8:36:40.173</t>
  </si>
  <si>
    <t>19"750</t>
  </si>
  <si>
    <t>25"066</t>
  </si>
  <si>
    <t>23"824</t>
  </si>
  <si>
    <t>1'35"445</t>
  </si>
  <si>
    <t xml:space="preserve"> 8:35:04.728</t>
  </si>
  <si>
    <t>20"973</t>
  </si>
  <si>
    <t>27"892</t>
  </si>
  <si>
    <t>23"590</t>
  </si>
  <si>
    <t>1'39"320</t>
  </si>
  <si>
    <t xml:space="preserve"> 8:33:25.408</t>
  </si>
  <si>
    <t>26"894</t>
  </si>
  <si>
    <t>19"977</t>
  </si>
  <si>
    <t>1'35"672</t>
  </si>
  <si>
    <t xml:space="preserve"> 8:31:49.736</t>
  </si>
  <si>
    <t>21"737</t>
  </si>
  <si>
    <t>ゼッケン 43  [19 Lap]</t>
  </si>
  <si>
    <t>34"507</t>
  </si>
  <si>
    <t>30"281</t>
  </si>
  <si>
    <t xml:space="preserve"> 9:05:21.379</t>
  </si>
  <si>
    <t>27"264</t>
  </si>
  <si>
    <t>19"753</t>
  </si>
  <si>
    <t>24"934</t>
  </si>
  <si>
    <t>23"324</t>
  </si>
  <si>
    <t>1'35"275</t>
  </si>
  <si>
    <t xml:space="preserve"> 9:03:46.104</t>
  </si>
  <si>
    <t>19"795</t>
  </si>
  <si>
    <t>24"969</t>
  </si>
  <si>
    <t>1'35"150</t>
  </si>
  <si>
    <t xml:space="preserve"> 9:02:10.954</t>
  </si>
  <si>
    <t>19"967</t>
  </si>
  <si>
    <t>24"989</t>
  </si>
  <si>
    <t>23"404</t>
  </si>
  <si>
    <t>1'35"673</t>
  </si>
  <si>
    <t xml:space="preserve"> 9:00:35.281</t>
  </si>
  <si>
    <t>24"867</t>
  </si>
  <si>
    <t>1'35"336</t>
  </si>
  <si>
    <t xml:space="preserve"> 8:58:59.945</t>
  </si>
  <si>
    <t>19"818</t>
  </si>
  <si>
    <t>24"891</t>
  </si>
  <si>
    <t>1'35"261</t>
  </si>
  <si>
    <t xml:space="preserve"> 8:57:24.684</t>
  </si>
  <si>
    <t>27"325</t>
  </si>
  <si>
    <t>20"005</t>
  </si>
  <si>
    <t>25"782</t>
  </si>
  <si>
    <t>3'46"196</t>
  </si>
  <si>
    <t>4'59"308</t>
  </si>
  <si>
    <t xml:space="preserve"> 8:52:25.376</t>
  </si>
  <si>
    <t>36"173</t>
  </si>
  <si>
    <t>20"622</t>
  </si>
  <si>
    <t>25"331</t>
  </si>
  <si>
    <t>1'45"652</t>
  </si>
  <si>
    <t xml:space="preserve"> 8:50:39.724</t>
  </si>
  <si>
    <t>19"875</t>
  </si>
  <si>
    <t>24"861</t>
  </si>
  <si>
    <t>23"249</t>
  </si>
  <si>
    <t>1'35"116</t>
  </si>
  <si>
    <t xml:space="preserve"> 8:49:04.608</t>
  </si>
  <si>
    <t>19"809</t>
  </si>
  <si>
    <t>25"304</t>
  </si>
  <si>
    <t>23"677</t>
  </si>
  <si>
    <t>1'36"133</t>
  </si>
  <si>
    <t xml:space="preserve"> 8:47:28.475</t>
  </si>
  <si>
    <t>27"269</t>
  </si>
  <si>
    <t>19"997</t>
  </si>
  <si>
    <t>1'35"982</t>
  </si>
  <si>
    <t xml:space="preserve"> 8:45:52.493</t>
  </si>
  <si>
    <t>27"586</t>
  </si>
  <si>
    <t>19"927</t>
  </si>
  <si>
    <t>25"063</t>
  </si>
  <si>
    <t>23"618</t>
  </si>
  <si>
    <t>1'36"194</t>
  </si>
  <si>
    <t xml:space="preserve"> 8:44:16.299</t>
  </si>
  <si>
    <t>27"935</t>
  </si>
  <si>
    <t>20"223</t>
  </si>
  <si>
    <t>25"287</t>
  </si>
  <si>
    <t>1'37"357</t>
  </si>
  <si>
    <t xml:space="preserve"> 8:42:38.942</t>
  </si>
  <si>
    <t>20"388</t>
  </si>
  <si>
    <t>24"041</t>
  </si>
  <si>
    <t>1'37"728</t>
  </si>
  <si>
    <t xml:space="preserve"> 8:41:01.214</t>
  </si>
  <si>
    <t>27"670</t>
  </si>
  <si>
    <t>20"164</t>
  </si>
  <si>
    <t>25"489</t>
  </si>
  <si>
    <t>1'37"351</t>
  </si>
  <si>
    <t xml:space="preserve"> 8:39:23.863</t>
  </si>
  <si>
    <t>20"317</t>
  </si>
  <si>
    <t>25"395</t>
  </si>
  <si>
    <t>24"306</t>
  </si>
  <si>
    <t>1'37"396</t>
  </si>
  <si>
    <t xml:space="preserve"> 8:37:46.467</t>
  </si>
  <si>
    <t>27"671</t>
  </si>
  <si>
    <t>20"657</t>
  </si>
  <si>
    <t>25"752</t>
  </si>
  <si>
    <t>24"268</t>
  </si>
  <si>
    <t>1'38"348</t>
  </si>
  <si>
    <t xml:space="preserve"> 8:36:08.119</t>
  </si>
  <si>
    <t>20"875</t>
  </si>
  <si>
    <t>26"137</t>
  </si>
  <si>
    <t>1'42"075</t>
  </si>
  <si>
    <t xml:space="preserve"> 8:34:26.044</t>
  </si>
  <si>
    <t>ゼッケン 41  [17 Lap]</t>
  </si>
  <si>
    <t>52"473</t>
  </si>
  <si>
    <t>26"646</t>
  </si>
  <si>
    <t xml:space="preserve"> 9:05:29.534</t>
  </si>
  <si>
    <t>20"286</t>
  </si>
  <si>
    <t>25"114</t>
  </si>
  <si>
    <t>24"098</t>
  </si>
  <si>
    <t xml:space="preserve"> 9:03:52.714</t>
  </si>
  <si>
    <t>27"384</t>
  </si>
  <si>
    <t>20"665</t>
  </si>
  <si>
    <t>2'05"056</t>
  </si>
  <si>
    <t>3'21"635</t>
  </si>
  <si>
    <t xml:space="preserve"> 9:00:31.079</t>
  </si>
  <si>
    <t>35"575</t>
  </si>
  <si>
    <t>20"551</t>
  </si>
  <si>
    <t>24"083</t>
  </si>
  <si>
    <t>1'45"516</t>
  </si>
  <si>
    <t xml:space="preserve"> 8:58:45.563</t>
  </si>
  <si>
    <t>20"225</t>
  </si>
  <si>
    <t>1'36"551</t>
  </si>
  <si>
    <t xml:space="preserve"> 8:57:09.012</t>
  </si>
  <si>
    <t>27"318</t>
  </si>
  <si>
    <t>20"293</t>
  </si>
  <si>
    <t>25"233</t>
  </si>
  <si>
    <t>23"707</t>
  </si>
  <si>
    <t xml:space="preserve"> 8:55:32.461</t>
  </si>
  <si>
    <t>27"080</t>
  </si>
  <si>
    <t>20"188</t>
  </si>
  <si>
    <t>1'36"308</t>
  </si>
  <si>
    <t xml:space="preserve"> 8:53:56.153</t>
  </si>
  <si>
    <t>27"007</t>
  </si>
  <si>
    <t>20"541</t>
  </si>
  <si>
    <t>25"632</t>
  </si>
  <si>
    <t>10'59"292</t>
  </si>
  <si>
    <t>12'12"472</t>
  </si>
  <si>
    <t xml:space="preserve"> 8:41:43.681</t>
  </si>
  <si>
    <t>25"912</t>
  </si>
  <si>
    <t>23"916</t>
  </si>
  <si>
    <t>1'50"906</t>
  </si>
  <si>
    <t xml:space="preserve"> 8:39:52.775</t>
  </si>
  <si>
    <t>20"049</t>
  </si>
  <si>
    <t>24"997</t>
  </si>
  <si>
    <t>23"567</t>
  </si>
  <si>
    <t>1'35"615</t>
  </si>
  <si>
    <t xml:space="preserve"> 8:38:17.160</t>
  </si>
  <si>
    <t>27"017</t>
  </si>
  <si>
    <t>20"300</t>
  </si>
  <si>
    <t>1'36"262</t>
  </si>
  <si>
    <t xml:space="preserve"> 8:36:40.898</t>
  </si>
  <si>
    <t>27"117</t>
  </si>
  <si>
    <t>20"251</t>
  </si>
  <si>
    <t>25"172</t>
  </si>
  <si>
    <t>23"783</t>
  </si>
  <si>
    <t>1'36"323</t>
  </si>
  <si>
    <t xml:space="preserve"> 8:35:04.575</t>
  </si>
  <si>
    <t>20"280</t>
  </si>
  <si>
    <t>24"913</t>
  </si>
  <si>
    <t>1'36"378</t>
  </si>
  <si>
    <t xml:space="preserve"> 8:33:28.197</t>
  </si>
  <si>
    <t>26"991</t>
  </si>
  <si>
    <t>20"573</t>
  </si>
  <si>
    <t>25"060</t>
  </si>
  <si>
    <t>24"651</t>
  </si>
  <si>
    <t>1'37"275</t>
  </si>
  <si>
    <t xml:space="preserve"> 8:31:50.922</t>
  </si>
  <si>
    <t>27"928</t>
  </si>
  <si>
    <t>ゼッケン 40  [13 Lap]</t>
  </si>
  <si>
    <t xml:space="preserve"> 9:06:16.321</t>
  </si>
  <si>
    <t>24"174</t>
  </si>
  <si>
    <t>23"041</t>
  </si>
  <si>
    <t>1'40"578</t>
  </si>
  <si>
    <t xml:space="preserve"> 9:04:35.743</t>
  </si>
  <si>
    <t>26"359</t>
  </si>
  <si>
    <t>19"200</t>
  </si>
  <si>
    <t>24"248</t>
  </si>
  <si>
    <t>22"848</t>
  </si>
  <si>
    <t>1'32"655</t>
  </si>
  <si>
    <t xml:space="preserve"> 9:03:03.088</t>
  </si>
  <si>
    <t>21"125</t>
  </si>
  <si>
    <t>28"330</t>
  </si>
  <si>
    <t>23"164</t>
  </si>
  <si>
    <t>1'42"816</t>
  </si>
  <si>
    <t xml:space="preserve"> 9:01:20.272</t>
  </si>
  <si>
    <t>26"195</t>
  </si>
  <si>
    <t>19"267</t>
  </si>
  <si>
    <t>24"210</t>
  </si>
  <si>
    <t>22"716</t>
  </si>
  <si>
    <t>1'32"388</t>
  </si>
  <si>
    <t xml:space="preserve"> 8:59:47.884</t>
  </si>
  <si>
    <t>25"921</t>
  </si>
  <si>
    <t>19"066</t>
  </si>
  <si>
    <t>22"530</t>
  </si>
  <si>
    <t>1'31"724</t>
  </si>
  <si>
    <t xml:space="preserve"> 8:58:16.160</t>
  </si>
  <si>
    <t>26"114</t>
  </si>
  <si>
    <t>19"375</t>
  </si>
  <si>
    <t>24"584</t>
  </si>
  <si>
    <t>1'32"847</t>
  </si>
  <si>
    <t xml:space="preserve"> 8:56:43.313</t>
  </si>
  <si>
    <t>25"973</t>
  </si>
  <si>
    <t>19"397</t>
  </si>
  <si>
    <t>22"710</t>
  </si>
  <si>
    <t>1'32"291</t>
  </si>
  <si>
    <t xml:space="preserve"> 8:55:11.022</t>
  </si>
  <si>
    <t>19"124</t>
  </si>
  <si>
    <t>24"151</t>
  </si>
  <si>
    <t>1'32"157</t>
  </si>
  <si>
    <t xml:space="preserve"> 8:53:38.865</t>
  </si>
  <si>
    <t>26"165</t>
  </si>
  <si>
    <t>19"158</t>
  </si>
  <si>
    <t>22"746</t>
  </si>
  <si>
    <t>1'32"118</t>
  </si>
  <si>
    <t xml:space="preserve"> 8:52:06.747</t>
  </si>
  <si>
    <t>29"681</t>
  </si>
  <si>
    <t>35"222</t>
  </si>
  <si>
    <t>1'54"844</t>
  </si>
  <si>
    <t xml:space="preserve"> 8:50:11.903</t>
  </si>
  <si>
    <t>26"205</t>
  </si>
  <si>
    <t>19"395</t>
  </si>
  <si>
    <t>22"810</t>
  </si>
  <si>
    <t>1'32"604</t>
  </si>
  <si>
    <t xml:space="preserve"> 8:48:39.299</t>
  </si>
  <si>
    <t>25"959</t>
  </si>
  <si>
    <t>19"274</t>
  </si>
  <si>
    <t>24"202</t>
  </si>
  <si>
    <t>1'32"244</t>
  </si>
  <si>
    <t xml:space="preserve"> 8:47:07.055</t>
  </si>
  <si>
    <t>26"307</t>
  </si>
  <si>
    <t>19"451</t>
  </si>
  <si>
    <t>24"710</t>
  </si>
  <si>
    <t>5'47"943</t>
  </si>
  <si>
    <t>6'58"411</t>
  </si>
  <si>
    <t xml:space="preserve"> 8:40:08.644</t>
  </si>
  <si>
    <t>32"719</t>
  </si>
  <si>
    <t>21"056</t>
  </si>
  <si>
    <t>26"042</t>
  </si>
  <si>
    <t>23"508</t>
  </si>
  <si>
    <t>1'43"325</t>
  </si>
  <si>
    <t xml:space="preserve"> 8:38:25.319</t>
  </si>
  <si>
    <t>25"919</t>
  </si>
  <si>
    <t>19"350</t>
  </si>
  <si>
    <t>24"030</t>
  </si>
  <si>
    <t>22"591</t>
  </si>
  <si>
    <t>1'31"890</t>
  </si>
  <si>
    <t xml:space="preserve"> 8:36:53.429</t>
  </si>
  <si>
    <t>25"967</t>
  </si>
  <si>
    <t>19"187</t>
  </si>
  <si>
    <t>24"113</t>
  </si>
  <si>
    <t>22"648</t>
  </si>
  <si>
    <t>1'31"915</t>
  </si>
  <si>
    <t xml:space="preserve"> 8:35:21.514</t>
  </si>
  <si>
    <t>25"831</t>
  </si>
  <si>
    <t>19"275</t>
  </si>
  <si>
    <t>24"378</t>
  </si>
  <si>
    <t>1'32"472</t>
  </si>
  <si>
    <t xml:space="preserve"> 8:33:49.042</t>
  </si>
  <si>
    <t>19"320</t>
  </si>
  <si>
    <t>24"477</t>
  </si>
  <si>
    <t>23"451</t>
  </si>
  <si>
    <t>1'33"060</t>
  </si>
  <si>
    <t xml:space="preserve"> 8:32:15.982</t>
  </si>
  <si>
    <t>20"046</t>
  </si>
  <si>
    <t>25"998</t>
  </si>
  <si>
    <t>ゼッケン 39  [18 Lap]</t>
  </si>
  <si>
    <t>28"156</t>
  </si>
  <si>
    <t xml:space="preserve"> 9:05:44.410</t>
  </si>
  <si>
    <t>26"478</t>
  </si>
  <si>
    <t>19"430</t>
  </si>
  <si>
    <t>24"595</t>
  </si>
  <si>
    <t>22"837</t>
  </si>
  <si>
    <t>1'33"340</t>
  </si>
  <si>
    <t xml:space="preserve"> 9:04:11.070</t>
  </si>
  <si>
    <t>19"585</t>
  </si>
  <si>
    <t>24"274</t>
  </si>
  <si>
    <t>22"959</t>
  </si>
  <si>
    <t>1'35"808</t>
  </si>
  <si>
    <t xml:space="preserve"> 9:02:35.262</t>
  </si>
  <si>
    <t>19"304</t>
  </si>
  <si>
    <t>24"276</t>
  </si>
  <si>
    <t>22"757</t>
  </si>
  <si>
    <t>1'32"852</t>
  </si>
  <si>
    <t xml:space="preserve"> 9:01:02.410</t>
  </si>
  <si>
    <t>19"574</t>
  </si>
  <si>
    <t>25"356</t>
  </si>
  <si>
    <t>22"718</t>
  </si>
  <si>
    <t>1'34"083</t>
  </si>
  <si>
    <t xml:space="preserve"> 8:59:28.327</t>
  </si>
  <si>
    <t>19"184</t>
  </si>
  <si>
    <t>22"737</t>
  </si>
  <si>
    <t>1'32"361</t>
  </si>
  <si>
    <t xml:space="preserve"> 8:57:55.966</t>
  </si>
  <si>
    <t>26"456</t>
  </si>
  <si>
    <t>19"401</t>
  </si>
  <si>
    <t>24"319</t>
  </si>
  <si>
    <t>22"771</t>
  </si>
  <si>
    <t>1'32"947</t>
  </si>
  <si>
    <t xml:space="preserve"> 8:56:23.019</t>
  </si>
  <si>
    <t>19"413</t>
  </si>
  <si>
    <t>24"354</t>
  </si>
  <si>
    <t>22"893</t>
  </si>
  <si>
    <t>1'33"422</t>
  </si>
  <si>
    <t xml:space="preserve"> 8:54:49.597</t>
  </si>
  <si>
    <t>26"648</t>
  </si>
  <si>
    <t>19"624</t>
  </si>
  <si>
    <t>24"436</t>
  </si>
  <si>
    <t>23"071</t>
  </si>
  <si>
    <t>1'33"779</t>
  </si>
  <si>
    <t xml:space="preserve"> 8:53:15.818</t>
  </si>
  <si>
    <t>27"177</t>
  </si>
  <si>
    <t>20"292</t>
  </si>
  <si>
    <t>25"532</t>
  </si>
  <si>
    <t>3'25"622</t>
  </si>
  <si>
    <t>4'38"623</t>
  </si>
  <si>
    <t xml:space="preserve"> 8:48:37.195</t>
  </si>
  <si>
    <t>32"418</t>
  </si>
  <si>
    <t>24"479</t>
  </si>
  <si>
    <t>1'45"784</t>
  </si>
  <si>
    <t xml:space="preserve"> 8:46:51.411</t>
  </si>
  <si>
    <t>19"829</t>
  </si>
  <si>
    <t>24"505</t>
  </si>
  <si>
    <t>23"454</t>
  </si>
  <si>
    <t>1'34"426</t>
  </si>
  <si>
    <t xml:space="preserve"> 8:45:16.985</t>
  </si>
  <si>
    <t>27"341</t>
  </si>
  <si>
    <t>25"153</t>
  </si>
  <si>
    <t>24"353</t>
  </si>
  <si>
    <t>1'37"201</t>
  </si>
  <si>
    <t xml:space="preserve"> 8:43:39.784</t>
  </si>
  <si>
    <t>29"205</t>
  </si>
  <si>
    <t>22"692</t>
  </si>
  <si>
    <t>27"121</t>
  </si>
  <si>
    <t xml:space="preserve"> 9:06:12.448</t>
  </si>
  <si>
    <t>25"941</t>
  </si>
  <si>
    <t>19"168</t>
  </si>
  <si>
    <t>26"642</t>
  </si>
  <si>
    <t>22"529</t>
  </si>
  <si>
    <t>1'34"280</t>
  </si>
  <si>
    <t xml:space="preserve"> 9:04:38.168</t>
  </si>
  <si>
    <t>26"337</t>
  </si>
  <si>
    <t>19"260</t>
  </si>
  <si>
    <t>24"403</t>
  </si>
  <si>
    <t>1'43"096</t>
  </si>
  <si>
    <t>2'53"096</t>
  </si>
  <si>
    <t xml:space="preserve"> 9:01:45.072</t>
  </si>
  <si>
    <t>33"536</t>
  </si>
  <si>
    <t>19"859</t>
  </si>
  <si>
    <t>24"493</t>
  </si>
  <si>
    <t>1'40"991</t>
  </si>
  <si>
    <t xml:space="preserve"> 9:00:04.081</t>
  </si>
  <si>
    <t>25"892</t>
  </si>
  <si>
    <t>18"916</t>
  </si>
  <si>
    <t>22"285</t>
  </si>
  <si>
    <t>1'30"915</t>
  </si>
  <si>
    <t xml:space="preserve"> 8:58:33.166</t>
  </si>
  <si>
    <t>26"294</t>
  </si>
  <si>
    <t>19"219</t>
  </si>
  <si>
    <t>23"804</t>
  </si>
  <si>
    <t>1'34"081</t>
  </si>
  <si>
    <t xml:space="preserve"> 8:56:59.085</t>
  </si>
  <si>
    <t>18"940</t>
  </si>
  <si>
    <t>23"896</t>
  </si>
  <si>
    <t>22"327</t>
  </si>
  <si>
    <t>1'31"178</t>
  </si>
  <si>
    <t xml:space="preserve"> 8:55:27.907</t>
  </si>
  <si>
    <t>18"839</t>
  </si>
  <si>
    <t>23"810</t>
  </si>
  <si>
    <t>22"361</t>
  </si>
  <si>
    <t>1'31"054</t>
  </si>
  <si>
    <t xml:space="preserve"> 8:53:56.853</t>
  </si>
  <si>
    <t>18"823</t>
  </si>
  <si>
    <t>23"796</t>
  </si>
  <si>
    <t>22"289</t>
  </si>
  <si>
    <t>1'31"491</t>
  </si>
  <si>
    <t xml:space="preserve"> 8:52:25.362</t>
  </si>
  <si>
    <t>28"443</t>
  </si>
  <si>
    <t>19"126</t>
  </si>
  <si>
    <t>23"773</t>
  </si>
  <si>
    <t>1'33"759</t>
  </si>
  <si>
    <t xml:space="preserve"> 8:50:51.603</t>
  </si>
  <si>
    <t>18"760</t>
  </si>
  <si>
    <t>23"946</t>
  </si>
  <si>
    <t>22"608</t>
  </si>
  <si>
    <t>1'31"134</t>
  </si>
  <si>
    <t xml:space="preserve"> 8:49:20.469</t>
  </si>
  <si>
    <t>19"706</t>
  </si>
  <si>
    <t>25"396</t>
  </si>
  <si>
    <t>ゼッケン 37  [10 Lap]</t>
  </si>
  <si>
    <t>22"992</t>
  </si>
  <si>
    <t xml:space="preserve"> 9:06:40.808</t>
  </si>
  <si>
    <t>26"635</t>
  </si>
  <si>
    <t>19"737</t>
  </si>
  <si>
    <t>25"610</t>
  </si>
  <si>
    <t>3'36"243</t>
  </si>
  <si>
    <t>4'48"225</t>
  </si>
  <si>
    <t xml:space="preserve"> 9:01:52.583</t>
  </si>
  <si>
    <t>19"867</t>
  </si>
  <si>
    <t>25"047</t>
  </si>
  <si>
    <t>23"712</t>
  </si>
  <si>
    <t>1'37"582</t>
  </si>
  <si>
    <t xml:space="preserve"> 9:00:15.001</t>
  </si>
  <si>
    <t>19"015</t>
  </si>
  <si>
    <t>24"215</t>
  </si>
  <si>
    <t>1'31"853</t>
  </si>
  <si>
    <t xml:space="preserve"> 8:58:43.148</t>
  </si>
  <si>
    <t>19"061</t>
  </si>
  <si>
    <t>24"624</t>
  </si>
  <si>
    <t>22"522</t>
  </si>
  <si>
    <t>1'32"343</t>
  </si>
  <si>
    <t xml:space="preserve"> 8:57:10.805</t>
  </si>
  <si>
    <t>26"141</t>
  </si>
  <si>
    <t>19"116</t>
  </si>
  <si>
    <t>22"877</t>
  </si>
  <si>
    <t>1'32"358</t>
  </si>
  <si>
    <t xml:space="preserve"> 8:55:38.447</t>
  </si>
  <si>
    <t>27"333</t>
  </si>
  <si>
    <t>20"643</t>
  </si>
  <si>
    <t>5'30"399</t>
  </si>
  <si>
    <t>6'47"631</t>
  </si>
  <si>
    <t xml:space="preserve"> 8:48:50.816</t>
  </si>
  <si>
    <t>32"513</t>
  </si>
  <si>
    <t>20"299</t>
  </si>
  <si>
    <t>1'47"019</t>
  </si>
  <si>
    <t xml:space="preserve"> 8:47:03.797</t>
  </si>
  <si>
    <t>26"128</t>
  </si>
  <si>
    <t>19"111</t>
  </si>
  <si>
    <t>24"087</t>
  </si>
  <si>
    <t>22"690</t>
  </si>
  <si>
    <t>1'32"016</t>
  </si>
  <si>
    <t xml:space="preserve"> 8:45:31.781</t>
  </si>
  <si>
    <t>26"226</t>
  </si>
  <si>
    <t>20"343</t>
  </si>
  <si>
    <t>24"059</t>
  </si>
  <si>
    <t>22"659</t>
  </si>
  <si>
    <t>1'33"287</t>
  </si>
  <si>
    <t xml:space="preserve"> 8:43:58.494</t>
  </si>
  <si>
    <t>19"146</t>
  </si>
  <si>
    <t>24"787</t>
  </si>
  <si>
    <t>23"837</t>
  </si>
  <si>
    <t>1'34"064</t>
  </si>
  <si>
    <t xml:space="preserve"> 8:42:24.430</t>
  </si>
  <si>
    <t>19"075</t>
  </si>
  <si>
    <t>24"186</t>
  </si>
  <si>
    <t>1'32"137</t>
  </si>
  <si>
    <t xml:space="preserve"> 8:40:52.293</t>
  </si>
  <si>
    <t>26"292</t>
  </si>
  <si>
    <t>19"312</t>
  </si>
  <si>
    <t>24"417</t>
  </si>
  <si>
    <t>23"348</t>
  </si>
  <si>
    <t>1'33"369</t>
  </si>
  <si>
    <t xml:space="preserve"> 8:39:18.924</t>
  </si>
  <si>
    <t>31"744</t>
  </si>
  <si>
    <t>ゼッケン 35  [12 Lap]</t>
  </si>
  <si>
    <t xml:space="preserve"> 9:02:43.704</t>
  </si>
  <si>
    <t>19"874</t>
  </si>
  <si>
    <t>28"225</t>
  </si>
  <si>
    <t>31"827</t>
  </si>
  <si>
    <t xml:space="preserve"> 9:00:57.088</t>
  </si>
  <si>
    <t>26"784</t>
  </si>
  <si>
    <t>19"681</t>
  </si>
  <si>
    <t>25"804</t>
  </si>
  <si>
    <t>1'37"771</t>
  </si>
  <si>
    <t xml:space="preserve"> 8:59:19.317</t>
  </si>
  <si>
    <t>26"773</t>
  </si>
  <si>
    <t>20"723</t>
  </si>
  <si>
    <t>26"038</t>
  </si>
  <si>
    <t>1'38"990</t>
  </si>
  <si>
    <t xml:space="preserve"> 8:57:40.327</t>
  </si>
  <si>
    <t>27"445</t>
  </si>
  <si>
    <t>24"226</t>
  </si>
  <si>
    <t>1'45"289</t>
  </si>
  <si>
    <t xml:space="preserve"> 8:55:55.038</t>
  </si>
  <si>
    <t>20"093</t>
  </si>
  <si>
    <t>24"666</t>
  </si>
  <si>
    <t>23"264</t>
  </si>
  <si>
    <t>1'34"977</t>
  </si>
  <si>
    <t xml:space="preserve"> 8:54:20.061</t>
  </si>
  <si>
    <t>27"347</t>
  </si>
  <si>
    <t>24"998</t>
  </si>
  <si>
    <t>25"365</t>
  </si>
  <si>
    <t>1'37"943</t>
  </si>
  <si>
    <t xml:space="preserve"> 8:52:42.118</t>
  </si>
  <si>
    <t>26"589</t>
  </si>
  <si>
    <t>19"732</t>
  </si>
  <si>
    <t>24"650</t>
  </si>
  <si>
    <t>1'34"222</t>
  </si>
  <si>
    <t xml:space="preserve"> 8:51:07.896</t>
  </si>
  <si>
    <t>19"855</t>
  </si>
  <si>
    <t>23"584</t>
  </si>
  <si>
    <t>1'35"121</t>
  </si>
  <si>
    <t xml:space="preserve"> 8:49:32.775</t>
  </si>
  <si>
    <t>27"727</t>
  </si>
  <si>
    <t>20"100</t>
  </si>
  <si>
    <t>25"173</t>
  </si>
  <si>
    <t>1'37"454</t>
  </si>
  <si>
    <t xml:space="preserve"> 8:47:55.321</t>
  </si>
  <si>
    <t>19"709</t>
  </si>
  <si>
    <t>24"704</t>
  </si>
  <si>
    <t>23"666</t>
  </si>
  <si>
    <t>1'35"525</t>
  </si>
  <si>
    <t xml:space="preserve"> 8:46:19.796</t>
  </si>
  <si>
    <t>19"876</t>
  </si>
  <si>
    <t>23"379</t>
  </si>
  <si>
    <t>1'34"928</t>
  </si>
  <si>
    <t xml:space="preserve"> 8:44:44.868</t>
  </si>
  <si>
    <t>27"021</t>
  </si>
  <si>
    <t>20"236</t>
  </si>
  <si>
    <t>1'51"440</t>
  </si>
  <si>
    <t>3'07"520</t>
  </si>
  <si>
    <t xml:space="preserve"> 8:41:37.348</t>
  </si>
  <si>
    <t>33"350</t>
  </si>
  <si>
    <t>20"412</t>
  </si>
  <si>
    <t>26"068</t>
  </si>
  <si>
    <t>23"350</t>
  </si>
  <si>
    <t>1'43"180</t>
  </si>
  <si>
    <t xml:space="preserve"> 8:39:54.168</t>
  </si>
  <si>
    <t>26"619</t>
  </si>
  <si>
    <t>19"738</t>
  </si>
  <si>
    <t>24"672</t>
  </si>
  <si>
    <t>1'34"403</t>
  </si>
  <si>
    <t xml:space="preserve"> 8:38:19.765</t>
  </si>
  <si>
    <t>26"532</t>
  </si>
  <si>
    <t>20"303</t>
  </si>
  <si>
    <t>25"133</t>
  </si>
  <si>
    <t>1'35"494</t>
  </si>
  <si>
    <t xml:space="preserve"> 8:36:44.271</t>
  </si>
  <si>
    <t>20"436</t>
  </si>
  <si>
    <t>23"979</t>
  </si>
  <si>
    <t>1'36"290</t>
  </si>
  <si>
    <t xml:space="preserve"> 8:35:07.981</t>
  </si>
  <si>
    <t>27"218</t>
  </si>
  <si>
    <t>20"423</t>
  </si>
  <si>
    <t>1'37"813</t>
  </si>
  <si>
    <t xml:space="preserve"> 8:33:30.168</t>
  </si>
  <si>
    <t>26"904</t>
  </si>
  <si>
    <t>25"587</t>
  </si>
  <si>
    <t>24"663</t>
  </si>
  <si>
    <t>1'37"634</t>
  </si>
  <si>
    <t xml:space="preserve"> 8:31:52.534</t>
  </si>
  <si>
    <t>28"141</t>
  </si>
  <si>
    <t>ゼッケン 34  [18 Lap]</t>
  </si>
  <si>
    <t>23"847</t>
  </si>
  <si>
    <t>44"821</t>
  </si>
  <si>
    <t>30"789</t>
  </si>
  <si>
    <t xml:space="preserve"> 9:05:19.850</t>
  </si>
  <si>
    <t>26"087</t>
  </si>
  <si>
    <t>19"444</t>
  </si>
  <si>
    <t>23"261</t>
  </si>
  <si>
    <t>1'33"407</t>
  </si>
  <si>
    <t xml:space="preserve"> 9:03:46.443</t>
  </si>
  <si>
    <t>26"185</t>
  </si>
  <si>
    <t>19"253</t>
  </si>
  <si>
    <t>22"586</t>
  </si>
  <si>
    <t>1'32"114</t>
  </si>
  <si>
    <t xml:space="preserve"> 9:02:14.329</t>
  </si>
  <si>
    <t>26"023</t>
  </si>
  <si>
    <t>19"244</t>
  </si>
  <si>
    <t>22"664</t>
  </si>
  <si>
    <t>1'31"912</t>
  </si>
  <si>
    <t xml:space="preserve"> 9:00:42.417</t>
  </si>
  <si>
    <t>19"560</t>
  </si>
  <si>
    <t>25"910</t>
  </si>
  <si>
    <t>22"704</t>
  </si>
  <si>
    <t>1'35"818</t>
  </si>
  <si>
    <t xml:space="preserve"> 8:59:06.599</t>
  </si>
  <si>
    <t>20"001</t>
  </si>
  <si>
    <t>3'39"315</t>
  </si>
  <si>
    <t>4'53"812</t>
  </si>
  <si>
    <t xml:space="preserve"> 8:54:12.787</t>
  </si>
  <si>
    <t>20"598</t>
  </si>
  <si>
    <t>24"469</t>
  </si>
  <si>
    <t>23"271</t>
  </si>
  <si>
    <t>1'36"933</t>
  </si>
  <si>
    <t xml:space="preserve"> 8:52:35.854</t>
  </si>
  <si>
    <t>26"120</t>
  </si>
  <si>
    <t>19"421</t>
  </si>
  <si>
    <t>24"055</t>
  </si>
  <si>
    <t>22"701</t>
  </si>
  <si>
    <t>1'32"297</t>
  </si>
  <si>
    <t xml:space="preserve"> 8:51:03.557</t>
  </si>
  <si>
    <t>26"411</t>
  </si>
  <si>
    <t>19"791</t>
  </si>
  <si>
    <t>1'33"503</t>
  </si>
  <si>
    <t xml:space="preserve"> 8:49:30.054</t>
  </si>
  <si>
    <t>26"426</t>
  </si>
  <si>
    <t>19"327</t>
  </si>
  <si>
    <t>1'32"879</t>
  </si>
  <si>
    <t xml:space="preserve"> 8:47:57.175</t>
  </si>
  <si>
    <t>26"113</t>
  </si>
  <si>
    <t>19"120</t>
  </si>
  <si>
    <t>24"012</t>
  </si>
  <si>
    <t>1'31"805</t>
  </si>
  <si>
    <t xml:space="preserve"> 8:46:25.370</t>
  </si>
  <si>
    <t>26"125</t>
  </si>
  <si>
    <t>19"263</t>
  </si>
  <si>
    <t>1'32"043</t>
  </si>
  <si>
    <t xml:space="preserve"> 8:44:53.327</t>
  </si>
  <si>
    <t>19"572</t>
  </si>
  <si>
    <t>25"146</t>
  </si>
  <si>
    <t>1'34"613</t>
  </si>
  <si>
    <t xml:space="preserve"> 8:43:18.714</t>
  </si>
  <si>
    <t>19"428</t>
  </si>
  <si>
    <t>24"003</t>
  </si>
  <si>
    <t>22"722</t>
  </si>
  <si>
    <t>1'32"278</t>
  </si>
  <si>
    <t xml:space="preserve"> 8:41:46.436</t>
  </si>
  <si>
    <t>26"316</t>
  </si>
  <si>
    <t>19"360</t>
  </si>
  <si>
    <t>24"193</t>
  </si>
  <si>
    <t>1'33"426</t>
  </si>
  <si>
    <t xml:space="preserve"> 8:40:13.010</t>
  </si>
  <si>
    <t>19"443</t>
  </si>
  <si>
    <t>24"216</t>
  </si>
  <si>
    <t>1'33"037</t>
  </si>
  <si>
    <t xml:space="preserve"> 8:38:39.973</t>
  </si>
  <si>
    <t>26"594</t>
  </si>
  <si>
    <t>19"749</t>
  </si>
  <si>
    <t>23"688</t>
  </si>
  <si>
    <t>1'34"510</t>
  </si>
  <si>
    <t xml:space="preserve"> 8:37:05.463</t>
  </si>
  <si>
    <t>21"348</t>
  </si>
  <si>
    <t>26"410</t>
  </si>
  <si>
    <t xml:space="preserve"> 9:05:54.190</t>
  </si>
  <si>
    <t>19"633</t>
  </si>
  <si>
    <t>24"662</t>
  </si>
  <si>
    <t>1'34"513</t>
  </si>
  <si>
    <t xml:space="preserve"> 9:04:19.677</t>
  </si>
  <si>
    <t>27"419</t>
  </si>
  <si>
    <t>20"336</t>
  </si>
  <si>
    <t>25"095</t>
  </si>
  <si>
    <t>23"825</t>
  </si>
  <si>
    <t>1'36"675</t>
  </si>
  <si>
    <t xml:space="preserve"> 9:02:43.002</t>
  </si>
  <si>
    <t>26"824</t>
  </si>
  <si>
    <t>19"688</t>
  </si>
  <si>
    <t>24"481</t>
  </si>
  <si>
    <t>23"421</t>
  </si>
  <si>
    <t>1'34"414</t>
  </si>
  <si>
    <t xml:space="preserve"> 9:01:08.588</t>
  </si>
  <si>
    <t>27"667</t>
  </si>
  <si>
    <t>1'45"301</t>
  </si>
  <si>
    <t xml:space="preserve"> 8:59:23.287</t>
  </si>
  <si>
    <t>19"721</t>
  </si>
  <si>
    <t>24"435</t>
  </si>
  <si>
    <t>23"521</t>
  </si>
  <si>
    <t>1'34"652</t>
  </si>
  <si>
    <t xml:space="preserve"> 8:57:48.635</t>
  </si>
  <si>
    <t>23"034</t>
  </si>
  <si>
    <t>32"552</t>
  </si>
  <si>
    <t>30"471</t>
  </si>
  <si>
    <t>1'54"249</t>
  </si>
  <si>
    <t xml:space="preserve"> 8:55:54.386</t>
  </si>
  <si>
    <t>19"789</t>
  </si>
  <si>
    <t>24"589</t>
  </si>
  <si>
    <t>1'34"711</t>
  </si>
  <si>
    <t xml:space="preserve"> 8:54:19.675</t>
  </si>
  <si>
    <t>23"533</t>
  </si>
  <si>
    <t xml:space="preserve"> 8:52:43.604</t>
  </si>
  <si>
    <t>27"036</t>
  </si>
  <si>
    <t>19"577</t>
  </si>
  <si>
    <t>23"331</t>
  </si>
  <si>
    <t>1'34"394</t>
  </si>
  <si>
    <t xml:space="preserve"> 8:51:09.210</t>
  </si>
  <si>
    <t>19"768</t>
  </si>
  <si>
    <t>24"948</t>
  </si>
  <si>
    <t>23"431</t>
  </si>
  <si>
    <t>1'35"194</t>
  </si>
  <si>
    <t xml:space="preserve"> 8:49:34.016</t>
  </si>
  <si>
    <t>27"251</t>
  </si>
  <si>
    <t>20"243</t>
  </si>
  <si>
    <t>24"597</t>
  </si>
  <si>
    <t>1'35"815</t>
  </si>
  <si>
    <t xml:space="preserve"> 8:47:58.201</t>
  </si>
  <si>
    <t>20"404</t>
  </si>
  <si>
    <t>28"418</t>
  </si>
  <si>
    <t>3'20"642</t>
  </si>
  <si>
    <t>4'36"662</t>
  </si>
  <si>
    <t xml:space="preserve"> 8:43:21.539</t>
  </si>
  <si>
    <t>32"134</t>
  </si>
  <si>
    <t>20"418</t>
  </si>
  <si>
    <t>27"227</t>
  </si>
  <si>
    <t>1'46"582</t>
  </si>
  <si>
    <t xml:space="preserve"> 8:41:34.957</t>
  </si>
  <si>
    <t>19"886</t>
  </si>
  <si>
    <t>24"685</t>
  </si>
  <si>
    <t>23"636</t>
  </si>
  <si>
    <t>1'35"546</t>
  </si>
  <si>
    <t xml:space="preserve"> 8:39:59.411</t>
  </si>
  <si>
    <t>27"096</t>
  </si>
  <si>
    <t>20"111</t>
  </si>
  <si>
    <t>24"656</t>
  </si>
  <si>
    <t>23"515</t>
  </si>
  <si>
    <t>1'35"378</t>
  </si>
  <si>
    <t xml:space="preserve"> 8:38:24.033</t>
  </si>
  <si>
    <t>27"286</t>
  </si>
  <si>
    <t>24"491</t>
  </si>
  <si>
    <t>1'35"343</t>
  </si>
  <si>
    <t xml:space="preserve"> 8:36:48.690</t>
  </si>
  <si>
    <t>28"117</t>
  </si>
  <si>
    <t>22"190</t>
  </si>
  <si>
    <t>25"596</t>
  </si>
  <si>
    <t>1'40"222</t>
  </si>
  <si>
    <t xml:space="preserve"> 8:35:08.468</t>
  </si>
  <si>
    <t>27"308</t>
  </si>
  <si>
    <t>20"758</t>
  </si>
  <si>
    <t>24"731</t>
  </si>
  <si>
    <t>23"936</t>
  </si>
  <si>
    <t>1'36"733</t>
  </si>
  <si>
    <t xml:space="preserve"> 8:33:31.735</t>
  </si>
  <si>
    <t>27"439</t>
  </si>
  <si>
    <t>20"147</t>
  </si>
  <si>
    <t>1'38"778</t>
  </si>
  <si>
    <t xml:space="preserve"> 8:31:52.957</t>
  </si>
  <si>
    <t>28"288</t>
  </si>
  <si>
    <t>21"812</t>
  </si>
  <si>
    <t>ゼッケン 31  [19 Lap]</t>
  </si>
  <si>
    <t xml:space="preserve"> 9:06:03.019</t>
  </si>
  <si>
    <t>27"023</t>
  </si>
  <si>
    <t>19"904</t>
  </si>
  <si>
    <t>25"083</t>
  </si>
  <si>
    <t>23"441</t>
  </si>
  <si>
    <t>1'35"451</t>
  </si>
  <si>
    <t xml:space="preserve"> 9:04:27.568</t>
  </si>
  <si>
    <t>26"831</t>
  </si>
  <si>
    <t>19"976</t>
  </si>
  <si>
    <t>25"295</t>
  </si>
  <si>
    <t>24"245</t>
  </si>
  <si>
    <t>1'36"347</t>
  </si>
  <si>
    <t xml:space="preserve"> 9:02:51.221</t>
  </si>
  <si>
    <t>19"951</t>
  </si>
  <si>
    <t>24"873</t>
  </si>
  <si>
    <t>23"817</t>
  </si>
  <si>
    <t>1'35"565</t>
  </si>
  <si>
    <t xml:space="preserve"> 9:01:15.656</t>
  </si>
  <si>
    <t>26"480</t>
  </si>
  <si>
    <t>20"099</t>
  </si>
  <si>
    <t>25"017</t>
  </si>
  <si>
    <t>23"456</t>
  </si>
  <si>
    <t>1'35"052</t>
  </si>
  <si>
    <t xml:space="preserve"> 8:59:40.604</t>
  </si>
  <si>
    <t>26"609</t>
  </si>
  <si>
    <t>19"982</t>
  </si>
  <si>
    <t>23"217</t>
  </si>
  <si>
    <t>1'34"548</t>
  </si>
  <si>
    <t xml:space="preserve"> 8:58:06.056</t>
  </si>
  <si>
    <t>20"182</t>
  </si>
  <si>
    <t>25"046</t>
  </si>
  <si>
    <t>1'35"970</t>
  </si>
  <si>
    <t xml:space="preserve"> 8:56:30.086</t>
  </si>
  <si>
    <t>26"872</t>
  </si>
  <si>
    <t>19"843</t>
  </si>
  <si>
    <t>24"739</t>
  </si>
  <si>
    <t>1'34"658</t>
  </si>
  <si>
    <t xml:space="preserve"> 8:54:55.428</t>
  </si>
  <si>
    <t>19"785</t>
  </si>
  <si>
    <t>25"289</t>
  </si>
  <si>
    <t>1'35"056</t>
  </si>
  <si>
    <t xml:space="preserve"> 8:53:20.372</t>
  </si>
  <si>
    <t>26"491</t>
  </si>
  <si>
    <t>19"831</t>
  </si>
  <si>
    <t>23"132</t>
  </si>
  <si>
    <t>1'34"376</t>
  </si>
  <si>
    <t xml:space="preserve"> 8:51:45.996</t>
  </si>
  <si>
    <t>26"691</t>
  </si>
  <si>
    <t>19"780</t>
  </si>
  <si>
    <t>24"964</t>
  </si>
  <si>
    <t>23"246</t>
  </si>
  <si>
    <t>1'34"681</t>
  </si>
  <si>
    <t xml:space="preserve"> 8:50:11.315</t>
  </si>
  <si>
    <t>27"006</t>
  </si>
  <si>
    <t>19"683</t>
  </si>
  <si>
    <t>24"756</t>
  </si>
  <si>
    <t>23"110</t>
  </si>
  <si>
    <t>1'34"555</t>
  </si>
  <si>
    <t xml:space="preserve"> 8:48:36.760</t>
  </si>
  <si>
    <t>19"793</t>
  </si>
  <si>
    <t>24"777</t>
  </si>
  <si>
    <t>23"263</t>
  </si>
  <si>
    <t>1'34"324</t>
  </si>
  <si>
    <t xml:space="preserve"> 8:47:02.436</t>
  </si>
  <si>
    <t>27"471</t>
  </si>
  <si>
    <t>20"661</t>
  </si>
  <si>
    <t>25"050</t>
  </si>
  <si>
    <t>1'36"876</t>
  </si>
  <si>
    <t xml:space="preserve"> 8:45:25.560</t>
  </si>
  <si>
    <t>20"612</t>
  </si>
  <si>
    <t>2'41"371</t>
  </si>
  <si>
    <t>3'55"217</t>
  </si>
  <si>
    <t xml:space="preserve"> 8:41:30.343</t>
  </si>
  <si>
    <t>34"974</t>
  </si>
  <si>
    <t>20"414</t>
  </si>
  <si>
    <t>24"928</t>
  </si>
  <si>
    <t>1'43"736</t>
  </si>
  <si>
    <t xml:space="preserve"> 8:39:46.607</t>
  </si>
  <si>
    <t>26"528</t>
  </si>
  <si>
    <t>19"864</t>
  </si>
  <si>
    <t>24"709</t>
  </si>
  <si>
    <t>1'34"477</t>
  </si>
  <si>
    <t xml:space="preserve"> 8:38:12.130</t>
  </si>
  <si>
    <t>26"512</t>
  </si>
  <si>
    <t>19"802</t>
  </si>
  <si>
    <t>23"302</t>
  </si>
  <si>
    <t>1'34"275</t>
  </si>
  <si>
    <t xml:space="preserve"> 8:36:37.855</t>
  </si>
  <si>
    <t>26"498</t>
  </si>
  <si>
    <t>19"746</t>
  </si>
  <si>
    <t>24"915</t>
  </si>
  <si>
    <t>23"529</t>
  </si>
  <si>
    <t>1'34"688</t>
  </si>
  <si>
    <t xml:space="preserve"> 8:35:03.167</t>
  </si>
  <si>
    <t>20"168</t>
  </si>
  <si>
    <t>24"921</t>
  </si>
  <si>
    <t>23"809</t>
  </si>
  <si>
    <t>1'35"552</t>
  </si>
  <si>
    <t xml:space="preserve"> 8:33:27.615</t>
  </si>
  <si>
    <t>26"766</t>
  </si>
  <si>
    <t>20"450</t>
  </si>
  <si>
    <t>24"586</t>
  </si>
  <si>
    <t>1'37"068</t>
  </si>
  <si>
    <t xml:space="preserve"> 8:31:50.547</t>
  </si>
  <si>
    <t>27"852</t>
  </si>
  <si>
    <t>21"559</t>
  </si>
  <si>
    <t>ゼッケン 30  [20 Lap]</t>
  </si>
  <si>
    <t>25"526</t>
  </si>
  <si>
    <t xml:space="preserve"> 9:06:24.384</t>
  </si>
  <si>
    <t>26"152</t>
  </si>
  <si>
    <t>19"424</t>
  </si>
  <si>
    <t>24"598</t>
  </si>
  <si>
    <t>1'33"150</t>
  </si>
  <si>
    <t xml:space="preserve"> 9:04:51.234</t>
  </si>
  <si>
    <t>26"283</t>
  </si>
  <si>
    <t>19"637</t>
  </si>
  <si>
    <t>24"939</t>
  </si>
  <si>
    <t>1'35"922</t>
  </si>
  <si>
    <t xml:space="preserve"> 9:03:15.312</t>
  </si>
  <si>
    <t>19"605</t>
  </si>
  <si>
    <t>24"573</t>
  </si>
  <si>
    <t>1'34"656</t>
  </si>
  <si>
    <t xml:space="preserve"> 9:01:40.656</t>
  </si>
  <si>
    <t>19"459</t>
  </si>
  <si>
    <t>23"396</t>
  </si>
  <si>
    <t>1'33"584</t>
  </si>
  <si>
    <t xml:space="preserve"> 9:00:07.072</t>
  </si>
  <si>
    <t>26"330</t>
  </si>
  <si>
    <t>19"651</t>
  </si>
  <si>
    <t>25"887</t>
  </si>
  <si>
    <t>1'29"007</t>
  </si>
  <si>
    <t>2'40"875</t>
  </si>
  <si>
    <t xml:space="preserve"> 8:57:26.197</t>
  </si>
  <si>
    <t>20"688</t>
  </si>
  <si>
    <t>23"435</t>
  </si>
  <si>
    <t>1'40"622</t>
  </si>
  <si>
    <t xml:space="preserve"> 8:55:45.575</t>
  </si>
  <si>
    <t>26"474</t>
  </si>
  <si>
    <t>19"608</t>
  </si>
  <si>
    <t>1'33"471</t>
  </si>
  <si>
    <t xml:space="preserve"> 8:54:12.104</t>
  </si>
  <si>
    <t>27"141</t>
  </si>
  <si>
    <t>19"659</t>
  </si>
  <si>
    <t>24"582</t>
  </si>
  <si>
    <t>23"275</t>
  </si>
  <si>
    <t>1'34"657</t>
  </si>
  <si>
    <t xml:space="preserve"> 8:52:37.447</t>
  </si>
  <si>
    <t>26"186</t>
  </si>
  <si>
    <t>19"576</t>
  </si>
  <si>
    <t>24"495</t>
  </si>
  <si>
    <t>23"169</t>
  </si>
  <si>
    <t xml:space="preserve"> 8:51:04.021</t>
  </si>
  <si>
    <t>19"631</t>
  </si>
  <si>
    <t>25"337</t>
  </si>
  <si>
    <t>23"168</t>
  </si>
  <si>
    <t>1'34"571</t>
  </si>
  <si>
    <t xml:space="preserve"> 8:49:29.450</t>
  </si>
  <si>
    <t>26"630</t>
  </si>
  <si>
    <t>20"470</t>
  </si>
  <si>
    <t>26"072</t>
  </si>
  <si>
    <t>6'44"038</t>
  </si>
  <si>
    <t>7'57"210</t>
  </si>
  <si>
    <t xml:space="preserve"> 8:41:32.240</t>
  </si>
  <si>
    <t>30"942</t>
  </si>
  <si>
    <t>23"473</t>
  </si>
  <si>
    <t>1'39"559</t>
  </si>
  <si>
    <t xml:space="preserve"> 8:39:52.681</t>
  </si>
  <si>
    <t>19"646</t>
  </si>
  <si>
    <t>24"602</t>
  </si>
  <si>
    <t>23"326</t>
  </si>
  <si>
    <t>1'33"680</t>
  </si>
  <si>
    <t xml:space="preserve"> 8:38:19.001</t>
  </si>
  <si>
    <t>26"182</t>
  </si>
  <si>
    <t>19"885</t>
  </si>
  <si>
    <t>23"606</t>
  </si>
  <si>
    <t>1'34"670</t>
  </si>
  <si>
    <t xml:space="preserve"> 8:36:44.331</t>
  </si>
  <si>
    <t>26"584</t>
  </si>
  <si>
    <t>20"291</t>
  </si>
  <si>
    <t>25"003</t>
  </si>
  <si>
    <t>24"341</t>
  </si>
  <si>
    <t>1'36"219</t>
  </si>
  <si>
    <t xml:space="preserve"> 8:35:08.112</t>
  </si>
  <si>
    <t>26"885</t>
  </si>
  <si>
    <t>20"040</t>
  </si>
  <si>
    <t>24"741</t>
  </si>
  <si>
    <t>23"668</t>
  </si>
  <si>
    <t>1'35"334</t>
  </si>
  <si>
    <t xml:space="preserve"> 8:33:32.778</t>
  </si>
  <si>
    <t>20"377</t>
  </si>
  <si>
    <t>25"600</t>
  </si>
  <si>
    <t>24"754</t>
  </si>
  <si>
    <t>1'37"211</t>
  </si>
  <si>
    <t xml:space="preserve"> 8:31:55.567</t>
  </si>
  <si>
    <t>27"909</t>
  </si>
  <si>
    <t>22"366</t>
  </si>
  <si>
    <t>ゼッケン 29  [17 Lap]</t>
  </si>
  <si>
    <t xml:space="preserve"> 9:06:32.220</t>
  </si>
  <si>
    <t>32"628</t>
  </si>
  <si>
    <t>19"647</t>
  </si>
  <si>
    <t>24"322</t>
  </si>
  <si>
    <t>22"912</t>
  </si>
  <si>
    <t>1'39"509</t>
  </si>
  <si>
    <t xml:space="preserve"> 9:04:52.711</t>
  </si>
  <si>
    <t>26"249</t>
  </si>
  <si>
    <t>19"569</t>
  </si>
  <si>
    <t>26"323</t>
  </si>
  <si>
    <t>25"878</t>
  </si>
  <si>
    <t>1'38"019</t>
  </si>
  <si>
    <t xml:space="preserve"> 9:03:14.692</t>
  </si>
  <si>
    <t>26"341</t>
  </si>
  <si>
    <t>19"405</t>
  </si>
  <si>
    <t>24"139</t>
  </si>
  <si>
    <t>22"817</t>
  </si>
  <si>
    <t>1'32"702</t>
  </si>
  <si>
    <t xml:space="preserve"> 9:01:41.990</t>
  </si>
  <si>
    <t>24"150</t>
  </si>
  <si>
    <t>1'32"751</t>
  </si>
  <si>
    <t xml:space="preserve"> 9:00:09.239</t>
  </si>
  <si>
    <t>26"261</t>
  </si>
  <si>
    <t>19"448</t>
  </si>
  <si>
    <t>24"082</t>
  </si>
  <si>
    <t>1'32"556</t>
  </si>
  <si>
    <t xml:space="preserve"> 8:58:36.683</t>
  </si>
  <si>
    <t>26"393</t>
  </si>
  <si>
    <t>19"685</t>
  </si>
  <si>
    <t>2'07"969</t>
  </si>
  <si>
    <t>3'18"719</t>
  </si>
  <si>
    <t xml:space="preserve"> 8:55:17.964</t>
  </si>
  <si>
    <t>26"933</t>
  </si>
  <si>
    <t>19"386</t>
  </si>
  <si>
    <t>24"214</t>
  </si>
  <si>
    <t>22"906</t>
  </si>
  <si>
    <t>1'33"439</t>
  </si>
  <si>
    <t xml:space="preserve"> 8:53:44.525</t>
  </si>
  <si>
    <t>26"060</t>
  </si>
  <si>
    <t>19"326</t>
  </si>
  <si>
    <t>24"005</t>
  </si>
  <si>
    <t>22"769</t>
  </si>
  <si>
    <t>1'32"160</t>
  </si>
  <si>
    <t xml:space="preserve"> 8:52:12.365</t>
  </si>
  <si>
    <t>26"123</t>
  </si>
  <si>
    <t>20"070</t>
  </si>
  <si>
    <t>27"213</t>
  </si>
  <si>
    <t>1'40"068</t>
  </si>
  <si>
    <t xml:space="preserve"> 8:50:32.297</t>
  </si>
  <si>
    <t>19"611</t>
  </si>
  <si>
    <t>24"176</t>
  </si>
  <si>
    <t>23"078</t>
  </si>
  <si>
    <t>1'33"157</t>
  </si>
  <si>
    <t xml:space="preserve"> 8:48:59.140</t>
  </si>
  <si>
    <t>20"041</t>
  </si>
  <si>
    <t>25"956</t>
  </si>
  <si>
    <t>1'58"765</t>
  </si>
  <si>
    <t>3'11"354</t>
  </si>
  <si>
    <t xml:space="preserve"> 8:45:47.786</t>
  </si>
  <si>
    <t>28"265</t>
  </si>
  <si>
    <t>20"561</t>
  </si>
  <si>
    <t>26"373</t>
  </si>
  <si>
    <t>26"966</t>
  </si>
  <si>
    <t>1'42"165</t>
  </si>
  <si>
    <t xml:space="preserve"> 8:44:05.621</t>
  </si>
  <si>
    <t>19"485</t>
  </si>
  <si>
    <t>24"223</t>
  </si>
  <si>
    <t>1'33"045</t>
  </si>
  <si>
    <t xml:space="preserve"> 8:42:32.576</t>
  </si>
  <si>
    <t>26"576</t>
  </si>
  <si>
    <t>20"204</t>
  </si>
  <si>
    <t>25"705</t>
  </si>
  <si>
    <t>1'24"091</t>
  </si>
  <si>
    <t>2'36"576</t>
  </si>
  <si>
    <t xml:space="preserve"> 8:39:56.000</t>
  </si>
  <si>
    <t>32"479</t>
  </si>
  <si>
    <t>20"215</t>
  </si>
  <si>
    <t>24"833</t>
  </si>
  <si>
    <t>23"177</t>
  </si>
  <si>
    <t>1'40"704</t>
  </si>
  <si>
    <t xml:space="preserve"> 8:38:15.296</t>
  </si>
  <si>
    <t>31"925</t>
  </si>
  <si>
    <t>21"026</t>
  </si>
  <si>
    <t>27"710</t>
  </si>
  <si>
    <t>25"277</t>
  </si>
  <si>
    <t>1'45"938</t>
  </si>
  <si>
    <t xml:space="preserve"> 8:36:29.358</t>
  </si>
  <si>
    <t>26"098</t>
  </si>
  <si>
    <t>19"507</t>
  </si>
  <si>
    <t>1'32"915</t>
  </si>
  <si>
    <t xml:space="preserve"> 8:34:56.443</t>
  </si>
  <si>
    <t>19"408</t>
  </si>
  <si>
    <t>24"167</t>
  </si>
  <si>
    <t>23"046</t>
  </si>
  <si>
    <t>1'32"724</t>
  </si>
  <si>
    <t xml:space="preserve"> 8:33:23.719</t>
  </si>
  <si>
    <t>19"772</t>
  </si>
  <si>
    <t>1'34"704</t>
  </si>
  <si>
    <t xml:space="preserve"> 8:31:49.015</t>
  </si>
  <si>
    <t>27"165</t>
  </si>
  <si>
    <t>21"513</t>
  </si>
  <si>
    <t xml:space="preserve"> 9:04:39.085</t>
  </si>
  <si>
    <t>36"102</t>
  </si>
  <si>
    <t>24"517</t>
  </si>
  <si>
    <t>23"240</t>
  </si>
  <si>
    <t>1'44"150</t>
  </si>
  <si>
    <t xml:space="preserve"> 9:02:54.935</t>
  </si>
  <si>
    <t>19"653</t>
  </si>
  <si>
    <t>24"633</t>
  </si>
  <si>
    <t>1'34"352</t>
  </si>
  <si>
    <t xml:space="preserve"> 9:01:20.583</t>
  </si>
  <si>
    <t>26"148</t>
  </si>
  <si>
    <t>19"353</t>
  </si>
  <si>
    <t>24"697</t>
  </si>
  <si>
    <t>23"717</t>
  </si>
  <si>
    <t>1'33"915</t>
  </si>
  <si>
    <t xml:space="preserve"> 8:59:46.668</t>
  </si>
  <si>
    <t>19"076</t>
  </si>
  <si>
    <t>24"027</t>
  </si>
  <si>
    <t>22"525</t>
  </si>
  <si>
    <t>1'31"922</t>
  </si>
  <si>
    <t xml:space="preserve"> 8:58:14.746</t>
  </si>
  <si>
    <t>19"193</t>
  </si>
  <si>
    <t>24"110</t>
  </si>
  <si>
    <t>22"669</t>
  </si>
  <si>
    <t>1'32"339</t>
  </si>
  <si>
    <t xml:space="preserve"> 8:56:42.407</t>
  </si>
  <si>
    <t>27"173</t>
  </si>
  <si>
    <t>19"324</t>
  </si>
  <si>
    <t>24"228</t>
  </si>
  <si>
    <t>1'33"318</t>
  </si>
  <si>
    <t xml:space="preserve"> 8:55:09.089</t>
  </si>
  <si>
    <t>26"418</t>
  </si>
  <si>
    <t>22"552</t>
  </si>
  <si>
    <t>1'32"133</t>
  </si>
  <si>
    <t xml:space="preserve"> 8:53:36.956</t>
  </si>
  <si>
    <t>26"248</t>
  </si>
  <si>
    <t>19"495</t>
  </si>
  <si>
    <t>24"203</t>
  </si>
  <si>
    <t>22"777</t>
  </si>
  <si>
    <t>1'32"723</t>
  </si>
  <si>
    <t xml:space="preserve"> 8:52:04.233</t>
  </si>
  <si>
    <t>26"212</t>
  </si>
  <si>
    <t>19"974</t>
  </si>
  <si>
    <t>1'34"314</t>
  </si>
  <si>
    <t xml:space="preserve"> 8:50:29.919</t>
  </si>
  <si>
    <t>27"314</t>
  </si>
  <si>
    <t>20"016</t>
  </si>
  <si>
    <t>24"825</t>
  </si>
  <si>
    <t>6'56"391</t>
  </si>
  <si>
    <t>8'08"546</t>
  </si>
  <si>
    <t xml:space="preserve"> 8:42:21.373</t>
  </si>
  <si>
    <t>30"552</t>
  </si>
  <si>
    <t>19"434</t>
  </si>
  <si>
    <t>22"637</t>
  </si>
  <si>
    <t xml:space="preserve"> 8:40:44.698</t>
  </si>
  <si>
    <t>26"109</t>
  </si>
  <si>
    <t>19"995</t>
  </si>
  <si>
    <t>22"549</t>
  </si>
  <si>
    <t>1'32"590</t>
  </si>
  <si>
    <t xml:space="preserve"> 8:39:12.108</t>
  </si>
  <si>
    <t>25"995</t>
  </si>
  <si>
    <t>19"242</t>
  </si>
  <si>
    <t>24"124</t>
  </si>
  <si>
    <t>1'32"079</t>
  </si>
  <si>
    <t xml:space="preserve"> 8:37:40.029</t>
  </si>
  <si>
    <t>26"100</t>
  </si>
  <si>
    <t>19"329</t>
  </si>
  <si>
    <t>24"141</t>
  </si>
  <si>
    <t>22"720</t>
  </si>
  <si>
    <t>1'32"290</t>
  </si>
  <si>
    <t xml:space="preserve"> 8:36:07.739</t>
  </si>
  <si>
    <t>26"978</t>
  </si>
  <si>
    <t>19"525</t>
  </si>
  <si>
    <t>24"343</t>
  </si>
  <si>
    <t>23"015</t>
  </si>
  <si>
    <t>1'33"861</t>
  </si>
  <si>
    <t xml:space="preserve"> 8:34:33.878</t>
  </si>
  <si>
    <t>26"309</t>
  </si>
  <si>
    <t>19"713</t>
  </si>
  <si>
    <t>23"793</t>
  </si>
  <si>
    <t>1'34"443</t>
  </si>
  <si>
    <t xml:space="preserve"> 8:32:59.435</t>
  </si>
  <si>
    <t>28"234</t>
  </si>
  <si>
    <t>ゼッケン 23  [16 Lap]</t>
  </si>
  <si>
    <t xml:space="preserve"> 9:06:25.436</t>
  </si>
  <si>
    <t>19"404</t>
  </si>
  <si>
    <t>23"131</t>
  </si>
  <si>
    <t>1'33"214</t>
  </si>
  <si>
    <t xml:space="preserve"> 9:04:52.222</t>
  </si>
  <si>
    <t>26"506</t>
  </si>
  <si>
    <t>19"678</t>
  </si>
  <si>
    <t>24"960</t>
  </si>
  <si>
    <t>5'36"333</t>
  </si>
  <si>
    <t>6'47"477</t>
  </si>
  <si>
    <t xml:space="preserve"> 8:58:04.745</t>
  </si>
  <si>
    <t>30"081</t>
  </si>
  <si>
    <t>19"915</t>
  </si>
  <si>
    <t>25"032</t>
  </si>
  <si>
    <t>34"151</t>
  </si>
  <si>
    <t>1'49"179</t>
  </si>
  <si>
    <t xml:space="preserve"> 8:56:15.566</t>
  </si>
  <si>
    <t>27"364</t>
  </si>
  <si>
    <t>19"648</t>
  </si>
  <si>
    <t>24"299</t>
  </si>
  <si>
    <t>23"009</t>
  </si>
  <si>
    <t>1'34"320</t>
  </si>
  <si>
    <t xml:space="preserve"> 8:54:41.246</t>
  </si>
  <si>
    <t>19"306</t>
  </si>
  <si>
    <t>1'33"035</t>
  </si>
  <si>
    <t xml:space="preserve"> 8:53:08.211</t>
  </si>
  <si>
    <t>26"436</t>
  </si>
  <si>
    <t>24"140</t>
  </si>
  <si>
    <t>22"965</t>
  </si>
  <si>
    <t>1'33"000</t>
  </si>
  <si>
    <t xml:space="preserve"> 8:51:35.211</t>
  </si>
  <si>
    <t>26"465</t>
  </si>
  <si>
    <t>22"922</t>
  </si>
  <si>
    <t>1'32"928</t>
  </si>
  <si>
    <t xml:space="preserve"> 8:50:02.283</t>
  </si>
  <si>
    <t>26"356</t>
  </si>
  <si>
    <t>19"382</t>
  </si>
  <si>
    <t>24"035</t>
  </si>
  <si>
    <t>22"842</t>
  </si>
  <si>
    <t>1'32"615</t>
  </si>
  <si>
    <t xml:space="preserve"> 8:48:29.668</t>
  </si>
  <si>
    <t>26"688</t>
  </si>
  <si>
    <t>20"020</t>
  </si>
  <si>
    <t>26"117</t>
  </si>
  <si>
    <t>ゼッケン 21  [8 Lap]</t>
  </si>
  <si>
    <t>29"261</t>
  </si>
  <si>
    <t xml:space="preserve"> 9:06:08.473</t>
  </si>
  <si>
    <t>24"474</t>
  </si>
  <si>
    <t>23"059</t>
  </si>
  <si>
    <t>1'33"354</t>
  </si>
  <si>
    <t xml:space="preserve"> 9:04:35.119</t>
  </si>
  <si>
    <t>19"368</t>
  </si>
  <si>
    <t>1'32"961</t>
  </si>
  <si>
    <t xml:space="preserve"> 9:03:02.158</t>
  </si>
  <si>
    <t>26"820</t>
  </si>
  <si>
    <t>22"904</t>
  </si>
  <si>
    <t>1'33"654</t>
  </si>
  <si>
    <t xml:space="preserve"> 9:01:28.504</t>
  </si>
  <si>
    <t>24"271</t>
  </si>
  <si>
    <t>22"881</t>
  </si>
  <si>
    <t>1'32"854</t>
  </si>
  <si>
    <t xml:space="preserve"> 8:59:55.650</t>
  </si>
  <si>
    <t>26"405</t>
  </si>
  <si>
    <t>25"897</t>
  </si>
  <si>
    <t>3'22"221</t>
  </si>
  <si>
    <t>4'33"898</t>
  </si>
  <si>
    <t xml:space="preserve"> 8:55:21.752</t>
  </si>
  <si>
    <t>28"786</t>
  </si>
  <si>
    <t>19"419</t>
  </si>
  <si>
    <t>23"049</t>
  </si>
  <si>
    <t>1'35"733</t>
  </si>
  <si>
    <t xml:space="preserve"> 8:53:46.019</t>
  </si>
  <si>
    <t>26"223</t>
  </si>
  <si>
    <t>24"219</t>
  </si>
  <si>
    <t>22"783</t>
  </si>
  <si>
    <t>1'32"531</t>
  </si>
  <si>
    <t xml:space="preserve"> 8:52:13.488</t>
  </si>
  <si>
    <t>26"297</t>
  </si>
  <si>
    <t>19"178</t>
  </si>
  <si>
    <t>24"324</t>
  </si>
  <si>
    <t>22"650</t>
  </si>
  <si>
    <t>1'32"449</t>
  </si>
  <si>
    <t xml:space="preserve"> 8:50:41.039</t>
  </si>
  <si>
    <t>26"126</t>
  </si>
  <si>
    <t>19"348</t>
  </si>
  <si>
    <t>1'32"521</t>
  </si>
  <si>
    <t xml:space="preserve"> 8:49:08.518</t>
  </si>
  <si>
    <t>26"389</t>
  </si>
  <si>
    <t>19"969</t>
  </si>
  <si>
    <t>33"268</t>
  </si>
  <si>
    <t>6'19"798</t>
  </si>
  <si>
    <t>7'39"424</t>
  </si>
  <si>
    <t xml:space="preserve"> 8:41:29.094</t>
  </si>
  <si>
    <t>34"844</t>
  </si>
  <si>
    <t>22"708</t>
  </si>
  <si>
    <t>25"598</t>
  </si>
  <si>
    <t>22"940</t>
  </si>
  <si>
    <t>1'46"090</t>
  </si>
  <si>
    <t xml:space="preserve"> 8:39:43.004</t>
  </si>
  <si>
    <t>19"284</t>
  </si>
  <si>
    <t>22"921</t>
  </si>
  <si>
    <t>1'32"731</t>
  </si>
  <si>
    <t xml:space="preserve"> 8:38:10.273</t>
  </si>
  <si>
    <t>26"502</t>
  </si>
  <si>
    <t>19"288</t>
  </si>
  <si>
    <t>24"235</t>
  </si>
  <si>
    <t>1'33"105</t>
  </si>
  <si>
    <t xml:space="preserve"> 8:36:37.168</t>
  </si>
  <si>
    <t>20"426</t>
  </si>
  <si>
    <t>ゼッケン 20  [13 Lap]</t>
  </si>
  <si>
    <t>28"112</t>
  </si>
  <si>
    <t xml:space="preserve"> 9:06:19.389</t>
  </si>
  <si>
    <t>24"686</t>
  </si>
  <si>
    <t>1'37"407</t>
  </si>
  <si>
    <t xml:space="preserve"> 9:04:41.982</t>
  </si>
  <si>
    <t>19"110</t>
  </si>
  <si>
    <t>22"666</t>
  </si>
  <si>
    <t>1'32"581</t>
  </si>
  <si>
    <t xml:space="preserve"> 9:03:09.401</t>
  </si>
  <si>
    <t>19"236</t>
  </si>
  <si>
    <t>24"359</t>
  </si>
  <si>
    <t>22"894</t>
  </si>
  <si>
    <t>1'32"883</t>
  </si>
  <si>
    <t xml:space="preserve"> 9:01:36.518</t>
  </si>
  <si>
    <t>19"179</t>
  </si>
  <si>
    <t>24"530</t>
  </si>
  <si>
    <t>1'33"523</t>
  </si>
  <si>
    <t xml:space="preserve"> 9:00:02.995</t>
  </si>
  <si>
    <t>18"985</t>
  </si>
  <si>
    <t>1'32"263</t>
  </si>
  <si>
    <t xml:space="preserve"> 8:58:30.732</t>
  </si>
  <si>
    <t>19"038</t>
  </si>
  <si>
    <t>24"154</t>
  </si>
  <si>
    <t>22"544</t>
  </si>
  <si>
    <t>1'32"144</t>
  </si>
  <si>
    <t xml:space="preserve"> 8:56:58.588</t>
  </si>
  <si>
    <t>26"370</t>
  </si>
  <si>
    <t>19"104</t>
  </si>
  <si>
    <t>1'32"308</t>
  </si>
  <si>
    <t xml:space="preserve"> 8:55:26.280</t>
  </si>
  <si>
    <t>24"590</t>
  </si>
  <si>
    <t>1'45"944</t>
  </si>
  <si>
    <t>2'56"438</t>
  </si>
  <si>
    <t xml:space="preserve"> 8:52:29.842</t>
  </si>
  <si>
    <t>30"229</t>
  </si>
  <si>
    <t>20"169</t>
  </si>
  <si>
    <t>27"069</t>
  </si>
  <si>
    <t>1'42"185</t>
  </si>
  <si>
    <t xml:space="preserve"> 8:50:47.657</t>
  </si>
  <si>
    <t>18"990</t>
  </si>
  <si>
    <t>23"944</t>
  </si>
  <si>
    <t>1'31"708</t>
  </si>
  <si>
    <t xml:space="preserve"> 8:49:15.949</t>
  </si>
  <si>
    <t>26"489</t>
  </si>
  <si>
    <t>19"649</t>
  </si>
  <si>
    <t>24"317</t>
  </si>
  <si>
    <t>1'33"331</t>
  </si>
  <si>
    <t xml:space="preserve"> 8:47:42.618</t>
  </si>
  <si>
    <t>26"247</t>
  </si>
  <si>
    <t>18"966</t>
  </si>
  <si>
    <t>24"205</t>
  </si>
  <si>
    <t>22"375</t>
  </si>
  <si>
    <t>1'31"793</t>
  </si>
  <si>
    <t xml:space="preserve"> 8:46:10.825</t>
  </si>
  <si>
    <t>19"036</t>
  </si>
  <si>
    <t>23"900</t>
  </si>
  <si>
    <t>1'31"650</t>
  </si>
  <si>
    <t xml:space="preserve"> 8:44:39.175</t>
  </si>
  <si>
    <t>26"188</t>
  </si>
  <si>
    <t>19"103</t>
  </si>
  <si>
    <t>1'32"020</t>
  </si>
  <si>
    <t xml:space="preserve"> 8:43:07.155</t>
  </si>
  <si>
    <t>26"348</t>
  </si>
  <si>
    <t>19"742</t>
  </si>
  <si>
    <t>24"814</t>
  </si>
  <si>
    <t>ゼッケン 19  [14 Lap]</t>
  </si>
  <si>
    <t>18"991</t>
  </si>
  <si>
    <t>23"880</t>
  </si>
  <si>
    <t xml:space="preserve"> 8:53:36.662</t>
  </si>
  <si>
    <t>26"272</t>
  </si>
  <si>
    <t>19"227</t>
  </si>
  <si>
    <t>23"815</t>
  </si>
  <si>
    <t>1'32"113</t>
  </si>
  <si>
    <t xml:space="preserve"> 8:52:04.549</t>
  </si>
  <si>
    <t>26"253</t>
  </si>
  <si>
    <t>20"421</t>
  </si>
  <si>
    <t>24"467</t>
  </si>
  <si>
    <t>1'34"760</t>
  </si>
  <si>
    <t xml:space="preserve"> 8:50:29.789</t>
  </si>
  <si>
    <t>27"332</t>
  </si>
  <si>
    <t>21"228</t>
  </si>
  <si>
    <t>26"957</t>
  </si>
  <si>
    <t>ゼッケン 16  [2 Lap]</t>
  </si>
  <si>
    <t xml:space="preserve"> 9:06:28.388</t>
  </si>
  <si>
    <t>24"300</t>
  </si>
  <si>
    <t>1'32"632</t>
  </si>
  <si>
    <t xml:space="preserve"> 9:04:55.756</t>
  </si>
  <si>
    <t>19"159</t>
  </si>
  <si>
    <t>24"160</t>
  </si>
  <si>
    <t>1'32"097</t>
  </si>
  <si>
    <t xml:space="preserve"> 9:03:23.659</t>
  </si>
  <si>
    <t>19"177</t>
  </si>
  <si>
    <t>24"679</t>
  </si>
  <si>
    <t>1'16"394</t>
  </si>
  <si>
    <t>2'26"337</t>
  </si>
  <si>
    <t xml:space="preserve"> 9:00:57.322</t>
  </si>
  <si>
    <t>28"858</t>
  </si>
  <si>
    <t>19"334</t>
  </si>
  <si>
    <t>1'35"268</t>
  </si>
  <si>
    <t xml:space="preserve"> 8:59:22.054</t>
  </si>
  <si>
    <t>19"190</t>
  </si>
  <si>
    <t>22"653</t>
  </si>
  <si>
    <t>1'32"283</t>
  </si>
  <si>
    <t xml:space="preserve"> 8:57:49.771</t>
  </si>
  <si>
    <t>19"016</t>
  </si>
  <si>
    <t>24"201</t>
  </si>
  <si>
    <t>22"652</t>
  </si>
  <si>
    <t>1'32"024</t>
  </si>
  <si>
    <t xml:space="preserve"> 8:56:17.747</t>
  </si>
  <si>
    <t>26"372</t>
  </si>
  <si>
    <t>19"141</t>
  </si>
  <si>
    <t>2'32"574</t>
  </si>
  <si>
    <t>3'43"261</t>
  </si>
  <si>
    <t xml:space="preserve"> 8:52:34.486</t>
  </si>
  <si>
    <t>28"968</t>
  </si>
  <si>
    <t>21"397</t>
  </si>
  <si>
    <t>32"386</t>
  </si>
  <si>
    <t>25"699</t>
  </si>
  <si>
    <t>1'48"450</t>
  </si>
  <si>
    <t xml:space="preserve"> 8:50:46.036</t>
  </si>
  <si>
    <t>18"844</t>
  </si>
  <si>
    <t>1'31"479</t>
  </si>
  <si>
    <t xml:space="preserve"> 8:49:14.557</t>
  </si>
  <si>
    <t>25"906</t>
  </si>
  <si>
    <t>18"866</t>
  </si>
  <si>
    <t>24"092</t>
  </si>
  <si>
    <t>1'31"533</t>
  </si>
  <si>
    <t xml:space="preserve"> 8:47:43.024</t>
  </si>
  <si>
    <t>25"896</t>
  </si>
  <si>
    <t>18"789</t>
  </si>
  <si>
    <t>22"419</t>
  </si>
  <si>
    <t>1'31"020</t>
  </si>
  <si>
    <t xml:space="preserve"> 8:46:12.004</t>
  </si>
  <si>
    <t>25"778</t>
  </si>
  <si>
    <t>18"994</t>
  </si>
  <si>
    <t>24"021</t>
  </si>
  <si>
    <t>1'31"493</t>
  </si>
  <si>
    <t xml:space="preserve"> 8:44:40.511</t>
  </si>
  <si>
    <t>19"085</t>
  </si>
  <si>
    <t>24"363</t>
  </si>
  <si>
    <t>22"727</t>
  </si>
  <si>
    <t>1'32"243</t>
  </si>
  <si>
    <t xml:space="preserve"> 8:43:08.268</t>
  </si>
  <si>
    <t>26"257</t>
  </si>
  <si>
    <t>19"570</t>
  </si>
  <si>
    <t>25"282</t>
  </si>
  <si>
    <t>ゼッケン 15  [13 Lap]</t>
  </si>
  <si>
    <t>28"145</t>
  </si>
  <si>
    <t xml:space="preserve"> 9:06:09.812</t>
  </si>
  <si>
    <t>19"552</t>
  </si>
  <si>
    <t>1'34"294</t>
  </si>
  <si>
    <t xml:space="preserve"> 9:04:35.518</t>
  </si>
  <si>
    <t>26"427</t>
  </si>
  <si>
    <t>19"470</t>
  </si>
  <si>
    <t>1'33"148</t>
  </si>
  <si>
    <t xml:space="preserve"> 9:03:02.370</t>
  </si>
  <si>
    <t>19"474</t>
  </si>
  <si>
    <t>24"025</t>
  </si>
  <si>
    <t>1'33"051</t>
  </si>
  <si>
    <t xml:space="preserve"> 9:01:29.319</t>
  </si>
  <si>
    <t>19"294</t>
  </si>
  <si>
    <t>22"733</t>
  </si>
  <si>
    <t>1'32"276</t>
  </si>
  <si>
    <t xml:space="preserve"> 8:59:57.043</t>
  </si>
  <si>
    <t>26"363</t>
  </si>
  <si>
    <t>19"361</t>
  </si>
  <si>
    <t>1'33"604</t>
  </si>
  <si>
    <t xml:space="preserve"> 8:58:23.439</t>
  </si>
  <si>
    <t>21"269</t>
  </si>
  <si>
    <t>27"092</t>
  </si>
  <si>
    <t>9'48"873</t>
  </si>
  <si>
    <t>11'04"712</t>
  </si>
  <si>
    <t xml:space="preserve"> 8:47:18.727</t>
  </si>
  <si>
    <t>40"156</t>
  </si>
  <si>
    <t>2'18"449</t>
  </si>
  <si>
    <t>3'44"735</t>
  </si>
  <si>
    <t xml:space="preserve"> 8:43:33.992</t>
  </si>
  <si>
    <t>25"983</t>
  </si>
  <si>
    <t>19"461</t>
  </si>
  <si>
    <t>23"790</t>
  </si>
  <si>
    <t>1'31"900</t>
  </si>
  <si>
    <t xml:space="preserve"> 8:42:02.092</t>
  </si>
  <si>
    <t>26"074</t>
  </si>
  <si>
    <t>26"496</t>
  </si>
  <si>
    <t>1'40"155</t>
  </si>
  <si>
    <t xml:space="preserve"> 8:40:21.937</t>
  </si>
  <si>
    <t>27"857</t>
  </si>
  <si>
    <t>21"352</t>
  </si>
  <si>
    <t>27"351</t>
  </si>
  <si>
    <t>ゼッケン 13  [9 Lap]</t>
  </si>
  <si>
    <t xml:space="preserve"> 9:05:47.711</t>
  </si>
  <si>
    <t>19"096</t>
  </si>
  <si>
    <t>22"572</t>
  </si>
  <si>
    <t>1'31"749</t>
  </si>
  <si>
    <t xml:space="preserve"> 9:04:15.962</t>
  </si>
  <si>
    <t>19"877</t>
  </si>
  <si>
    <t>27"271</t>
  </si>
  <si>
    <t>1'16"767</t>
  </si>
  <si>
    <t>2'30"244</t>
  </si>
  <si>
    <t xml:space="preserve"> 9:01:45.718</t>
  </si>
  <si>
    <t>33"722</t>
  </si>
  <si>
    <t>24"661</t>
  </si>
  <si>
    <t>24"476</t>
  </si>
  <si>
    <t>1'42"765</t>
  </si>
  <si>
    <t xml:space="preserve"> 9:00:02.953</t>
  </si>
  <si>
    <t>25"858</t>
  </si>
  <si>
    <t>19"019</t>
  </si>
  <si>
    <t>24"062</t>
  </si>
  <si>
    <t>1'31"499</t>
  </si>
  <si>
    <t xml:space="preserve"> 8:58:31.454</t>
  </si>
  <si>
    <t>26"196</t>
  </si>
  <si>
    <t>19"189</t>
  </si>
  <si>
    <t>24"288</t>
  </si>
  <si>
    <t xml:space="preserve"> 8:56:58.822</t>
  </si>
  <si>
    <t>26"037</t>
  </si>
  <si>
    <t>19"026</t>
  </si>
  <si>
    <t>24"045</t>
  </si>
  <si>
    <t>1'31"709</t>
  </si>
  <si>
    <t xml:space="preserve"> 8:55:27.113</t>
  </si>
  <si>
    <t>26"143</t>
  </si>
  <si>
    <t>19"053</t>
  </si>
  <si>
    <t>22"581</t>
  </si>
  <si>
    <t>1'31"859</t>
  </si>
  <si>
    <t xml:space="preserve"> 8:53:55.254</t>
  </si>
  <si>
    <t>19"198</t>
  </si>
  <si>
    <t>24"144</t>
  </si>
  <si>
    <t>22"500</t>
  </si>
  <si>
    <t>1'31"940</t>
  </si>
  <si>
    <t xml:space="preserve"> 8:52:23.314</t>
  </si>
  <si>
    <t>26"522</t>
  </si>
  <si>
    <t>19"544</t>
  </si>
  <si>
    <t>22"639</t>
  </si>
  <si>
    <t>1'32"845</t>
  </si>
  <si>
    <t xml:space="preserve"> 8:50:50.469</t>
  </si>
  <si>
    <t>26"093</t>
  </si>
  <si>
    <t>19"100</t>
  </si>
  <si>
    <t>24"130</t>
  </si>
  <si>
    <t>1'31"911</t>
  </si>
  <si>
    <t xml:space="preserve"> 8:49:18.558</t>
  </si>
  <si>
    <t>26"334</t>
  </si>
  <si>
    <t>19"335</t>
  </si>
  <si>
    <t>24"578</t>
  </si>
  <si>
    <t>2'39"587</t>
  </si>
  <si>
    <t>3'49"834</t>
  </si>
  <si>
    <t xml:space="preserve"> 8:45:28.724</t>
  </si>
  <si>
    <t>30"339</t>
  </si>
  <si>
    <t>19"373</t>
  </si>
  <si>
    <t>22"599</t>
  </si>
  <si>
    <t>1'36"272</t>
  </si>
  <si>
    <t xml:space="preserve"> 8:43:52.452</t>
  </si>
  <si>
    <t>19"298</t>
  </si>
  <si>
    <t>24"063</t>
  </si>
  <si>
    <t>22"514</t>
  </si>
  <si>
    <t>1'32"132</t>
  </si>
  <si>
    <t xml:space="preserve"> 8:42:20.320</t>
  </si>
  <si>
    <t>26"339</t>
  </si>
  <si>
    <t>24"424</t>
  </si>
  <si>
    <t>22"642</t>
  </si>
  <si>
    <t>1'32"679</t>
  </si>
  <si>
    <t xml:space="preserve"> 8:40:47.641</t>
  </si>
  <si>
    <t>19"071</t>
  </si>
  <si>
    <t>24"118</t>
  </si>
  <si>
    <t>22"583</t>
  </si>
  <si>
    <t>1'31"789</t>
  </si>
  <si>
    <t xml:space="preserve"> 8:39:15.852</t>
  </si>
  <si>
    <t>26"145</t>
  </si>
  <si>
    <t>19"129</t>
  </si>
  <si>
    <t>24"209</t>
  </si>
  <si>
    <t>1'32"211</t>
  </si>
  <si>
    <t xml:space="preserve"> 8:37:43.641</t>
  </si>
  <si>
    <t>26"225</t>
  </si>
  <si>
    <t>19"318</t>
  </si>
  <si>
    <t>24"673</t>
  </si>
  <si>
    <t>22"767</t>
  </si>
  <si>
    <t>1'32"983</t>
  </si>
  <si>
    <t xml:space="preserve"> 8:36:10.658</t>
  </si>
  <si>
    <t>25"979</t>
  </si>
  <si>
    <t>19"175</t>
  </si>
  <si>
    <t>24"107</t>
  </si>
  <si>
    <t>22"951</t>
  </si>
  <si>
    <t>1'32"212</t>
  </si>
  <si>
    <t xml:space="preserve"> 8:34:38.446</t>
  </si>
  <si>
    <t>26"149</t>
  </si>
  <si>
    <t>19"411</t>
  </si>
  <si>
    <t>24"385</t>
  </si>
  <si>
    <t>23"375</t>
  </si>
  <si>
    <t>1'33"320</t>
  </si>
  <si>
    <t xml:space="preserve"> 8:33:05.126</t>
  </si>
  <si>
    <t>21"304</t>
  </si>
  <si>
    <t>29"148</t>
  </si>
  <si>
    <t>ゼッケン 12  [19 Lap]</t>
  </si>
  <si>
    <t>31"422</t>
  </si>
  <si>
    <t xml:space="preserve"> 9:06:15.497</t>
  </si>
  <si>
    <t>19"046</t>
  </si>
  <si>
    <t>24"029</t>
  </si>
  <si>
    <t>1'31"965</t>
  </si>
  <si>
    <t xml:space="preserve"> 9:04:43.532</t>
  </si>
  <si>
    <t>26"451</t>
  </si>
  <si>
    <t>19"314</t>
  </si>
  <si>
    <t>24"006</t>
  </si>
  <si>
    <t>22"775</t>
  </si>
  <si>
    <t>1'32"546</t>
  </si>
  <si>
    <t xml:space="preserve"> 9:03:10.986</t>
  </si>
  <si>
    <t>19"089</t>
  </si>
  <si>
    <t>22"618</t>
  </si>
  <si>
    <t>1'31"766</t>
  </si>
  <si>
    <t xml:space="preserve"> 9:01:39.220</t>
  </si>
  <si>
    <t>26"172</t>
  </si>
  <si>
    <t>19"013</t>
  </si>
  <si>
    <t>23"895</t>
  </si>
  <si>
    <t>22"808</t>
  </si>
  <si>
    <t>1'31"888</t>
  </si>
  <si>
    <t xml:space="preserve"> 9:00:07.332</t>
  </si>
  <si>
    <t>19"194</t>
  </si>
  <si>
    <t>22"756</t>
  </si>
  <si>
    <t>1'31"785</t>
  </si>
  <si>
    <t xml:space="preserve"> 8:58:35.547</t>
  </si>
  <si>
    <t>19"458</t>
  </si>
  <si>
    <t>2'15"237</t>
  </si>
  <si>
    <t>3'25"602</t>
  </si>
  <si>
    <t xml:space="preserve"> 8:55:09.945</t>
  </si>
  <si>
    <t>20"328</t>
  </si>
  <si>
    <t>25"167</t>
  </si>
  <si>
    <t>23"469</t>
  </si>
  <si>
    <t>1'39"502</t>
  </si>
  <si>
    <t xml:space="preserve"> 8:53:30.443</t>
  </si>
  <si>
    <t>23"968</t>
  </si>
  <si>
    <t>22"647</t>
  </si>
  <si>
    <t>1'31"741</t>
  </si>
  <si>
    <t xml:space="preserve"> 8:51:58.702</t>
  </si>
  <si>
    <t>26"194</t>
  </si>
  <si>
    <t>19"166</t>
  </si>
  <si>
    <t>22"699</t>
  </si>
  <si>
    <t>1'31"981</t>
  </si>
  <si>
    <t xml:space="preserve"> 8:50:26.721</t>
  </si>
  <si>
    <t>24"637</t>
  </si>
  <si>
    <t>22"946</t>
  </si>
  <si>
    <t>1'33"042</t>
  </si>
  <si>
    <t xml:space="preserve"> 8:48:53.679</t>
  </si>
  <si>
    <t>24"294</t>
  </si>
  <si>
    <t>23"430</t>
  </si>
  <si>
    <t>1'33"577</t>
  </si>
  <si>
    <t xml:space="preserve"> 8:47:20.102</t>
  </si>
  <si>
    <t>27"154</t>
  </si>
  <si>
    <t>20"567</t>
  </si>
  <si>
    <t>26"535</t>
  </si>
  <si>
    <t>44"604</t>
  </si>
  <si>
    <t>35"238</t>
  </si>
  <si>
    <t xml:space="preserve"> 9:05:20.673</t>
  </si>
  <si>
    <t>26"450</t>
  </si>
  <si>
    <t>19"583</t>
  </si>
  <si>
    <t>24"152</t>
  </si>
  <si>
    <t>22"571</t>
  </si>
  <si>
    <t>1'32"756</t>
  </si>
  <si>
    <t xml:space="preserve"> 9:03:47.917</t>
  </si>
  <si>
    <t>19"007</t>
  </si>
  <si>
    <t>23"932</t>
  </si>
  <si>
    <t>22"309</t>
  </si>
  <si>
    <t>1'31"675</t>
  </si>
  <si>
    <t xml:space="preserve"> 9:02:16.242</t>
  </si>
  <si>
    <t>26"999</t>
  </si>
  <si>
    <t>24"060</t>
  </si>
  <si>
    <t>22"443</t>
  </si>
  <si>
    <t>1'33"311</t>
  </si>
  <si>
    <t xml:space="preserve"> 9:00:42.931</t>
  </si>
  <si>
    <t>19"588</t>
  </si>
  <si>
    <t>22"533</t>
  </si>
  <si>
    <t>1'37"823</t>
  </si>
  <si>
    <t xml:space="preserve"> 8:59:05.108</t>
  </si>
  <si>
    <t>26"564</t>
  </si>
  <si>
    <t>19"191</t>
  </si>
  <si>
    <t>24"930</t>
  </si>
  <si>
    <t>22"990</t>
  </si>
  <si>
    <t>1'33"675</t>
  </si>
  <si>
    <t xml:space="preserve"> 8:57:31.433</t>
  </si>
  <si>
    <t>25"899</t>
  </si>
  <si>
    <t>18"903</t>
  </si>
  <si>
    <t>23"982</t>
  </si>
  <si>
    <t>1'31"284</t>
  </si>
  <si>
    <t xml:space="preserve"> 8:56:00.149</t>
  </si>
  <si>
    <t>20"277</t>
  </si>
  <si>
    <t>33"832</t>
  </si>
  <si>
    <t>1'44"069</t>
  </si>
  <si>
    <t xml:space="preserve"> 8:54:16.080</t>
  </si>
  <si>
    <t>25"985</t>
  </si>
  <si>
    <t>25"416</t>
  </si>
  <si>
    <t>6'13"837</t>
  </si>
  <si>
    <t>7'25"390</t>
  </si>
  <si>
    <t xml:space="preserve"> 8:46:50.690</t>
  </si>
  <si>
    <t>24"013</t>
  </si>
  <si>
    <t>25"673</t>
  </si>
  <si>
    <t>1'47"448</t>
  </si>
  <si>
    <t xml:space="preserve"> 8:45:03.242</t>
  </si>
  <si>
    <t>18"842</t>
  </si>
  <si>
    <t>22"237</t>
  </si>
  <si>
    <t>1'30"649</t>
  </si>
  <si>
    <t xml:space="preserve"> 8:43:32.593</t>
  </si>
  <si>
    <t>25"905</t>
  </si>
  <si>
    <t>18"926</t>
  </si>
  <si>
    <t>23"920</t>
  </si>
  <si>
    <t xml:space="preserve"> 8:42:01.415</t>
  </si>
  <si>
    <t>26"009</t>
  </si>
  <si>
    <t>19"095</t>
  </si>
  <si>
    <t>1'32"141</t>
  </si>
  <si>
    <t xml:space="preserve"> 8:40:29.274</t>
  </si>
  <si>
    <t>26"618</t>
  </si>
  <si>
    <t>20"882</t>
  </si>
  <si>
    <t>26"996</t>
  </si>
  <si>
    <t>ゼッケン 10  [12 Lap]</t>
  </si>
  <si>
    <t>32"593</t>
  </si>
  <si>
    <t xml:space="preserve"> 9:06:02.401</t>
  </si>
  <si>
    <t>19"352</t>
  </si>
  <si>
    <t>24"196</t>
  </si>
  <si>
    <t>22"606</t>
  </si>
  <si>
    <t>1'32"494</t>
  </si>
  <si>
    <t xml:space="preserve"> 9:04:29.907</t>
  </si>
  <si>
    <t>26"344</t>
  </si>
  <si>
    <t>22"607</t>
  </si>
  <si>
    <t>1'32"188</t>
  </si>
  <si>
    <t xml:space="preserve"> 9:02:57.719</t>
  </si>
  <si>
    <t>26"284</t>
  </si>
  <si>
    <t>19"117</t>
  </si>
  <si>
    <t>24"512</t>
  </si>
  <si>
    <t>22"684</t>
  </si>
  <si>
    <t>1'32"597</t>
  </si>
  <si>
    <t xml:space="preserve"> 9:01:25.122</t>
  </si>
  <si>
    <t>20"109</t>
  </si>
  <si>
    <t>1'57"561</t>
  </si>
  <si>
    <t>3'09"637</t>
  </si>
  <si>
    <t xml:space="preserve"> 8:58:15.485</t>
  </si>
  <si>
    <t>36"380</t>
  </si>
  <si>
    <t>26"299</t>
  </si>
  <si>
    <t>23"525</t>
  </si>
  <si>
    <t>1'55"065</t>
  </si>
  <si>
    <t xml:space="preserve"> 8:56:20.420</t>
  </si>
  <si>
    <t>19"735</t>
  </si>
  <si>
    <t>23"401</t>
  </si>
  <si>
    <t>1'39"044</t>
  </si>
  <si>
    <t xml:space="preserve"> 8:54:41.376</t>
  </si>
  <si>
    <t>19"008</t>
  </si>
  <si>
    <t>22"595</t>
  </si>
  <si>
    <t>1'32"352</t>
  </si>
  <si>
    <t xml:space="preserve"> 8:53:09.024</t>
  </si>
  <si>
    <t>19"710</t>
  </si>
  <si>
    <t>24"819</t>
  </si>
  <si>
    <t>22"926</t>
  </si>
  <si>
    <t>1'33"598</t>
  </si>
  <si>
    <t xml:space="preserve"> 8:51:35.426</t>
  </si>
  <si>
    <t>18"978</t>
  </si>
  <si>
    <t>22"566</t>
  </si>
  <si>
    <t>1'31"624</t>
  </si>
  <si>
    <t xml:space="preserve"> 8:50:03.802</t>
  </si>
  <si>
    <t>29"572</t>
  </si>
  <si>
    <t>23"151</t>
  </si>
  <si>
    <t>1'49"995</t>
  </si>
  <si>
    <t xml:space="preserve"> 8:48:13.807</t>
  </si>
  <si>
    <t>26"180</t>
  </si>
  <si>
    <t>19"043</t>
  </si>
  <si>
    <t>1'31"702</t>
  </si>
  <si>
    <t xml:space="preserve"> 8:46:42.105</t>
  </si>
  <si>
    <t>24"077</t>
  </si>
  <si>
    <t>22"377</t>
  </si>
  <si>
    <t>1'31"844</t>
  </si>
  <si>
    <t xml:space="preserve"> 8:45:10.261</t>
  </si>
  <si>
    <t>24"523</t>
  </si>
  <si>
    <t>1'33"571</t>
  </si>
  <si>
    <t xml:space="preserve"> 8:43:36.690</t>
  </si>
  <si>
    <t>19"392</t>
  </si>
  <si>
    <t>24"675</t>
  </si>
  <si>
    <t>2'03"197</t>
  </si>
  <si>
    <t>3'13"597</t>
  </si>
  <si>
    <t xml:space="preserve"> 8:40:23.093</t>
  </si>
  <si>
    <t>28"908</t>
  </si>
  <si>
    <t>20"167</t>
  </si>
  <si>
    <t>24"705</t>
  </si>
  <si>
    <t>22"871</t>
  </si>
  <si>
    <t>1'36"651</t>
  </si>
  <si>
    <t xml:space="preserve"> 8:38:46.442</t>
  </si>
  <si>
    <t>26"267</t>
  </si>
  <si>
    <t>18"930</t>
  </si>
  <si>
    <t>24"159</t>
  </si>
  <si>
    <t>22"540</t>
  </si>
  <si>
    <t>1'31"896</t>
  </si>
  <si>
    <t xml:space="preserve"> 8:37:14.546</t>
  </si>
  <si>
    <t>26"425</t>
  </si>
  <si>
    <t>19"496</t>
  </si>
  <si>
    <t>24"703</t>
  </si>
  <si>
    <t>23"455</t>
  </si>
  <si>
    <t>1'34"079</t>
  </si>
  <si>
    <t xml:space="preserve"> 8:35:40.467</t>
  </si>
  <si>
    <t>26"311</t>
  </si>
  <si>
    <t>24"184</t>
  </si>
  <si>
    <t>1'32"426</t>
  </si>
  <si>
    <t xml:space="preserve"> 8:34:08.041</t>
  </si>
  <si>
    <t>19"628</t>
  </si>
  <si>
    <t>24"613</t>
  </si>
  <si>
    <t>22"999</t>
  </si>
  <si>
    <t>1'33"750</t>
  </si>
  <si>
    <t xml:space="preserve"> 8:32:34.291</t>
  </si>
  <si>
    <t>27"393</t>
  </si>
  <si>
    <t>ゼッケン 9  [19 Lap]</t>
  </si>
  <si>
    <t xml:space="preserve"> 9:05:13.544</t>
  </si>
  <si>
    <t>26"269</t>
  </si>
  <si>
    <t>24"256</t>
  </si>
  <si>
    <t>1'33"379</t>
  </si>
  <si>
    <t xml:space="preserve"> 9:03:40.165</t>
  </si>
  <si>
    <t>19"185</t>
  </si>
  <si>
    <t>22"630</t>
  </si>
  <si>
    <t xml:space="preserve"> 9:02:07.954</t>
  </si>
  <si>
    <t>26"920</t>
  </si>
  <si>
    <t>25"895</t>
  </si>
  <si>
    <t>2'10"729</t>
  </si>
  <si>
    <t>3'23"751</t>
  </si>
  <si>
    <t xml:space="preserve"> 8:58:44.203</t>
  </si>
  <si>
    <t>32"709</t>
  </si>
  <si>
    <t>22"575</t>
  </si>
  <si>
    <t>1'47"906</t>
  </si>
  <si>
    <t xml:space="preserve"> 8:56:56.297</t>
  </si>
  <si>
    <t>26"035</t>
  </si>
  <si>
    <t>19"090</t>
  </si>
  <si>
    <t>1'31"819</t>
  </si>
  <si>
    <t xml:space="preserve"> 8:55:24.478</t>
  </si>
  <si>
    <t>19"715</t>
  </si>
  <si>
    <t>28"377</t>
  </si>
  <si>
    <t>1'41"173</t>
  </si>
  <si>
    <t xml:space="preserve"> 8:53:43.305</t>
  </si>
  <si>
    <t>19"121</t>
  </si>
  <si>
    <t>23"966</t>
  </si>
  <si>
    <t>22"638</t>
  </si>
  <si>
    <t xml:space="preserve"> 8:52:11.520</t>
  </si>
  <si>
    <t>19"145</t>
  </si>
  <si>
    <t>1'31"716</t>
  </si>
  <si>
    <t xml:space="preserve"> 8:50:39.804</t>
  </si>
  <si>
    <t>26"157</t>
  </si>
  <si>
    <t>19"354</t>
  </si>
  <si>
    <t>23"976</t>
  </si>
  <si>
    <t>1'32"389</t>
  </si>
  <si>
    <t xml:space="preserve"> 8:49:07.415</t>
  </si>
  <si>
    <t>26"095</t>
  </si>
  <si>
    <t>19"455</t>
  </si>
  <si>
    <t>24"406</t>
  </si>
  <si>
    <t>1'33"574</t>
  </si>
  <si>
    <t xml:space="preserve"> 8:47:33.841</t>
  </si>
  <si>
    <t>27"020</t>
  </si>
  <si>
    <t>20"682</t>
  </si>
  <si>
    <t>29"564</t>
  </si>
  <si>
    <t xml:space="preserve"> 9:05:47.990</t>
  </si>
  <si>
    <t>25"794</t>
  </si>
  <si>
    <t>18"832</t>
  </si>
  <si>
    <t>23"870</t>
  </si>
  <si>
    <t>22"627</t>
  </si>
  <si>
    <t>1'31"123</t>
  </si>
  <si>
    <t xml:space="preserve"> 9:04:16.867</t>
  </si>
  <si>
    <t>18"852</t>
  </si>
  <si>
    <t>1'31"162</t>
  </si>
  <si>
    <t xml:space="preserve"> 9:02:45.705</t>
  </si>
  <si>
    <t>23"910</t>
  </si>
  <si>
    <t>22"610</t>
  </si>
  <si>
    <t>1'31"528</t>
  </si>
  <si>
    <t xml:space="preserve"> 9:01:14.177</t>
  </si>
  <si>
    <t>19"228</t>
  </si>
  <si>
    <t>24"468</t>
  </si>
  <si>
    <t>23"839</t>
  </si>
  <si>
    <t>1'33"544</t>
  </si>
  <si>
    <t xml:space="preserve"> 8:59:40.633</t>
  </si>
  <si>
    <t>25"876</t>
  </si>
  <si>
    <t>19"014</t>
  </si>
  <si>
    <t>23"860</t>
  </si>
  <si>
    <t>22"590</t>
  </si>
  <si>
    <t>1'31"340</t>
  </si>
  <si>
    <t xml:space="preserve"> 8:58:09.293</t>
  </si>
  <si>
    <t>26"932</t>
  </si>
  <si>
    <t>2'09"170</t>
  </si>
  <si>
    <t>3'21"701</t>
  </si>
  <si>
    <t xml:space="preserve"> 8:54:47.592</t>
  </si>
  <si>
    <t>25"084</t>
  </si>
  <si>
    <t>1'38"821</t>
  </si>
  <si>
    <t xml:space="preserve"> 8:53:08.771</t>
  </si>
  <si>
    <t>19"204</t>
  </si>
  <si>
    <t>1'31"470</t>
  </si>
  <si>
    <t xml:space="preserve"> 8:51:37.301</t>
  </si>
  <si>
    <t>26"039</t>
  </si>
  <si>
    <t>18"880</t>
  </si>
  <si>
    <t>23"906</t>
  </si>
  <si>
    <t>22"481</t>
  </si>
  <si>
    <t>1'31"306</t>
  </si>
  <si>
    <t xml:space="preserve"> 8:50:05.995</t>
  </si>
  <si>
    <t>2'10"001</t>
  </si>
  <si>
    <t>3'19"667</t>
  </si>
  <si>
    <t xml:space="preserve"> 8:46:46.328</t>
  </si>
  <si>
    <t>30"827</t>
  </si>
  <si>
    <t>20"923</t>
  </si>
  <si>
    <t>25"237</t>
  </si>
  <si>
    <t>1'42"907</t>
  </si>
  <si>
    <t xml:space="preserve"> 8:45:03.421</t>
  </si>
  <si>
    <t>23"722</t>
  </si>
  <si>
    <t>22"402</t>
  </si>
  <si>
    <t>1'30"723</t>
  </si>
  <si>
    <t xml:space="preserve"> 8:43:32.698</t>
  </si>
  <si>
    <t>25"771</t>
  </si>
  <si>
    <t>23"801</t>
  </si>
  <si>
    <t>22"613</t>
  </si>
  <si>
    <t>1'31"198</t>
  </si>
  <si>
    <t xml:space="preserve"> 8:42:01.500</t>
  </si>
  <si>
    <t>25"932</t>
  </si>
  <si>
    <t>23"990</t>
  </si>
  <si>
    <t>23"033</t>
  </si>
  <si>
    <t>1'32"101</t>
  </si>
  <si>
    <t xml:space="preserve"> 8:40:29.399</t>
  </si>
  <si>
    <t>26"523</t>
  </si>
  <si>
    <t>2'17"537</t>
  </si>
  <si>
    <t>3'35"882</t>
  </si>
  <si>
    <t xml:space="preserve"> 8:36:53.517</t>
  </si>
  <si>
    <t>35"001</t>
  </si>
  <si>
    <t>1'58"239</t>
  </si>
  <si>
    <t xml:space="preserve"> 8:34:55.278</t>
  </si>
  <si>
    <t>26"097</t>
  </si>
  <si>
    <t>19"237</t>
  </si>
  <si>
    <t>24"204</t>
  </si>
  <si>
    <t>22"778</t>
  </si>
  <si>
    <t>1'32"316</t>
  </si>
  <si>
    <t xml:space="preserve"> 8:33:22.962</t>
  </si>
  <si>
    <t>19"517</t>
  </si>
  <si>
    <t>24"415</t>
  </si>
  <si>
    <t>1'33"818</t>
  </si>
  <si>
    <t xml:space="preserve"> 8:31:49.144</t>
  </si>
  <si>
    <t>ゼッケン 7  [18 Lap]</t>
  </si>
  <si>
    <t>48"530</t>
  </si>
  <si>
    <t xml:space="preserve"> 9:05:40.894</t>
  </si>
  <si>
    <t>19"132</t>
  </si>
  <si>
    <t>23"220</t>
  </si>
  <si>
    <t>1'33"466</t>
  </si>
  <si>
    <t xml:space="preserve"> 9:04:07.428</t>
  </si>
  <si>
    <t>19"556</t>
  </si>
  <si>
    <t>25"119</t>
  </si>
  <si>
    <t>22"916</t>
  </si>
  <si>
    <t>1'34"263</t>
  </si>
  <si>
    <t xml:space="preserve"> 9:02:33.165</t>
  </si>
  <si>
    <t>18"931</t>
  </si>
  <si>
    <t>1'31"886</t>
  </si>
  <si>
    <t xml:space="preserve"> 9:01:01.279</t>
  </si>
  <si>
    <t>26"220</t>
  </si>
  <si>
    <t>18"948</t>
  </si>
  <si>
    <t>22"497</t>
  </si>
  <si>
    <t>1'31"824</t>
  </si>
  <si>
    <t xml:space="preserve"> 8:59:29.455</t>
  </si>
  <si>
    <t>24"569</t>
  </si>
  <si>
    <t>2'41"550</t>
  </si>
  <si>
    <t>3'51"698</t>
  </si>
  <si>
    <t xml:space="preserve"> 8:55:37.757</t>
  </si>
  <si>
    <t>19"374</t>
  </si>
  <si>
    <t>24"618</t>
  </si>
  <si>
    <t>22"977</t>
  </si>
  <si>
    <t>1'35"549</t>
  </si>
  <si>
    <t xml:space="preserve"> 8:54:02.208</t>
  </si>
  <si>
    <t>1'32"789</t>
  </si>
  <si>
    <t xml:space="preserve"> 8:52:29.419</t>
  </si>
  <si>
    <t>26"110</t>
  </si>
  <si>
    <t>18"935</t>
  </si>
  <si>
    <t>24"088</t>
  </si>
  <si>
    <t>22"517</t>
  </si>
  <si>
    <t xml:space="preserve"> 8:50:57.769</t>
  </si>
  <si>
    <t>19"020</t>
  </si>
  <si>
    <t>23"228</t>
  </si>
  <si>
    <t>1'32"732</t>
  </si>
  <si>
    <t xml:space="preserve"> 8:49:25.037</t>
  </si>
  <si>
    <t>26"197</t>
  </si>
  <si>
    <t>24"070</t>
  </si>
  <si>
    <t>1'32"051</t>
  </si>
  <si>
    <t xml:space="preserve"> 8:47:52.986</t>
  </si>
  <si>
    <t>26"398</t>
  </si>
  <si>
    <t>19"246</t>
  </si>
  <si>
    <t>1'32"699</t>
  </si>
  <si>
    <t xml:space="preserve"> 8:46:20.287</t>
  </si>
  <si>
    <t>22"511</t>
  </si>
  <si>
    <t>1'31"682</t>
  </si>
  <si>
    <t xml:space="preserve"> 8:44:48.605</t>
  </si>
  <si>
    <t>24"815</t>
  </si>
  <si>
    <t>2'28"380</t>
  </si>
  <si>
    <t>3'39"084</t>
  </si>
  <si>
    <t xml:space="preserve"> 8:41:09.521</t>
  </si>
  <si>
    <t>29"565</t>
  </si>
  <si>
    <t>19"529</t>
  </si>
  <si>
    <t>1'38"323</t>
  </si>
  <si>
    <t xml:space="preserve"> 8:39:31.198</t>
  </si>
  <si>
    <t>18"845</t>
  </si>
  <si>
    <t>1'31"670</t>
  </si>
  <si>
    <t xml:space="preserve"> 8:37:59.528</t>
  </si>
  <si>
    <t>26"262</t>
  </si>
  <si>
    <t>18"939</t>
  </si>
  <si>
    <t>22"452</t>
  </si>
  <si>
    <t>1'31"717</t>
  </si>
  <si>
    <t xml:space="preserve"> 8:36:27.811</t>
  </si>
  <si>
    <t>22"674</t>
  </si>
  <si>
    <t>1'32"045</t>
  </si>
  <si>
    <t xml:space="preserve"> 8:34:55.766</t>
  </si>
  <si>
    <t>19"150</t>
  </si>
  <si>
    <t>22"858</t>
  </si>
  <si>
    <t>1'32"690</t>
  </si>
  <si>
    <t xml:space="preserve"> 8:33:23.076</t>
  </si>
  <si>
    <t>26"513</t>
  </si>
  <si>
    <t>24"639</t>
  </si>
  <si>
    <t>1'34"144</t>
  </si>
  <si>
    <t xml:space="preserve"> 8:31:48.932</t>
  </si>
  <si>
    <t>21"256</t>
  </si>
  <si>
    <t>27"129</t>
  </si>
  <si>
    <t>ゼッケン 5  [19 Lap]</t>
  </si>
  <si>
    <t xml:space="preserve"> 9:05:16.981</t>
  </si>
  <si>
    <t>19"123</t>
  </si>
  <si>
    <t>1'32"473</t>
  </si>
  <si>
    <t xml:space="preserve"> 9:03:44.508</t>
  </si>
  <si>
    <t>26"082</t>
  </si>
  <si>
    <t>19"221</t>
  </si>
  <si>
    <t>24"606</t>
  </si>
  <si>
    <t>23"002</t>
  </si>
  <si>
    <t>1'32"911</t>
  </si>
  <si>
    <t xml:space="preserve"> 9:02:11.597</t>
  </si>
  <si>
    <t>26"053</t>
  </si>
  <si>
    <t>19"049</t>
  </si>
  <si>
    <t>22"790</t>
  </si>
  <si>
    <t xml:space="preserve"> 9:00:39.577</t>
  </si>
  <si>
    <t>19"082</t>
  </si>
  <si>
    <t>26"728</t>
  </si>
  <si>
    <t>1'35"495</t>
  </si>
  <si>
    <t xml:space="preserve"> 8:59:04.082</t>
  </si>
  <si>
    <t>25"871</t>
  </si>
  <si>
    <t>19"118</t>
  </si>
  <si>
    <t>24"933</t>
  </si>
  <si>
    <t>22"963</t>
  </si>
  <si>
    <t>1'32"885</t>
  </si>
  <si>
    <t xml:space="preserve"> 8:57:31.197</t>
  </si>
  <si>
    <t>25"981</t>
  </si>
  <si>
    <t>19"068</t>
  </si>
  <si>
    <t>24"033</t>
  </si>
  <si>
    <t>1'32"103</t>
  </si>
  <si>
    <t xml:space="preserve"> 8:55:59.094</t>
  </si>
  <si>
    <t>26"467</t>
  </si>
  <si>
    <t>19"956</t>
  </si>
  <si>
    <t>9'20"744</t>
  </si>
  <si>
    <t>10'32"836</t>
  </si>
  <si>
    <t xml:space="preserve"> 8:45:26.258</t>
  </si>
  <si>
    <t>31"278</t>
  </si>
  <si>
    <t>20"491</t>
  </si>
  <si>
    <t>25"488</t>
  </si>
  <si>
    <t>1'40"183</t>
  </si>
  <si>
    <t xml:space="preserve"> 8:43:46.075</t>
  </si>
  <si>
    <t>25"937</t>
  </si>
  <si>
    <t>18"910</t>
  </si>
  <si>
    <t>23"874</t>
  </si>
  <si>
    <t>1'31"242</t>
  </si>
  <si>
    <t xml:space="preserve"> 8:42:14.833</t>
  </si>
  <si>
    <t>18"913</t>
  </si>
  <si>
    <t>23"894</t>
  </si>
  <si>
    <t>22"512</t>
  </si>
  <si>
    <t>1'31"309</t>
  </si>
  <si>
    <t xml:space="preserve"> 8:40:43.524</t>
  </si>
  <si>
    <t>19"355</t>
  </si>
  <si>
    <t>23"867</t>
  </si>
  <si>
    <t>1'31"661</t>
  </si>
  <si>
    <t xml:space="preserve"> 8:39:11.863</t>
  </si>
  <si>
    <t>25"924</t>
  </si>
  <si>
    <t>19"024</t>
  </si>
  <si>
    <t>23"821</t>
  </si>
  <si>
    <t>1'31"210</t>
  </si>
  <si>
    <t xml:space="preserve"> 8:37:40.653</t>
  </si>
  <si>
    <t>25"908</t>
  </si>
  <si>
    <t>18"936</t>
  </si>
  <si>
    <t>22"822</t>
  </si>
  <si>
    <t>1'31"461</t>
  </si>
  <si>
    <t xml:space="preserve"> 8:36:09.192</t>
  </si>
  <si>
    <t>19"052</t>
  </si>
  <si>
    <t>23"833</t>
  </si>
  <si>
    <t>22"687</t>
  </si>
  <si>
    <t>1'31"492</t>
  </si>
  <si>
    <t xml:space="preserve"> 8:34:37.700</t>
  </si>
  <si>
    <t>26"150</t>
  </si>
  <si>
    <t>1'33"273</t>
  </si>
  <si>
    <t xml:space="preserve"> 8:33:04.427</t>
  </si>
  <si>
    <t>28"105</t>
  </si>
  <si>
    <t>22"128</t>
  </si>
  <si>
    <t>32"589</t>
  </si>
  <si>
    <t>ゼッケン 4  [15 Lap]</t>
  </si>
  <si>
    <t>28"586</t>
  </si>
  <si>
    <t xml:space="preserve"> 9:06:12.276</t>
  </si>
  <si>
    <t>26"222</t>
  </si>
  <si>
    <t>19"139</t>
  </si>
  <si>
    <t>28"904</t>
  </si>
  <si>
    <t>1'38"755</t>
  </si>
  <si>
    <t xml:space="preserve"> 9:04:33.521</t>
  </si>
  <si>
    <t>18"968</t>
  </si>
  <si>
    <t>23"992</t>
  </si>
  <si>
    <t>22"603</t>
  </si>
  <si>
    <t>1'31"611</t>
  </si>
  <si>
    <t xml:space="preserve"> 9:03:01.910</t>
  </si>
  <si>
    <t>26"318</t>
  </si>
  <si>
    <t>23"884</t>
  </si>
  <si>
    <t>1'32"383</t>
  </si>
  <si>
    <t xml:space="preserve"> 9:01:29.527</t>
  </si>
  <si>
    <t>19"088</t>
  </si>
  <si>
    <t>24"104</t>
  </si>
  <si>
    <t>22"713</t>
  </si>
  <si>
    <t>1'32"008</t>
  </si>
  <si>
    <t xml:space="preserve"> 8:59:57.519</t>
  </si>
  <si>
    <t>18"963</t>
  </si>
  <si>
    <t>23"875</t>
  </si>
  <si>
    <t>22"438</t>
  </si>
  <si>
    <t xml:space="preserve"> 8:58:26.385</t>
  </si>
  <si>
    <t>26"079</t>
  </si>
  <si>
    <t>18"887</t>
  </si>
  <si>
    <t>23"933</t>
  </si>
  <si>
    <t>22"472</t>
  </si>
  <si>
    <t>1'31"371</t>
  </si>
  <si>
    <t xml:space="preserve"> 8:56:55.014</t>
  </si>
  <si>
    <t>18"861</t>
  </si>
  <si>
    <t>23"953</t>
  </si>
  <si>
    <t>1'31"321</t>
  </si>
  <si>
    <t xml:space="preserve"> 8:55:23.693</t>
  </si>
  <si>
    <t>18"854</t>
  </si>
  <si>
    <t>22"404</t>
  </si>
  <si>
    <t>1'31"511</t>
  </si>
  <si>
    <t xml:space="preserve"> 8:53:52.182</t>
  </si>
  <si>
    <t>26"055</t>
  </si>
  <si>
    <t>19"154</t>
  </si>
  <si>
    <t>1'59"048</t>
  </si>
  <si>
    <t>3'09"082</t>
  </si>
  <si>
    <t xml:space="preserve"> 8:50:43.100</t>
  </si>
  <si>
    <t>19"381</t>
  </si>
  <si>
    <t>22"688</t>
  </si>
  <si>
    <t>1'34"224</t>
  </si>
  <si>
    <t xml:space="preserve"> 8:49:08.876</t>
  </si>
  <si>
    <t>25"788</t>
  </si>
  <si>
    <t>18"831</t>
  </si>
  <si>
    <t>23"826</t>
  </si>
  <si>
    <t>22"242</t>
  </si>
  <si>
    <t>1'30"687</t>
  </si>
  <si>
    <t xml:space="preserve"> 8:47:38.189</t>
  </si>
  <si>
    <t>26"105</t>
  </si>
  <si>
    <t>18"967</t>
  </si>
  <si>
    <t>22"369</t>
  </si>
  <si>
    <t>1'31"353</t>
  </si>
  <si>
    <t xml:space="preserve"> 8:46:06.836</t>
  </si>
  <si>
    <t>25"822</t>
  </si>
  <si>
    <t>18"805</t>
  </si>
  <si>
    <t>23"727</t>
  </si>
  <si>
    <t>22"280</t>
  </si>
  <si>
    <t>1'30"634</t>
  </si>
  <si>
    <t xml:space="preserve"> 8:44:36.202</t>
  </si>
  <si>
    <t>18"799</t>
  </si>
  <si>
    <t>22"451</t>
  </si>
  <si>
    <t>1'30"844</t>
  </si>
  <si>
    <t xml:space="preserve"> 8:43:05.358</t>
  </si>
  <si>
    <t>19"563</t>
  </si>
  <si>
    <t>ゼッケン 3  [14 Lap]</t>
  </si>
  <si>
    <t xml:space="preserve"> 9:05:47.353</t>
  </si>
  <si>
    <t>19"214</t>
  </si>
  <si>
    <t>24"016</t>
  </si>
  <si>
    <t>22"779</t>
  </si>
  <si>
    <t xml:space="preserve"> 9:04:15.441</t>
  </si>
  <si>
    <t>20"010</t>
  </si>
  <si>
    <t>5'16"817</t>
  </si>
  <si>
    <t>6'30"301</t>
  </si>
  <si>
    <t xml:space="preserve"> 8:57:45.140</t>
  </si>
  <si>
    <t>19"718</t>
  </si>
  <si>
    <t>1'38"828</t>
  </si>
  <si>
    <t xml:space="preserve"> 8:56:06.312</t>
  </si>
  <si>
    <t>19"130</t>
  </si>
  <si>
    <t>23"842</t>
  </si>
  <si>
    <t>1'31"512</t>
  </si>
  <si>
    <t xml:space="preserve"> 8:54:34.800</t>
  </si>
  <si>
    <t>19"180</t>
  </si>
  <si>
    <t>22"602</t>
  </si>
  <si>
    <t>1'31"539</t>
  </si>
  <si>
    <t xml:space="preserve"> 8:53:03.261</t>
  </si>
  <si>
    <t>23"787</t>
  </si>
  <si>
    <t>22"398</t>
  </si>
  <si>
    <t>1'30"956</t>
  </si>
  <si>
    <t xml:space="preserve"> 8:51:32.305</t>
  </si>
  <si>
    <t>1'31"040</t>
  </si>
  <si>
    <t xml:space="preserve"> 8:50:01.265</t>
  </si>
  <si>
    <t>19"164</t>
  </si>
  <si>
    <t>1'32"102</t>
  </si>
  <si>
    <t xml:space="preserve"> 8:48:29.163</t>
  </si>
  <si>
    <t>26"364</t>
  </si>
  <si>
    <t>20"071</t>
  </si>
  <si>
    <t>26"130</t>
  </si>
  <si>
    <t>ゼッケン 2  [8 Lap]</t>
  </si>
  <si>
    <t>審査委員長</t>
    <phoneticPr fontId="24"/>
  </si>
  <si>
    <t>予選通過基準タイム (108%) 1'37.922</t>
    <phoneticPr fontId="24"/>
  </si>
  <si>
    <t>6.163</t>
    <phoneticPr fontId="24"/>
  </si>
  <si>
    <t>1'36.797</t>
    <phoneticPr fontId="24"/>
  </si>
  <si>
    <t>5.905</t>
    <phoneticPr fontId="24"/>
  </si>
  <si>
    <t>1'36.539</t>
    <phoneticPr fontId="24"/>
  </si>
  <si>
    <t>11/18</t>
    <phoneticPr fontId="24"/>
  </si>
  <si>
    <t>5.332</t>
    <phoneticPr fontId="24"/>
  </si>
  <si>
    <t>1'35.966</t>
    <phoneticPr fontId="24"/>
  </si>
  <si>
    <t>4.981</t>
    <phoneticPr fontId="24"/>
  </si>
  <si>
    <t>1'35.615</t>
    <phoneticPr fontId="24"/>
  </si>
  <si>
    <t>4.675</t>
    <phoneticPr fontId="24"/>
  </si>
  <si>
    <t>1'35.309</t>
    <phoneticPr fontId="24"/>
  </si>
  <si>
    <t>10/17</t>
    <phoneticPr fontId="24"/>
  </si>
  <si>
    <t>4.482</t>
    <phoneticPr fontId="24"/>
  </si>
  <si>
    <t>1'35.116</t>
    <phoneticPr fontId="24"/>
  </si>
  <si>
    <t xml:space="preserve"> 6/15</t>
    <phoneticPr fontId="24"/>
  </si>
  <si>
    <t>4.301</t>
    <phoneticPr fontId="24"/>
  </si>
  <si>
    <t>1'34.935</t>
    <phoneticPr fontId="24"/>
  </si>
  <si>
    <t>15/18</t>
    <phoneticPr fontId="24"/>
  </si>
  <si>
    <t>3.906</t>
    <phoneticPr fontId="24"/>
  </si>
  <si>
    <t>1'34.540</t>
    <phoneticPr fontId="24"/>
  </si>
  <si>
    <t>11/19</t>
    <phoneticPr fontId="24"/>
  </si>
  <si>
    <t>3.760</t>
    <phoneticPr fontId="24"/>
  </si>
  <si>
    <t>1'34.394</t>
    <phoneticPr fontId="24"/>
  </si>
  <si>
    <t xml:space="preserve"> 4/20</t>
    <phoneticPr fontId="24"/>
  </si>
  <si>
    <t>3.641</t>
    <phoneticPr fontId="24"/>
  </si>
  <si>
    <t>1'34.275</t>
    <phoneticPr fontId="24"/>
  </si>
  <si>
    <t>12/18</t>
    <phoneticPr fontId="24"/>
  </si>
  <si>
    <t>3.588</t>
    <phoneticPr fontId="24"/>
  </si>
  <si>
    <t>1'34.222</t>
    <phoneticPr fontId="24"/>
  </si>
  <si>
    <t>12/20</t>
    <phoneticPr fontId="24"/>
  </si>
  <si>
    <t>2.976</t>
    <phoneticPr fontId="24"/>
  </si>
  <si>
    <t>1'33.610</t>
    <phoneticPr fontId="24"/>
  </si>
  <si>
    <t>12/19</t>
    <phoneticPr fontId="24"/>
  </si>
  <si>
    <t>2.704</t>
    <phoneticPr fontId="24"/>
  </si>
  <si>
    <t>1'33.338</t>
    <phoneticPr fontId="24"/>
  </si>
  <si>
    <t>25</t>
  </si>
  <si>
    <t>2.516</t>
    <phoneticPr fontId="24"/>
  </si>
  <si>
    <t>1'33.150</t>
    <phoneticPr fontId="24"/>
  </si>
  <si>
    <t>24</t>
  </si>
  <si>
    <t>1'32.615</t>
    <phoneticPr fontId="24"/>
  </si>
  <si>
    <t>23</t>
  </si>
  <si>
    <t xml:space="preserve"> 6/13</t>
    <phoneticPr fontId="24"/>
  </si>
  <si>
    <t>1.815</t>
    <phoneticPr fontId="24"/>
  </si>
  <si>
    <t>1'32.449</t>
    <phoneticPr fontId="24"/>
  </si>
  <si>
    <t>22</t>
  </si>
  <si>
    <t xml:space="preserve"> 8/12</t>
    <phoneticPr fontId="24"/>
  </si>
  <si>
    <t>1.727</t>
    <phoneticPr fontId="24"/>
  </si>
  <si>
    <t>1'32.361</t>
    <phoneticPr fontId="24"/>
  </si>
  <si>
    <t>21</t>
  </si>
  <si>
    <t>1.526</t>
    <phoneticPr fontId="24"/>
  </si>
  <si>
    <t>1'32.160</t>
    <phoneticPr fontId="24"/>
  </si>
  <si>
    <t>20</t>
  </si>
  <si>
    <t xml:space="preserve"> 2/ 2</t>
    <phoneticPr fontId="24"/>
  </si>
  <si>
    <t>1.479</t>
    <phoneticPr fontId="24"/>
  </si>
  <si>
    <t>1'32.113</t>
    <phoneticPr fontId="24"/>
  </si>
  <si>
    <t>19</t>
  </si>
  <si>
    <t>13/16</t>
    <phoneticPr fontId="24"/>
  </si>
  <si>
    <t>1.288</t>
    <phoneticPr fontId="24"/>
  </si>
  <si>
    <t>1'31.922</t>
    <phoneticPr fontId="24"/>
  </si>
  <si>
    <t>18</t>
  </si>
  <si>
    <t xml:space="preserve"> 2/ 9</t>
    <phoneticPr fontId="24"/>
  </si>
  <si>
    <t>1.266</t>
    <phoneticPr fontId="24"/>
  </si>
  <si>
    <t>1'31.900</t>
    <phoneticPr fontId="24"/>
  </si>
  <si>
    <t>17</t>
  </si>
  <si>
    <t>1.219</t>
    <phoneticPr fontId="24"/>
  </si>
  <si>
    <t>1'31.853</t>
    <phoneticPr fontId="24"/>
  </si>
  <si>
    <t>16</t>
  </si>
  <si>
    <t xml:space="preserve"> 7/16</t>
    <phoneticPr fontId="24"/>
  </si>
  <si>
    <t>1.171</t>
    <phoneticPr fontId="24"/>
  </si>
  <si>
    <t>1'31.805</t>
    <phoneticPr fontId="24"/>
  </si>
  <si>
    <t>15</t>
  </si>
  <si>
    <t>1.107</t>
    <phoneticPr fontId="24"/>
  </si>
  <si>
    <t>1'31.741</t>
    <phoneticPr fontId="24"/>
  </si>
  <si>
    <t>14</t>
  </si>
  <si>
    <t>14/18</t>
    <phoneticPr fontId="24"/>
  </si>
  <si>
    <t>1.090</t>
    <phoneticPr fontId="24"/>
  </si>
  <si>
    <t>1'31.724</t>
    <phoneticPr fontId="24"/>
  </si>
  <si>
    <t>13</t>
  </si>
  <si>
    <t xml:space="preserve"> 3/10</t>
    <phoneticPr fontId="24"/>
  </si>
  <si>
    <t>1.082</t>
    <phoneticPr fontId="24"/>
  </si>
  <si>
    <t>1'31.716</t>
    <phoneticPr fontId="24"/>
  </si>
  <si>
    <t>12</t>
  </si>
  <si>
    <t>1.016</t>
    <phoneticPr fontId="24"/>
  </si>
  <si>
    <t>1'31.650</t>
    <phoneticPr fontId="24"/>
  </si>
  <si>
    <t>11</t>
  </si>
  <si>
    <t xml:space="preserve"> 2/14</t>
    <phoneticPr fontId="24"/>
  </si>
  <si>
    <t>10</t>
  </si>
  <si>
    <t>0.990</t>
    <phoneticPr fontId="24"/>
  </si>
  <si>
    <t>1'31.624</t>
    <phoneticPr fontId="24"/>
  </si>
  <si>
    <t>0.865</t>
    <phoneticPr fontId="24"/>
  </si>
  <si>
    <t>1'31.499</t>
    <phoneticPr fontId="24"/>
  </si>
  <si>
    <t xml:space="preserve"> 4/15</t>
    <phoneticPr fontId="24"/>
  </si>
  <si>
    <t>0.576</t>
    <phoneticPr fontId="24"/>
  </si>
  <si>
    <t>1'31.210</t>
    <phoneticPr fontId="24"/>
  </si>
  <si>
    <t xml:space="preserve"> 3/13</t>
    <phoneticPr fontId="24"/>
  </si>
  <si>
    <t>0.386</t>
    <phoneticPr fontId="24"/>
  </si>
  <si>
    <t>1'31.020</t>
    <phoneticPr fontId="24"/>
  </si>
  <si>
    <t xml:space="preserve"> 3/ 8</t>
    <phoneticPr fontId="24"/>
  </si>
  <si>
    <t>0.322</t>
    <phoneticPr fontId="24"/>
  </si>
  <si>
    <t>1'30.956</t>
    <phoneticPr fontId="24"/>
  </si>
  <si>
    <t>0.281</t>
    <phoneticPr fontId="24"/>
  </si>
  <si>
    <t>1'30.915</t>
    <phoneticPr fontId="24"/>
  </si>
  <si>
    <t xml:space="preserve"> 7/18</t>
    <phoneticPr fontId="24"/>
  </si>
  <si>
    <t>0.089</t>
    <phoneticPr fontId="24"/>
  </si>
  <si>
    <t>1'30.723</t>
    <phoneticPr fontId="24"/>
  </si>
  <si>
    <t xml:space="preserve"> 3/12</t>
    <phoneticPr fontId="24"/>
  </si>
  <si>
    <t>0.015</t>
    <phoneticPr fontId="24"/>
  </si>
  <si>
    <t>1'30.649</t>
    <phoneticPr fontId="24"/>
  </si>
  <si>
    <t>1'30.634</t>
    <phoneticPr fontId="24"/>
  </si>
  <si>
    <t>ST600 Supported by BRIDGESTONE RACE1 公式予選暫定結果表</t>
    <phoneticPr fontId="24"/>
  </si>
  <si>
    <t>43"085</t>
  </si>
  <si>
    <t>27"416</t>
  </si>
  <si>
    <t>20"110</t>
  </si>
  <si>
    <t>25"260</t>
  </si>
  <si>
    <t>1'36"825</t>
  </si>
  <si>
    <t>20"055</t>
  </si>
  <si>
    <t>25"333</t>
  </si>
  <si>
    <t>24"080</t>
  </si>
  <si>
    <t>1'36"997</t>
  </si>
  <si>
    <t>28"069</t>
  </si>
  <si>
    <t>23"947</t>
  </si>
  <si>
    <t>1'37"545</t>
  </si>
  <si>
    <t>27"598</t>
  </si>
  <si>
    <t>20"654</t>
  </si>
  <si>
    <t>25"872</t>
  </si>
  <si>
    <t>24"813</t>
  </si>
  <si>
    <t>1'38"937</t>
  </si>
  <si>
    <t>24"732</t>
  </si>
  <si>
    <t>1'38"254</t>
  </si>
  <si>
    <t>20"576</t>
  </si>
  <si>
    <t>1'37"912</t>
  </si>
  <si>
    <t>27"499</t>
  </si>
  <si>
    <t>20"334</t>
  </si>
  <si>
    <t>25"461</t>
  </si>
  <si>
    <t>24"155</t>
  </si>
  <si>
    <t>1'37"449</t>
  </si>
  <si>
    <t>20"305</t>
  </si>
  <si>
    <t>25"428</t>
  </si>
  <si>
    <t>24"170</t>
  </si>
  <si>
    <t>1'37"358</t>
  </si>
  <si>
    <t>20"413</t>
  </si>
  <si>
    <t>25"322</t>
  </si>
  <si>
    <t>1'37"577</t>
  </si>
  <si>
    <t>27"359</t>
  </si>
  <si>
    <t>20"575</t>
  </si>
  <si>
    <t>25"413</t>
  </si>
  <si>
    <t>1'37"418</t>
  </si>
  <si>
    <t>27"477</t>
  </si>
  <si>
    <t>20"254</t>
  </si>
  <si>
    <t>25"242</t>
  </si>
  <si>
    <t>23"876</t>
  </si>
  <si>
    <t>1'36"849</t>
  </si>
  <si>
    <t>20"151</t>
  </si>
  <si>
    <t>25"156</t>
  </si>
  <si>
    <t>24"179</t>
  </si>
  <si>
    <t>1'36"921</t>
  </si>
  <si>
    <t>1'37"405</t>
  </si>
  <si>
    <t>28"789</t>
  </si>
  <si>
    <t>20"351</t>
  </si>
  <si>
    <t>25"325</t>
  </si>
  <si>
    <t>24"157</t>
  </si>
  <si>
    <t>1'38"622</t>
  </si>
  <si>
    <t>27"739</t>
  </si>
  <si>
    <t>20"318</t>
  </si>
  <si>
    <t>25"581</t>
  </si>
  <si>
    <t>24"001</t>
  </si>
  <si>
    <t>1'37"639</t>
  </si>
  <si>
    <t>27"468</t>
  </si>
  <si>
    <t>20"613</t>
  </si>
  <si>
    <t>25"634</t>
  </si>
  <si>
    <t>24"387</t>
  </si>
  <si>
    <t>1'38"102</t>
  </si>
  <si>
    <t>20"780</t>
  </si>
  <si>
    <t>25"790</t>
  </si>
  <si>
    <t>25"474</t>
  </si>
  <si>
    <t>1'39"814</t>
  </si>
  <si>
    <t>27"523</t>
  </si>
  <si>
    <t>20"199</t>
  </si>
  <si>
    <t>25"522</t>
  </si>
  <si>
    <t>1'37"872</t>
  </si>
  <si>
    <t>21"272</t>
  </si>
  <si>
    <t>32"770</t>
  </si>
  <si>
    <t>1'48"952</t>
  </si>
  <si>
    <t>ゼッケン 55  [19 Lap]</t>
  </si>
  <si>
    <t>ST600 Supported by BRIDGESTONE RACE1 決勝</t>
  </si>
  <si>
    <t>40"431</t>
  </si>
  <si>
    <t>29"336</t>
  </si>
  <si>
    <t>20"836</t>
  </si>
  <si>
    <t>24"418</t>
  </si>
  <si>
    <t>1'38"796</t>
  </si>
  <si>
    <t>27"432</t>
  </si>
  <si>
    <t>20"175</t>
  </si>
  <si>
    <t>25"442</t>
  </si>
  <si>
    <t>24"461</t>
  </si>
  <si>
    <t>1'37"510</t>
  </si>
  <si>
    <t>25"551</t>
  </si>
  <si>
    <t>24"845</t>
  </si>
  <si>
    <t>1'38"445</t>
  </si>
  <si>
    <t>25"305</t>
  </si>
  <si>
    <t>1'38"502</t>
  </si>
  <si>
    <t>27"315</t>
  </si>
  <si>
    <t>20"582</t>
  </si>
  <si>
    <t>25"471</t>
  </si>
  <si>
    <t>24"051</t>
  </si>
  <si>
    <t>1'37"419</t>
  </si>
  <si>
    <t>27"866</t>
  </si>
  <si>
    <t>24"242</t>
  </si>
  <si>
    <t>1'39"092</t>
  </si>
  <si>
    <t>27"299</t>
  </si>
  <si>
    <t>20"348</t>
  </si>
  <si>
    <t>23"878</t>
  </si>
  <si>
    <t>1'36"473</t>
  </si>
  <si>
    <t>28"209</t>
  </si>
  <si>
    <t>24"056</t>
  </si>
  <si>
    <t>1'38"051</t>
  </si>
  <si>
    <t>20"514</t>
  </si>
  <si>
    <t>24"066</t>
  </si>
  <si>
    <t>1'38"578</t>
  </si>
  <si>
    <t>27"459</t>
  </si>
  <si>
    <t>23"735</t>
  </si>
  <si>
    <t>1'36"831</t>
  </si>
  <si>
    <t>27"205</t>
  </si>
  <si>
    <t>20"632</t>
  </si>
  <si>
    <t>1'36"888</t>
  </si>
  <si>
    <t>25"030</t>
  </si>
  <si>
    <t>1'37"253</t>
  </si>
  <si>
    <t>27"272</t>
  </si>
  <si>
    <t>20"594</t>
  </si>
  <si>
    <t>25"478</t>
  </si>
  <si>
    <t>1'37"739</t>
  </si>
  <si>
    <t>21"156</t>
  </si>
  <si>
    <t>25"254</t>
  </si>
  <si>
    <t>24"217</t>
  </si>
  <si>
    <t>1'38"230</t>
  </si>
  <si>
    <t>27"923</t>
  </si>
  <si>
    <t>20"746</t>
  </si>
  <si>
    <t>24"327</t>
  </si>
  <si>
    <t>1'38"606</t>
  </si>
  <si>
    <t>20"479</t>
  </si>
  <si>
    <t>25"911</t>
  </si>
  <si>
    <t>24"559</t>
  </si>
  <si>
    <t>1'38"208</t>
  </si>
  <si>
    <t>27"624</t>
  </si>
  <si>
    <t>21"031</t>
  </si>
  <si>
    <t>25"757</t>
  </si>
  <si>
    <t>25"292</t>
  </si>
  <si>
    <t>1'39"704</t>
  </si>
  <si>
    <t>20"531</t>
  </si>
  <si>
    <t>25"545</t>
  </si>
  <si>
    <t>24"420</t>
  </si>
  <si>
    <t>1'37"844</t>
  </si>
  <si>
    <t>21"339</t>
  </si>
  <si>
    <t>26"847</t>
  </si>
  <si>
    <t>33"504</t>
  </si>
  <si>
    <t>1'49"509</t>
  </si>
  <si>
    <t>ゼッケン 54  [19 Lap]</t>
  </si>
  <si>
    <t>31"154</t>
  </si>
  <si>
    <t>34"851</t>
  </si>
  <si>
    <t>1'18"267</t>
  </si>
  <si>
    <t>24"790</t>
  </si>
  <si>
    <t>23"635</t>
  </si>
  <si>
    <t>2'41"543</t>
  </si>
  <si>
    <t>20"033</t>
  </si>
  <si>
    <t>25"450</t>
  </si>
  <si>
    <t>23"756</t>
  </si>
  <si>
    <t>1'36"279</t>
  </si>
  <si>
    <t>27"003</t>
  </si>
  <si>
    <t>20"458</t>
  </si>
  <si>
    <t>23"600</t>
  </si>
  <si>
    <t>1'35"859</t>
  </si>
  <si>
    <t>27"510</t>
  </si>
  <si>
    <t>20"273</t>
  </si>
  <si>
    <t>25"045</t>
  </si>
  <si>
    <t>23"625</t>
  </si>
  <si>
    <t>1'36"453</t>
  </si>
  <si>
    <t>26"958</t>
  </si>
  <si>
    <t>24"991</t>
  </si>
  <si>
    <t>23"898</t>
  </si>
  <si>
    <t>1'36"201</t>
  </si>
  <si>
    <t>26"914</t>
  </si>
  <si>
    <t>19"942</t>
  </si>
  <si>
    <t>24"437</t>
  </si>
  <si>
    <t>23"642</t>
  </si>
  <si>
    <t>20"296</t>
  </si>
  <si>
    <t>24"621</t>
  </si>
  <si>
    <t>23"763</t>
  </si>
  <si>
    <t>1'35"638</t>
  </si>
  <si>
    <t>20"369</t>
  </si>
  <si>
    <t>1'36"002</t>
  </si>
  <si>
    <t>27"035</t>
  </si>
  <si>
    <t>20"599</t>
  </si>
  <si>
    <t>24"698</t>
  </si>
  <si>
    <t>1'36"436</t>
  </si>
  <si>
    <t>26"949</t>
  </si>
  <si>
    <t>24"519</t>
  </si>
  <si>
    <t>1'35"765</t>
  </si>
  <si>
    <t>24"762</t>
  </si>
  <si>
    <t>1'36"645</t>
  </si>
  <si>
    <t>20"121</t>
  </si>
  <si>
    <t>24"857</t>
  </si>
  <si>
    <t>23"935</t>
  </si>
  <si>
    <t>1'35"776</t>
  </si>
  <si>
    <t>26"993</t>
  </si>
  <si>
    <t>20"387</t>
  </si>
  <si>
    <t>24"609</t>
  </si>
  <si>
    <t>1'35"749</t>
  </si>
  <si>
    <t>20"216</t>
  </si>
  <si>
    <t>1'36"148</t>
  </si>
  <si>
    <t>20"372</t>
  </si>
  <si>
    <t>23"723</t>
  </si>
  <si>
    <t>1'36"508</t>
  </si>
  <si>
    <t>20"487</t>
  </si>
  <si>
    <t>24"856</t>
  </si>
  <si>
    <t>1'36"934</t>
  </si>
  <si>
    <t>20"428</t>
  </si>
  <si>
    <t>23"914</t>
  </si>
  <si>
    <t>1'35"924</t>
  </si>
  <si>
    <t>26"912</t>
  </si>
  <si>
    <t>20"240</t>
  </si>
  <si>
    <t>24"660</t>
  </si>
  <si>
    <t>1'35"775</t>
  </si>
  <si>
    <t>27"246</t>
  </si>
  <si>
    <t>20"940</t>
  </si>
  <si>
    <t>26"486</t>
  </si>
  <si>
    <t>32"944</t>
  </si>
  <si>
    <t>1'47"616</t>
  </si>
  <si>
    <t>ゼッケン 53  [19 Lap]</t>
  </si>
  <si>
    <t>26"963</t>
  </si>
  <si>
    <t>24"895</t>
  </si>
  <si>
    <t>23"209</t>
  </si>
  <si>
    <t>1'34"986</t>
  </si>
  <si>
    <t>19"494</t>
  </si>
  <si>
    <t>23"055</t>
  </si>
  <si>
    <t>1'33"902</t>
  </si>
  <si>
    <t>19"363</t>
  </si>
  <si>
    <t>24"425</t>
  </si>
  <si>
    <t>1'33"392</t>
  </si>
  <si>
    <t>19"396</t>
  </si>
  <si>
    <t>23"193</t>
  </si>
  <si>
    <t>1'34"015</t>
  </si>
  <si>
    <t>24"496</t>
  </si>
  <si>
    <t>23"161</t>
  </si>
  <si>
    <t>1'33"802</t>
  </si>
  <si>
    <t>22"995</t>
  </si>
  <si>
    <t>1'34"438</t>
  </si>
  <si>
    <t>27"153</t>
  </si>
  <si>
    <t>19"493</t>
  </si>
  <si>
    <t>24"657</t>
  </si>
  <si>
    <t>23"199</t>
  </si>
  <si>
    <t>1'34"502</t>
  </si>
  <si>
    <t>19"476</t>
  </si>
  <si>
    <t>24"711</t>
  </si>
  <si>
    <t>1'34"307</t>
  </si>
  <si>
    <t>26"828</t>
  </si>
  <si>
    <t>19"545</t>
  </si>
  <si>
    <t>24"577</t>
  </si>
  <si>
    <t>23"315</t>
  </si>
  <si>
    <t>1'34"265</t>
  </si>
  <si>
    <t>26"952</t>
  </si>
  <si>
    <t>19"603</t>
  </si>
  <si>
    <t>23"114</t>
  </si>
  <si>
    <t>1'34"450</t>
  </si>
  <si>
    <t>26"674</t>
  </si>
  <si>
    <t>19"650</t>
  </si>
  <si>
    <t>22"967</t>
  </si>
  <si>
    <t>1'33"928</t>
  </si>
  <si>
    <t>19"406</t>
  </si>
  <si>
    <t>23"023</t>
  </si>
  <si>
    <t>1'33"770</t>
  </si>
  <si>
    <t>22"874</t>
  </si>
  <si>
    <t>1'33"358</t>
  </si>
  <si>
    <t>19"317</t>
  </si>
  <si>
    <t>24"335</t>
  </si>
  <si>
    <t>22"952</t>
  </si>
  <si>
    <t>1'33"229</t>
  </si>
  <si>
    <t>19"331</t>
  </si>
  <si>
    <t>24"348</t>
  </si>
  <si>
    <t>1'33"087</t>
  </si>
  <si>
    <t>19"272</t>
  </si>
  <si>
    <t>24"321</t>
  </si>
  <si>
    <t>1'32"922</t>
  </si>
  <si>
    <t>26"452</t>
  </si>
  <si>
    <t>1'33"072</t>
  </si>
  <si>
    <t>26"709</t>
  </si>
  <si>
    <t>1'33"746</t>
  </si>
  <si>
    <t>19"259</t>
  </si>
  <si>
    <t>22"930</t>
  </si>
  <si>
    <t>1'33"515</t>
  </si>
  <si>
    <t>27"041</t>
  </si>
  <si>
    <t>20"063</t>
  </si>
  <si>
    <t>24"893</t>
  </si>
  <si>
    <t>30"814</t>
  </si>
  <si>
    <t>1'42"811</t>
  </si>
  <si>
    <t>45"530</t>
  </si>
  <si>
    <t>29"151</t>
  </si>
  <si>
    <t>27"609</t>
  </si>
  <si>
    <t>20"265</t>
  </si>
  <si>
    <t>25"429</t>
  </si>
  <si>
    <t>23"814</t>
  </si>
  <si>
    <t>1'37"117</t>
  </si>
  <si>
    <t>27"281</t>
  </si>
  <si>
    <t>24"008</t>
  </si>
  <si>
    <t>1'37"440</t>
  </si>
  <si>
    <t>1'37"270</t>
  </si>
  <si>
    <t>27"386</t>
  </si>
  <si>
    <t>20"494</t>
  </si>
  <si>
    <t>25"599</t>
  </si>
  <si>
    <t>24"428</t>
  </si>
  <si>
    <t>1'37"907</t>
  </si>
  <si>
    <t>27"342</t>
  </si>
  <si>
    <t>20"079</t>
  </si>
  <si>
    <t>25"629</t>
  </si>
  <si>
    <t>1'37"106</t>
  </si>
  <si>
    <t>28"027</t>
  </si>
  <si>
    <t>20"196</t>
  </si>
  <si>
    <t>1'37"666</t>
  </si>
  <si>
    <t>27"660</t>
  </si>
  <si>
    <t>20"192</t>
  </si>
  <si>
    <t>25"712</t>
  </si>
  <si>
    <t>1'37"507</t>
  </si>
  <si>
    <t>20"124</t>
  </si>
  <si>
    <t>25"525</t>
  </si>
  <si>
    <t>24"048</t>
  </si>
  <si>
    <t>1'37"229</t>
  </si>
  <si>
    <t>25"835</t>
  </si>
  <si>
    <t>1'37"568</t>
  </si>
  <si>
    <t>20"298</t>
  </si>
  <si>
    <t>25"397</t>
  </si>
  <si>
    <t>23"734</t>
  </si>
  <si>
    <t>27"421</t>
  </si>
  <si>
    <t>20"847</t>
  </si>
  <si>
    <t>23"950</t>
  </si>
  <si>
    <t>1'37"750</t>
  </si>
  <si>
    <t>20"316</t>
  </si>
  <si>
    <t>25"541</t>
  </si>
  <si>
    <t>23"873</t>
  </si>
  <si>
    <t>1'37"324</t>
  </si>
  <si>
    <t>27"633</t>
  </si>
  <si>
    <t>20"460</t>
  </si>
  <si>
    <t>25"591</t>
  </si>
  <si>
    <t>1'37"686</t>
  </si>
  <si>
    <t>20"337</t>
  </si>
  <si>
    <t>25"795</t>
  </si>
  <si>
    <t>24"132</t>
  </si>
  <si>
    <t>1'38"388</t>
  </si>
  <si>
    <t>20"537</t>
  </si>
  <si>
    <t>1'38"655</t>
  </si>
  <si>
    <t>27"692</t>
  </si>
  <si>
    <t>20"464</t>
  </si>
  <si>
    <t>1'38"423</t>
  </si>
  <si>
    <t>27"630</t>
  </si>
  <si>
    <t>20"540</t>
  </si>
  <si>
    <t>26"065</t>
  </si>
  <si>
    <t>25"299</t>
  </si>
  <si>
    <t>1'39"534</t>
  </si>
  <si>
    <t>27"669</t>
  </si>
  <si>
    <t>20"471</t>
  </si>
  <si>
    <t>25"717</t>
  </si>
  <si>
    <t>24"340</t>
  </si>
  <si>
    <t>1'38"197</t>
  </si>
  <si>
    <t>21"162</t>
  </si>
  <si>
    <t>26"789</t>
  </si>
  <si>
    <t>32"706</t>
  </si>
  <si>
    <t>1'48"500</t>
  </si>
  <si>
    <t>19"958</t>
  </si>
  <si>
    <t>1'35"772</t>
  </si>
  <si>
    <t>27"226</t>
  </si>
  <si>
    <t>25"078</t>
  </si>
  <si>
    <t>23"777</t>
  </si>
  <si>
    <t>1'36"288</t>
  </si>
  <si>
    <t>27"285</t>
  </si>
  <si>
    <t>1'36"298</t>
  </si>
  <si>
    <t>27"180</t>
  </si>
  <si>
    <t>20"146</t>
  </si>
  <si>
    <t>1'35"456</t>
  </si>
  <si>
    <t>20"080</t>
  </si>
  <si>
    <t>24"871</t>
  </si>
  <si>
    <t>1'35"821</t>
  </si>
  <si>
    <t>1'36"020</t>
  </si>
  <si>
    <t>19"801</t>
  </si>
  <si>
    <t>24"811</t>
  </si>
  <si>
    <t>1'34"911</t>
  </si>
  <si>
    <t>1'35"064</t>
  </si>
  <si>
    <t>24"982</t>
  </si>
  <si>
    <t>1'35"373</t>
  </si>
  <si>
    <t>19"945</t>
  </si>
  <si>
    <t>24"788</t>
  </si>
  <si>
    <t>1'35"251</t>
  </si>
  <si>
    <t>26"886</t>
  </si>
  <si>
    <t>1'35"351</t>
  </si>
  <si>
    <t>19"989</t>
  </si>
  <si>
    <t>24"832</t>
  </si>
  <si>
    <t>1'35"755</t>
  </si>
  <si>
    <t>27"010</t>
  </si>
  <si>
    <t>23"742</t>
  </si>
  <si>
    <t>1'35"587</t>
  </si>
  <si>
    <t>20"021</t>
  </si>
  <si>
    <t>25"107</t>
  </si>
  <si>
    <t>23"772</t>
  </si>
  <si>
    <t>1'36"093</t>
  </si>
  <si>
    <t>20"279</t>
  </si>
  <si>
    <t>25"031</t>
  </si>
  <si>
    <t>23"840</t>
  </si>
  <si>
    <t>1'36"454</t>
  </si>
  <si>
    <t>20"282</t>
  </si>
  <si>
    <t>25"157</t>
  </si>
  <si>
    <t>1'36"497</t>
  </si>
  <si>
    <t>26"891</t>
  </si>
  <si>
    <t>20"129</t>
  </si>
  <si>
    <t>24"896</t>
  </si>
  <si>
    <t>1'35"723</t>
  </si>
  <si>
    <t>20"378</t>
  </si>
  <si>
    <t>24"831</t>
  </si>
  <si>
    <t>23"483</t>
  </si>
  <si>
    <t>1'35"654</t>
  </si>
  <si>
    <t>26"841</t>
  </si>
  <si>
    <t>20"006</t>
  </si>
  <si>
    <t>1'35"561</t>
  </si>
  <si>
    <t>27"735</t>
  </si>
  <si>
    <t>21"165</t>
  </si>
  <si>
    <t>32"333</t>
  </si>
  <si>
    <t>1'48"581</t>
  </si>
  <si>
    <t>ゼッケン 49  [20 Lap]</t>
  </si>
  <si>
    <t>19"815</t>
  </si>
  <si>
    <t>25"053</t>
  </si>
  <si>
    <t>1'35"002</t>
  </si>
  <si>
    <t>26"698</t>
  </si>
  <si>
    <t>19"724</t>
  </si>
  <si>
    <t>23"397</t>
  </si>
  <si>
    <t>1'34"767</t>
  </si>
  <si>
    <t>19"728</t>
  </si>
  <si>
    <t>25"088</t>
  </si>
  <si>
    <t>1'34"857</t>
  </si>
  <si>
    <t>19"765</t>
  </si>
  <si>
    <t>25"000</t>
  </si>
  <si>
    <t>1'35"055</t>
  </si>
  <si>
    <t>19"730</t>
  </si>
  <si>
    <t>24"951</t>
  </si>
  <si>
    <t>1'34"705</t>
  </si>
  <si>
    <t>26"883</t>
  </si>
  <si>
    <t>19"792</t>
  </si>
  <si>
    <t>1'35"073</t>
  </si>
  <si>
    <t>26"859</t>
  </si>
  <si>
    <t>24"962</t>
  </si>
  <si>
    <t>23"281</t>
  </si>
  <si>
    <t>1'34"839</t>
  </si>
  <si>
    <t>26"693</t>
  </si>
  <si>
    <t>19"972</t>
  </si>
  <si>
    <t>1'34"802</t>
  </si>
  <si>
    <t>26"799</t>
  </si>
  <si>
    <t>19"862</t>
  </si>
  <si>
    <t>24"865</t>
  </si>
  <si>
    <t>23"338</t>
  </si>
  <si>
    <t>1'34"864</t>
  </si>
  <si>
    <t>19"810</t>
  </si>
  <si>
    <t>25"221</t>
  </si>
  <si>
    <t>23"575</t>
  </si>
  <si>
    <t>1'35"424</t>
  </si>
  <si>
    <t>26"808</t>
  </si>
  <si>
    <t>19"984</t>
  </si>
  <si>
    <t>23"269</t>
  </si>
  <si>
    <t>1'34"976</t>
  </si>
  <si>
    <t>19"837</t>
  </si>
  <si>
    <t>24"847</t>
  </si>
  <si>
    <t>1'34"754</t>
  </si>
  <si>
    <t>26"743</t>
  </si>
  <si>
    <t>19"691</t>
  </si>
  <si>
    <t>1'34"743</t>
  </si>
  <si>
    <t>26"849</t>
  </si>
  <si>
    <t>25"129</t>
  </si>
  <si>
    <t>23"536</t>
  </si>
  <si>
    <t>1'35"345</t>
  </si>
  <si>
    <t>19"883</t>
  </si>
  <si>
    <t>1'34"792</t>
  </si>
  <si>
    <t>26"729</t>
  </si>
  <si>
    <t>19"824</t>
  </si>
  <si>
    <t>23"192</t>
  </si>
  <si>
    <t>1'34"776</t>
  </si>
  <si>
    <t>19"963</t>
  </si>
  <si>
    <t>23"222</t>
  </si>
  <si>
    <t>1'34"833</t>
  </si>
  <si>
    <t>23"679</t>
  </si>
  <si>
    <t>1'35"277</t>
  </si>
  <si>
    <t>27"159</t>
  </si>
  <si>
    <t>19"788</t>
  </si>
  <si>
    <t>25"105</t>
  </si>
  <si>
    <t>23"377</t>
  </si>
  <si>
    <t>1'35"429</t>
  </si>
  <si>
    <t>26"834</t>
  </si>
  <si>
    <t>20"542</t>
  </si>
  <si>
    <t>25"552</t>
  </si>
  <si>
    <t>31"431</t>
  </si>
  <si>
    <t>1'44"359</t>
  </si>
  <si>
    <t>ゼッケン 46  [20 Lap]</t>
  </si>
  <si>
    <t>35"876</t>
  </si>
  <si>
    <t>24"868</t>
  </si>
  <si>
    <t>1'35"460</t>
  </si>
  <si>
    <t>26"953</t>
  </si>
  <si>
    <t>19"819</t>
  </si>
  <si>
    <t>24"822</t>
  </si>
  <si>
    <t>23"340</t>
  </si>
  <si>
    <t>1'34"934</t>
  </si>
  <si>
    <t>19"676</t>
  </si>
  <si>
    <t>23"195</t>
  </si>
  <si>
    <t>1'34"461</t>
  </si>
  <si>
    <t>26"666</t>
  </si>
  <si>
    <t>19"452</t>
  </si>
  <si>
    <t>24"508</t>
  </si>
  <si>
    <t>23"157</t>
  </si>
  <si>
    <t>1'33"783</t>
  </si>
  <si>
    <t>26"603</t>
  </si>
  <si>
    <t>19"478</t>
  </si>
  <si>
    <t>24"499</t>
  </si>
  <si>
    <t>23"111</t>
  </si>
  <si>
    <t>1'33"691</t>
  </si>
  <si>
    <t>24"576</t>
  </si>
  <si>
    <t>1'33"807</t>
  </si>
  <si>
    <t>26"629</t>
  </si>
  <si>
    <t>19"457</t>
  </si>
  <si>
    <t>23"038</t>
  </si>
  <si>
    <t>1'33"630</t>
  </si>
  <si>
    <t>26"605</t>
  </si>
  <si>
    <t>19"726</t>
  </si>
  <si>
    <t>24"773</t>
  </si>
  <si>
    <t>22"955</t>
  </si>
  <si>
    <t>1'34"059</t>
  </si>
  <si>
    <t>26"641</t>
  </si>
  <si>
    <t>24"553</t>
  </si>
  <si>
    <t>23"016</t>
  </si>
  <si>
    <t>1'33"705</t>
  </si>
  <si>
    <t>26"756</t>
  </si>
  <si>
    <t>24"430</t>
  </si>
  <si>
    <t>22"958</t>
  </si>
  <si>
    <t>1'33"707</t>
  </si>
  <si>
    <t>26"802</t>
  </si>
  <si>
    <t>19"629</t>
  </si>
  <si>
    <t>23"088</t>
  </si>
  <si>
    <t>1'34"114</t>
  </si>
  <si>
    <t>26"855</t>
  </si>
  <si>
    <t>23"070</t>
  </si>
  <si>
    <t>1'34"053</t>
  </si>
  <si>
    <t>19"564</t>
  </si>
  <si>
    <t>24"501</t>
  </si>
  <si>
    <t>1'33"942</t>
  </si>
  <si>
    <t>19"539</t>
  </si>
  <si>
    <t>24"574</t>
  </si>
  <si>
    <t>1'34"027</t>
  </si>
  <si>
    <t>27"011</t>
  </si>
  <si>
    <t>19"617</t>
  </si>
  <si>
    <t>23"121</t>
  </si>
  <si>
    <t>1'34"338</t>
  </si>
  <si>
    <t>19"501</t>
  </si>
  <si>
    <t>24"632</t>
  </si>
  <si>
    <t>1'34"084</t>
  </si>
  <si>
    <t>26"652</t>
  </si>
  <si>
    <t>1'33"920</t>
  </si>
  <si>
    <t>26"604</t>
  </si>
  <si>
    <t>19"535</t>
  </si>
  <si>
    <t>23"298</t>
  </si>
  <si>
    <t>1'33"883</t>
  </si>
  <si>
    <t>26"663</t>
  </si>
  <si>
    <t>19"591</t>
  </si>
  <si>
    <t>1'34"220</t>
  </si>
  <si>
    <t>26"657</t>
  </si>
  <si>
    <t>30"899</t>
  </si>
  <si>
    <t>1'42"937</t>
  </si>
  <si>
    <t>ゼッケン 43  [20 Lap]</t>
  </si>
  <si>
    <t>28"089</t>
  </si>
  <si>
    <t>23"596</t>
  </si>
  <si>
    <t>1'36"778</t>
  </si>
  <si>
    <t>27"127</t>
  </si>
  <si>
    <t>1'34"861</t>
  </si>
  <si>
    <t>27"029</t>
  </si>
  <si>
    <t>1'34"961</t>
  </si>
  <si>
    <t>23"494</t>
  </si>
  <si>
    <t>1'35"143</t>
  </si>
  <si>
    <t>27"874</t>
  </si>
  <si>
    <t>19"916</t>
  </si>
  <si>
    <t>23"289</t>
  </si>
  <si>
    <t>1'35"936</t>
  </si>
  <si>
    <t>40"470</t>
  </si>
  <si>
    <t>24"821</t>
  </si>
  <si>
    <t>26"775</t>
  </si>
  <si>
    <t>19"924</t>
  </si>
  <si>
    <t>24"682</t>
  </si>
  <si>
    <t>1'34"671</t>
  </si>
  <si>
    <t>19"804</t>
  </si>
  <si>
    <t>23"487</t>
  </si>
  <si>
    <t>19"850</t>
  </si>
  <si>
    <t>24"806</t>
  </si>
  <si>
    <t>23"234</t>
  </si>
  <si>
    <t>1'34"741</t>
  </si>
  <si>
    <t>19"786</t>
  </si>
  <si>
    <t>24"878</t>
  </si>
  <si>
    <t>1'35"674</t>
  </si>
  <si>
    <t>20"026</t>
  </si>
  <si>
    <t>24"745</t>
  </si>
  <si>
    <t>23"299</t>
  </si>
  <si>
    <t>1'34"757</t>
  </si>
  <si>
    <t>26"944</t>
  </si>
  <si>
    <t>19"928</t>
  </si>
  <si>
    <t>24"658</t>
  </si>
  <si>
    <t>23"218</t>
  </si>
  <si>
    <t>1'34"748</t>
  </si>
  <si>
    <t>19"771</t>
  </si>
  <si>
    <t>23"361</t>
  </si>
  <si>
    <t>1'34"827</t>
  </si>
  <si>
    <t>24"946</t>
  </si>
  <si>
    <t>26"867</t>
  </si>
  <si>
    <t>24"923</t>
  </si>
  <si>
    <t>23"203</t>
  </si>
  <si>
    <t>1'34"725</t>
  </si>
  <si>
    <t>19"860</t>
  </si>
  <si>
    <t>23"183</t>
  </si>
  <si>
    <t>1'34"852</t>
  </si>
  <si>
    <t>19"905</t>
  </si>
  <si>
    <t>23"360</t>
  </si>
  <si>
    <t>19"994</t>
  </si>
  <si>
    <t>24"835</t>
  </si>
  <si>
    <t>23"506</t>
  </si>
  <si>
    <t>1'35"193</t>
  </si>
  <si>
    <t>19"970</t>
  </si>
  <si>
    <t>24"881</t>
  </si>
  <si>
    <t>23"413</t>
  </si>
  <si>
    <t>1'35"101</t>
  </si>
  <si>
    <t>32"061</t>
  </si>
  <si>
    <t>1'45"002</t>
  </si>
  <si>
    <t>ゼッケン 41  [20 Lap]</t>
  </si>
  <si>
    <t>20"072</t>
  </si>
  <si>
    <t>23"704</t>
  </si>
  <si>
    <t>1'36"162</t>
  </si>
  <si>
    <t>26"965</t>
  </si>
  <si>
    <t>20"172</t>
  </si>
  <si>
    <t>24"993</t>
  </si>
  <si>
    <t>1'36"044</t>
  </si>
  <si>
    <t>20"069</t>
  </si>
  <si>
    <t>25"162</t>
  </si>
  <si>
    <t>23"784</t>
  </si>
  <si>
    <t>1'36"209</t>
  </si>
  <si>
    <t>27"070</t>
  </si>
  <si>
    <t>1'36"517</t>
  </si>
  <si>
    <t>27"122</t>
  </si>
  <si>
    <t>20"127</t>
  </si>
  <si>
    <t>1'36"091</t>
  </si>
  <si>
    <t>20"092</t>
  </si>
  <si>
    <t>25"180</t>
  </si>
  <si>
    <t>23"883</t>
  </si>
  <si>
    <t>1'36"164</t>
  </si>
  <si>
    <t>27"388</t>
  </si>
  <si>
    <t>20"323</t>
  </si>
  <si>
    <t>23"686</t>
  </si>
  <si>
    <t>1'36"480</t>
  </si>
  <si>
    <t>27"136</t>
  </si>
  <si>
    <t>1'36"115</t>
  </si>
  <si>
    <t>19"978</t>
  </si>
  <si>
    <t>25"022</t>
  </si>
  <si>
    <t>1'35"671</t>
  </si>
  <si>
    <t>26"970</t>
  </si>
  <si>
    <t>25"021</t>
  </si>
  <si>
    <t>24"198</t>
  </si>
  <si>
    <t>1'36"404</t>
  </si>
  <si>
    <t>26"913</t>
  </si>
  <si>
    <t>24"858</t>
  </si>
  <si>
    <t>1'35"555</t>
  </si>
  <si>
    <t>20"409</t>
  </si>
  <si>
    <t>24"854</t>
  </si>
  <si>
    <t>24"263</t>
  </si>
  <si>
    <t>1'36"529</t>
  </si>
  <si>
    <t>25"029</t>
  </si>
  <si>
    <t>23"862</t>
  </si>
  <si>
    <t>1'36"041</t>
  </si>
  <si>
    <t>20"027</t>
  </si>
  <si>
    <t>25"141</t>
  </si>
  <si>
    <t>1'36"022</t>
  </si>
  <si>
    <t>25"275</t>
  </si>
  <si>
    <t>1'36"534</t>
  </si>
  <si>
    <t>25"080</t>
  </si>
  <si>
    <t>1'36"270</t>
  </si>
  <si>
    <t>27"144</t>
  </si>
  <si>
    <t>20"396</t>
  </si>
  <si>
    <t>25"261</t>
  </si>
  <si>
    <t>23"808</t>
  </si>
  <si>
    <t>1'36"609</t>
  </si>
  <si>
    <t>20"314</t>
  </si>
  <si>
    <t>25"222</t>
  </si>
  <si>
    <t>24"971</t>
  </si>
  <si>
    <t>1'35"646</t>
  </si>
  <si>
    <t>27"062</t>
  </si>
  <si>
    <t>32"301</t>
  </si>
  <si>
    <t>1'46"123</t>
  </si>
  <si>
    <t>ゼッケン 40  [20 Lap]</t>
  </si>
  <si>
    <t>19"316</t>
  </si>
  <si>
    <t>1'32"345</t>
  </si>
  <si>
    <t>26"237</t>
  </si>
  <si>
    <t>19"293</t>
  </si>
  <si>
    <t>24"357</t>
  </si>
  <si>
    <t>1'32"654</t>
  </si>
  <si>
    <t>26"032</t>
  </si>
  <si>
    <t>19"208</t>
  </si>
  <si>
    <t>1'32"178</t>
  </si>
  <si>
    <t>26"104</t>
  </si>
  <si>
    <t>25"561</t>
  </si>
  <si>
    <t>22"770</t>
  </si>
  <si>
    <t>1'33"620</t>
  </si>
  <si>
    <t>26"591</t>
  </si>
  <si>
    <t>19"530</t>
  </si>
  <si>
    <t>25"994</t>
  </si>
  <si>
    <t>19"216</t>
  </si>
  <si>
    <t>19"137</t>
  </si>
  <si>
    <t>24"040</t>
  </si>
  <si>
    <t>22"614</t>
  </si>
  <si>
    <t>1'31"710</t>
  </si>
  <si>
    <t>26"139</t>
  </si>
  <si>
    <t>24"259</t>
  </si>
  <si>
    <t>1'32"272</t>
  </si>
  <si>
    <t>1'31"919</t>
  </si>
  <si>
    <t>19"057</t>
  </si>
  <si>
    <t>24"102</t>
  </si>
  <si>
    <t>1'31"821</t>
  </si>
  <si>
    <t>25"825</t>
  </si>
  <si>
    <t>19"258</t>
  </si>
  <si>
    <t>24"292</t>
  </si>
  <si>
    <t>1'32"104</t>
  </si>
  <si>
    <t>26"064</t>
  </si>
  <si>
    <t>19"160</t>
  </si>
  <si>
    <t>22"667</t>
  </si>
  <si>
    <t>1'31"960</t>
  </si>
  <si>
    <t>24"169</t>
  </si>
  <si>
    <t>22"682</t>
  </si>
  <si>
    <t>1'32"215</t>
  </si>
  <si>
    <t>26"021</t>
  </si>
  <si>
    <t>24"079</t>
  </si>
  <si>
    <t>22"680</t>
  </si>
  <si>
    <t>1'32"007</t>
  </si>
  <si>
    <t>19"341</t>
  </si>
  <si>
    <t>23"113</t>
  </si>
  <si>
    <t>1'32"714</t>
  </si>
  <si>
    <t>25"885</t>
  </si>
  <si>
    <t>19"098</t>
  </si>
  <si>
    <t>24"017</t>
  </si>
  <si>
    <t>22"671</t>
  </si>
  <si>
    <t>1'31"671</t>
  </si>
  <si>
    <t>26"045</t>
  </si>
  <si>
    <t>24"061</t>
  </si>
  <si>
    <t>22"694</t>
  </si>
  <si>
    <t>1'32"117</t>
  </si>
  <si>
    <t>25"923</t>
  </si>
  <si>
    <t>19"055</t>
  </si>
  <si>
    <t>22"565</t>
  </si>
  <si>
    <t>1'31"465</t>
  </si>
  <si>
    <t>22"723</t>
  </si>
  <si>
    <t>1'31"877</t>
  </si>
  <si>
    <t>26"027</t>
  </si>
  <si>
    <t>19"669</t>
  </si>
  <si>
    <t>29"575</t>
  </si>
  <si>
    <t>1'39"717</t>
  </si>
  <si>
    <t>ゼッケン 39  [20 Lap]</t>
  </si>
  <si>
    <t>19"612</t>
  </si>
  <si>
    <t>22"984</t>
  </si>
  <si>
    <t>1'33"634</t>
  </si>
  <si>
    <t>26"541</t>
  </si>
  <si>
    <t>24"445</t>
  </si>
  <si>
    <t>22"905</t>
  </si>
  <si>
    <t>1'33"361</t>
  </si>
  <si>
    <t>26"633</t>
  </si>
  <si>
    <t>19"467</t>
  </si>
  <si>
    <t>1'33"493</t>
  </si>
  <si>
    <t>24"511</t>
  </si>
  <si>
    <t>22"949</t>
  </si>
  <si>
    <t>1'33"538</t>
  </si>
  <si>
    <t>19"675</t>
  </si>
  <si>
    <t>1'33"771</t>
  </si>
  <si>
    <t>19"466</t>
  </si>
  <si>
    <t>24"344</t>
  </si>
  <si>
    <t>1'33"242</t>
  </si>
  <si>
    <t>26"614</t>
  </si>
  <si>
    <t>19"872</t>
  </si>
  <si>
    <t>24"350</t>
  </si>
  <si>
    <t>23"205</t>
  </si>
  <si>
    <t>1'34"041</t>
  </si>
  <si>
    <t>1'33"554</t>
  </si>
  <si>
    <t>22"938</t>
  </si>
  <si>
    <t>1'33"380</t>
  </si>
  <si>
    <t>1'33"494</t>
  </si>
  <si>
    <t>24"283</t>
  </si>
  <si>
    <t>1'33"127</t>
  </si>
  <si>
    <t>26"387</t>
  </si>
  <si>
    <t>19"292</t>
  </si>
  <si>
    <t>24"293</t>
  </si>
  <si>
    <t>1'32"829</t>
  </si>
  <si>
    <t>19"289</t>
  </si>
  <si>
    <t>24"158</t>
  </si>
  <si>
    <t>1'32"788</t>
  </si>
  <si>
    <t>19"336</t>
  </si>
  <si>
    <t>24"222</t>
  </si>
  <si>
    <t>1'32"943</t>
  </si>
  <si>
    <t>26"519</t>
  </si>
  <si>
    <t>19"247</t>
  </si>
  <si>
    <t>24"316</t>
  </si>
  <si>
    <t>1'32"955</t>
  </si>
  <si>
    <t>26"433</t>
  </si>
  <si>
    <t>19"248</t>
  </si>
  <si>
    <t>22"843</t>
  </si>
  <si>
    <t>1'32"743</t>
  </si>
  <si>
    <t>19"437</t>
  </si>
  <si>
    <t>24"206</t>
  </si>
  <si>
    <t>22"962</t>
  </si>
  <si>
    <t>1'32"954</t>
  </si>
  <si>
    <t>19"503</t>
  </si>
  <si>
    <t>1'33"643</t>
  </si>
  <si>
    <t>19"979</t>
  </si>
  <si>
    <t>1'34"124</t>
  </si>
  <si>
    <t>19"734</t>
  </si>
  <si>
    <t>24"812</t>
  </si>
  <si>
    <t>1'41"362</t>
  </si>
  <si>
    <t>ゼッケン 38  [20 Lap]</t>
  </si>
  <si>
    <t>19"065</t>
  </si>
  <si>
    <t>1'32"107</t>
  </si>
  <si>
    <t>19"296</t>
  </si>
  <si>
    <t>23"958</t>
  </si>
  <si>
    <t>1'32"066</t>
  </si>
  <si>
    <t>22"577</t>
  </si>
  <si>
    <t>1'31"755</t>
  </si>
  <si>
    <t>24"084</t>
  </si>
  <si>
    <t>22"546</t>
  </si>
  <si>
    <t>1'31"933</t>
  </si>
  <si>
    <t>26"056</t>
  </si>
  <si>
    <t>19"262</t>
  </si>
  <si>
    <t>19"351</t>
  </si>
  <si>
    <t>22"689</t>
  </si>
  <si>
    <t>1'32"577</t>
  </si>
  <si>
    <t>26"275</t>
  </si>
  <si>
    <t>19"092</t>
  </si>
  <si>
    <t>24"109</t>
  </si>
  <si>
    <t>1'32"145</t>
  </si>
  <si>
    <t>26"276</t>
  </si>
  <si>
    <t>19"157</t>
  </si>
  <si>
    <t>24"099</t>
  </si>
  <si>
    <t>1'32"259</t>
  </si>
  <si>
    <t>1'31"956</t>
  </si>
  <si>
    <t>19"044</t>
  </si>
  <si>
    <t>24"180</t>
  </si>
  <si>
    <t>1'32"242</t>
  </si>
  <si>
    <t>26"193</t>
  </si>
  <si>
    <t>19"087</t>
  </si>
  <si>
    <t>19"070</t>
  </si>
  <si>
    <t>1'31"948</t>
  </si>
  <si>
    <t>26"238</t>
  </si>
  <si>
    <t>19"073</t>
  </si>
  <si>
    <t>1'32"018</t>
  </si>
  <si>
    <t>26"166</t>
  </si>
  <si>
    <t>19"173</t>
  </si>
  <si>
    <t>25"859</t>
  </si>
  <si>
    <t>18"783</t>
  </si>
  <si>
    <t>1'30"871</t>
  </si>
  <si>
    <t>25"909</t>
  </si>
  <si>
    <t>18"841</t>
  </si>
  <si>
    <t>22"291</t>
  </si>
  <si>
    <t>1'30"917</t>
  </si>
  <si>
    <t>25"879</t>
  </si>
  <si>
    <t>18"739</t>
  </si>
  <si>
    <t>22"314</t>
  </si>
  <si>
    <t>1'30"841</t>
  </si>
  <si>
    <t>25"834</t>
  </si>
  <si>
    <t>18"735</t>
  </si>
  <si>
    <t>23"721</t>
  </si>
  <si>
    <t>22"185</t>
  </si>
  <si>
    <t>1'30"475</t>
  </si>
  <si>
    <t>18"738</t>
  </si>
  <si>
    <t>23"887</t>
  </si>
  <si>
    <t>22"341</t>
  </si>
  <si>
    <t>1'30"705</t>
  </si>
  <si>
    <t>19"138</t>
  </si>
  <si>
    <t>1'36"937</t>
  </si>
  <si>
    <t>ゼッケン 37  [20 Lap]</t>
  </si>
  <si>
    <t>26"424</t>
  </si>
  <si>
    <t>24"442</t>
  </si>
  <si>
    <t>1'33"437</t>
  </si>
  <si>
    <t>19"440</t>
  </si>
  <si>
    <t>23"333</t>
  </si>
  <si>
    <t>1'33"788</t>
  </si>
  <si>
    <t>26"382</t>
  </si>
  <si>
    <t>19"415</t>
  </si>
  <si>
    <t>22"875</t>
  </si>
  <si>
    <t>26"357</t>
  </si>
  <si>
    <t>19"322</t>
  </si>
  <si>
    <t>19"492</t>
  </si>
  <si>
    <t>1'33"050</t>
  </si>
  <si>
    <t>22"847</t>
  </si>
  <si>
    <t>22"791</t>
  </si>
  <si>
    <t>1'32"645</t>
  </si>
  <si>
    <t>26"241</t>
  </si>
  <si>
    <t>19"148</t>
  </si>
  <si>
    <t>22"934</t>
  </si>
  <si>
    <t>1'32"503</t>
  </si>
  <si>
    <t>26"286</t>
  </si>
  <si>
    <t>19"283</t>
  </si>
  <si>
    <t>22"928</t>
  </si>
  <si>
    <t>1'32"745</t>
  </si>
  <si>
    <t>26"369</t>
  </si>
  <si>
    <t>22"759</t>
  </si>
  <si>
    <t>1'32"768</t>
  </si>
  <si>
    <t>22"849</t>
  </si>
  <si>
    <t>1'32"800</t>
  </si>
  <si>
    <t>24"199</t>
  </si>
  <si>
    <t>1'32"674</t>
  </si>
  <si>
    <t>26"296</t>
  </si>
  <si>
    <t>19"261</t>
  </si>
  <si>
    <t>22"794</t>
  </si>
  <si>
    <t>1'32"474</t>
  </si>
  <si>
    <t>26"362</t>
  </si>
  <si>
    <t>19"223</t>
  </si>
  <si>
    <t>24"310</t>
  </si>
  <si>
    <t>22"789</t>
  </si>
  <si>
    <t>1'32"684</t>
  </si>
  <si>
    <t>1'32"096</t>
  </si>
  <si>
    <t>18"999</t>
  </si>
  <si>
    <t>1'31"905</t>
  </si>
  <si>
    <t>19"181</t>
  </si>
  <si>
    <t>24"072</t>
  </si>
  <si>
    <t>1'32"173</t>
  </si>
  <si>
    <t>19"125</t>
  </si>
  <si>
    <t>24"068</t>
  </si>
  <si>
    <t>22"820</t>
  </si>
  <si>
    <t>1'32"100</t>
  </si>
  <si>
    <t>26"140</t>
  </si>
  <si>
    <t>19"133</t>
  </si>
  <si>
    <t>24"075</t>
  </si>
  <si>
    <t>1'32"264</t>
  </si>
  <si>
    <t>19"834</t>
  </si>
  <si>
    <t>24"585</t>
  </si>
  <si>
    <t>29"984</t>
  </si>
  <si>
    <t>1'41"112</t>
  </si>
  <si>
    <t>ゼッケン 35  [20 Lap]</t>
  </si>
  <si>
    <t>19"910</t>
  </si>
  <si>
    <t>24"940</t>
  </si>
  <si>
    <t>27"115</t>
  </si>
  <si>
    <t>20"128</t>
  </si>
  <si>
    <t>23"646</t>
  </si>
  <si>
    <t>1'36"131</t>
  </si>
  <si>
    <t>26"961</t>
  </si>
  <si>
    <t>20"187</t>
  </si>
  <si>
    <t>25"136</t>
  </si>
  <si>
    <t>23"792</t>
  </si>
  <si>
    <t>1'36"076</t>
  </si>
  <si>
    <t>26"929</t>
  </si>
  <si>
    <t>20"262</t>
  </si>
  <si>
    <t>1'36"120</t>
  </si>
  <si>
    <t>27"253</t>
  </si>
  <si>
    <t>20"002</t>
  </si>
  <si>
    <t>25"236</t>
  </si>
  <si>
    <t>1'36"135</t>
  </si>
  <si>
    <t>25"175</t>
  </si>
  <si>
    <t>23"881</t>
  </si>
  <si>
    <t>20"508</t>
  </si>
  <si>
    <t>25"185</t>
  </si>
  <si>
    <t>1'36"537</t>
  </si>
  <si>
    <t>19"938</t>
  </si>
  <si>
    <t>25"147</t>
  </si>
  <si>
    <t>23"678</t>
  </si>
  <si>
    <t>1'35"891</t>
  </si>
  <si>
    <t>24"986</t>
  </si>
  <si>
    <t>1'35"353</t>
  </si>
  <si>
    <t>24"992</t>
  </si>
  <si>
    <t>1'35"627</t>
  </si>
  <si>
    <t>26"714</t>
  </si>
  <si>
    <t>20"166</t>
  </si>
  <si>
    <t>24"827</t>
  </si>
  <si>
    <t>1'35"491</t>
  </si>
  <si>
    <t>27"076</t>
  </si>
  <si>
    <t>20"320</t>
  </si>
  <si>
    <t>1'36"379</t>
  </si>
  <si>
    <t>26"979</t>
  </si>
  <si>
    <t>24"890</t>
  </si>
  <si>
    <t>1'36"059</t>
  </si>
  <si>
    <t>27"100</t>
  </si>
  <si>
    <t>20"141</t>
  </si>
  <si>
    <t>23"868</t>
  </si>
  <si>
    <t>20"061</t>
  </si>
  <si>
    <t>1'36"313</t>
  </si>
  <si>
    <t>20"170</t>
  </si>
  <si>
    <t>23"844</t>
  </si>
  <si>
    <t>1'36"616</t>
  </si>
  <si>
    <t>20"208</t>
  </si>
  <si>
    <t>23"834</t>
  </si>
  <si>
    <t>1'36"107</t>
  </si>
  <si>
    <t>26"907</t>
  </si>
  <si>
    <t>25"355</t>
  </si>
  <si>
    <t>19"941</t>
  </si>
  <si>
    <t>25"059</t>
  </si>
  <si>
    <t>1'35"831</t>
  </si>
  <si>
    <t>27"476</t>
  </si>
  <si>
    <t>20"432</t>
  </si>
  <si>
    <t>32"468</t>
  </si>
  <si>
    <t>1'46"990</t>
  </si>
  <si>
    <t>26"608</t>
  </si>
  <si>
    <t>19"534</t>
  </si>
  <si>
    <t>24"839</t>
  </si>
  <si>
    <t>1'33"997</t>
  </si>
  <si>
    <t>1'32"624</t>
  </si>
  <si>
    <t>26"413</t>
  </si>
  <si>
    <t>19"581</t>
  </si>
  <si>
    <t>24"046</t>
  </si>
  <si>
    <t>22"766</t>
  </si>
  <si>
    <t>1'32"806</t>
  </si>
  <si>
    <t>26"508</t>
  </si>
  <si>
    <t>24"233</t>
  </si>
  <si>
    <t>19"407</t>
  </si>
  <si>
    <t>1'32"849</t>
  </si>
  <si>
    <t>19"384</t>
  </si>
  <si>
    <t>23"079</t>
  </si>
  <si>
    <t>1'33"101</t>
  </si>
  <si>
    <t>26"645</t>
  </si>
  <si>
    <t>24"398</t>
  </si>
  <si>
    <t>1'33"438</t>
  </si>
  <si>
    <t>26"495</t>
  </si>
  <si>
    <t>24"489</t>
  </si>
  <si>
    <t>22"815</t>
  </si>
  <si>
    <t>1'33"415</t>
  </si>
  <si>
    <t>26"221</t>
  </si>
  <si>
    <t>24"246</t>
  </si>
  <si>
    <t>26"298</t>
  </si>
  <si>
    <t>24"255</t>
  </si>
  <si>
    <t>22"913</t>
  </si>
  <si>
    <t>1'32"792</t>
  </si>
  <si>
    <t>26"531</t>
  </si>
  <si>
    <t>24"249</t>
  </si>
  <si>
    <t>22"800</t>
  </si>
  <si>
    <t>26"546</t>
  </si>
  <si>
    <t>19"635</t>
  </si>
  <si>
    <t>23"017</t>
  </si>
  <si>
    <t>1'33"570</t>
  </si>
  <si>
    <t>19"857</t>
  </si>
  <si>
    <t>25"104</t>
  </si>
  <si>
    <t>1'36"863</t>
  </si>
  <si>
    <t>1'08"028</t>
  </si>
  <si>
    <t>2'14"086</t>
  </si>
  <si>
    <t>26"041</t>
  </si>
  <si>
    <t>19"134</t>
  </si>
  <si>
    <t>23"951</t>
  </si>
  <si>
    <t>22"698</t>
  </si>
  <si>
    <t>1'32"762</t>
  </si>
  <si>
    <t>19"127</t>
  </si>
  <si>
    <t>22"935</t>
  </si>
  <si>
    <t>26"092</t>
  </si>
  <si>
    <t>19"240</t>
  </si>
  <si>
    <t>22"900</t>
  </si>
  <si>
    <t>1'32"292</t>
  </si>
  <si>
    <t>19"418</t>
  </si>
  <si>
    <t>24"397</t>
  </si>
  <si>
    <t>1'39"213</t>
  </si>
  <si>
    <t>ゼッケン 33  [20 Lap]</t>
  </si>
  <si>
    <t>19"741</t>
  </si>
  <si>
    <t>24"898</t>
  </si>
  <si>
    <t>23"449</t>
  </si>
  <si>
    <t>27"109</t>
  </si>
  <si>
    <t>19"787</t>
  </si>
  <si>
    <t>23"718</t>
  </si>
  <si>
    <t>27"186</t>
  </si>
  <si>
    <t>19"636</t>
  </si>
  <si>
    <t>24"768</t>
  </si>
  <si>
    <t>1'34"831</t>
  </si>
  <si>
    <t>23"411</t>
  </si>
  <si>
    <t>1'35"038</t>
  </si>
  <si>
    <t>27"074</t>
  </si>
  <si>
    <t>19"707</t>
  </si>
  <si>
    <t>1'35"522</t>
  </si>
  <si>
    <t>1'34"917</t>
  </si>
  <si>
    <t>26"989</t>
  </si>
  <si>
    <t>19"615</t>
  </si>
  <si>
    <t>24"687</t>
  </si>
  <si>
    <t>23"490</t>
  </si>
  <si>
    <t>1'34"781</t>
  </si>
  <si>
    <t>19"666</t>
  </si>
  <si>
    <t>1'34"944</t>
  </si>
  <si>
    <t>1'34"910</t>
  </si>
  <si>
    <t>26"878</t>
  </si>
  <si>
    <t>19"781</t>
  </si>
  <si>
    <t>24"774</t>
  </si>
  <si>
    <t>1'34"784</t>
  </si>
  <si>
    <t>27"055</t>
  </si>
  <si>
    <t>23"671</t>
  </si>
  <si>
    <t>1'35"319</t>
  </si>
  <si>
    <t>19"639</t>
  </si>
  <si>
    <t>23"436</t>
  </si>
  <si>
    <t>1'34"777</t>
  </si>
  <si>
    <t>26"902</t>
  </si>
  <si>
    <t>19"731</t>
  </si>
  <si>
    <t>23"390</t>
  </si>
  <si>
    <t>1'34"592</t>
  </si>
  <si>
    <t>27"236</t>
  </si>
  <si>
    <t>1'34"783</t>
  </si>
  <si>
    <t>19"594</t>
  </si>
  <si>
    <t>24"583</t>
  </si>
  <si>
    <t>23"466</t>
  </si>
  <si>
    <t>1'34"687</t>
  </si>
  <si>
    <t>19"696</t>
  </si>
  <si>
    <t>1'34"624</t>
  </si>
  <si>
    <t>27"014</t>
  </si>
  <si>
    <t>1'34"710</t>
  </si>
  <si>
    <t>26"884</t>
  </si>
  <si>
    <t>24"551</t>
  </si>
  <si>
    <t>1'34"750</t>
  </si>
  <si>
    <t>20"050</t>
  </si>
  <si>
    <t>25"072</t>
  </si>
  <si>
    <t>31"061</t>
  </si>
  <si>
    <t>1'43"548</t>
  </si>
  <si>
    <t>ゼッケン 31  [20 Lap]</t>
  </si>
  <si>
    <t>1'35"476</t>
  </si>
  <si>
    <t>23"582</t>
  </si>
  <si>
    <t>1'35"210</t>
  </si>
  <si>
    <t>19"894</t>
  </si>
  <si>
    <t>25"064</t>
  </si>
  <si>
    <t>1'35"189</t>
  </si>
  <si>
    <t>25"269</t>
  </si>
  <si>
    <t>23"553</t>
  </si>
  <si>
    <t>1'35"629</t>
  </si>
  <si>
    <t>19"799</t>
  </si>
  <si>
    <t>23"385</t>
  </si>
  <si>
    <t>1'34"814</t>
  </si>
  <si>
    <t>24"864</t>
  </si>
  <si>
    <t>1'34"444</t>
  </si>
  <si>
    <t>1'34"735</t>
  </si>
  <si>
    <t>19"770</t>
  </si>
  <si>
    <t>25"048</t>
  </si>
  <si>
    <t>1'34"919</t>
  </si>
  <si>
    <t>19"744</t>
  </si>
  <si>
    <t>23"142</t>
  </si>
  <si>
    <t>1'34"191</t>
  </si>
  <si>
    <t>26"640</t>
  </si>
  <si>
    <t>19"632</t>
  </si>
  <si>
    <t>1'34"392</t>
  </si>
  <si>
    <t>26"520</t>
  </si>
  <si>
    <t>19"844</t>
  </si>
  <si>
    <t>1'34"098</t>
  </si>
  <si>
    <t>19"880</t>
  </si>
  <si>
    <t>23"219</t>
  </si>
  <si>
    <t>1'34"503</t>
  </si>
  <si>
    <t>19"712</t>
  </si>
  <si>
    <t>19"550</t>
  </si>
  <si>
    <t>1'34"361</t>
  </si>
  <si>
    <t>19"668</t>
  </si>
  <si>
    <t>24"612</t>
  </si>
  <si>
    <t>1'34"404</t>
  </si>
  <si>
    <t>26"653</t>
  </si>
  <si>
    <t>19"592</t>
  </si>
  <si>
    <t>24"830</t>
  </si>
  <si>
    <t>1'34"267</t>
  </si>
  <si>
    <t>26"455</t>
  </si>
  <si>
    <t>24"842</t>
  </si>
  <si>
    <t>26"559</t>
  </si>
  <si>
    <t>23"321</t>
  </si>
  <si>
    <t>1'34"692</t>
  </si>
  <si>
    <t>19"800</t>
  </si>
  <si>
    <t>24"796</t>
  </si>
  <si>
    <t>1'35"333</t>
  </si>
  <si>
    <t>32"065</t>
  </si>
  <si>
    <t>1'44"507</t>
  </si>
  <si>
    <t>22"983</t>
  </si>
  <si>
    <t>1'33"676</t>
  </si>
  <si>
    <t>24"482</t>
  </si>
  <si>
    <t>22"948</t>
  </si>
  <si>
    <t>1'33"349</t>
  </si>
  <si>
    <t>24"412</t>
  </si>
  <si>
    <t>22"975</t>
  </si>
  <si>
    <t>1'33"398</t>
  </si>
  <si>
    <t>24"555</t>
  </si>
  <si>
    <t>22"884</t>
  </si>
  <si>
    <t>1'33"651</t>
  </si>
  <si>
    <t>19"760</t>
  </si>
  <si>
    <t>23"044</t>
  </si>
  <si>
    <t>1'34"416</t>
  </si>
  <si>
    <t>19"489</t>
  </si>
  <si>
    <t>24"600</t>
  </si>
  <si>
    <t>1'33"420</t>
  </si>
  <si>
    <t>24"545</t>
  </si>
  <si>
    <t>23"030</t>
  </si>
  <si>
    <t>1'33"550</t>
  </si>
  <si>
    <t>24"408</t>
  </si>
  <si>
    <t>1'33"317</t>
  </si>
  <si>
    <t>26"490</t>
  </si>
  <si>
    <t>22"950</t>
  </si>
  <si>
    <t>1'33"281</t>
  </si>
  <si>
    <t>19"468</t>
  </si>
  <si>
    <t>23"077</t>
  </si>
  <si>
    <t>1'33"530</t>
  </si>
  <si>
    <t>19"630</t>
  </si>
  <si>
    <t>24"394</t>
  </si>
  <si>
    <t>22"870</t>
  </si>
  <si>
    <t>1'33"064</t>
  </si>
  <si>
    <t>19"383</t>
  </si>
  <si>
    <t>22"816</t>
  </si>
  <si>
    <t>1'32"586</t>
  </si>
  <si>
    <t>26"108</t>
  </si>
  <si>
    <t>22"805</t>
  </si>
  <si>
    <t>1'32"598</t>
  </si>
  <si>
    <t>1'32"863</t>
  </si>
  <si>
    <t>26"159</t>
  </si>
  <si>
    <t>24"314</t>
  </si>
  <si>
    <t>1'32"969</t>
  </si>
  <si>
    <t>19"425</t>
  </si>
  <si>
    <t>24"534</t>
  </si>
  <si>
    <t>23"028</t>
  </si>
  <si>
    <t>1'33"110</t>
  </si>
  <si>
    <t>19"518</t>
  </si>
  <si>
    <t>1'33"116</t>
  </si>
  <si>
    <t>19"303</t>
  </si>
  <si>
    <t>24"358</t>
  </si>
  <si>
    <t>1'33"402</t>
  </si>
  <si>
    <t>26"499</t>
  </si>
  <si>
    <t>20"043</t>
  </si>
  <si>
    <t>25"199</t>
  </si>
  <si>
    <t>31"230</t>
  </si>
  <si>
    <t>1'42"971</t>
  </si>
  <si>
    <t>ゼッケン 29  [20 Lap]</t>
  </si>
  <si>
    <t>24"320</t>
  </si>
  <si>
    <t>1'33"645</t>
  </si>
  <si>
    <t>1'33"672</t>
  </si>
  <si>
    <t>24"273</t>
  </si>
  <si>
    <t>1'33"484</t>
  </si>
  <si>
    <t>1'33"652</t>
  </si>
  <si>
    <t>26"772</t>
  </si>
  <si>
    <t>19"620</t>
  </si>
  <si>
    <t>24"549</t>
  </si>
  <si>
    <t>1'33"854</t>
  </si>
  <si>
    <t>26"481</t>
  </si>
  <si>
    <t>19"532</t>
  </si>
  <si>
    <t>1'33"312</t>
  </si>
  <si>
    <t>19"778</t>
  </si>
  <si>
    <t>23"012</t>
  </si>
  <si>
    <t>1'33"887</t>
  </si>
  <si>
    <t>26"526</t>
  </si>
  <si>
    <t>19"548</t>
  </si>
  <si>
    <t>23"011</t>
  </si>
  <si>
    <t>1'33"428</t>
  </si>
  <si>
    <t>26"351</t>
  </si>
  <si>
    <t>19"497</t>
  </si>
  <si>
    <t>24"312</t>
  </si>
  <si>
    <t>1'33"086</t>
  </si>
  <si>
    <t>1'33"103</t>
  </si>
  <si>
    <t>26"336</t>
  </si>
  <si>
    <t>19"567</t>
  </si>
  <si>
    <t>1'33"259</t>
  </si>
  <si>
    <t>1'33"114</t>
  </si>
  <si>
    <t>26"385</t>
  </si>
  <si>
    <t>24"243</t>
  </si>
  <si>
    <t>23"085</t>
  </si>
  <si>
    <t>1'33"304</t>
  </si>
  <si>
    <t>24"218</t>
  </si>
  <si>
    <t>22"973</t>
  </si>
  <si>
    <t>19"479</t>
  </si>
  <si>
    <t>22"879</t>
  </si>
  <si>
    <t>1'32"897</t>
  </si>
  <si>
    <t>26"421</t>
  </si>
  <si>
    <t>24"097</t>
  </si>
  <si>
    <t>22"957</t>
  </si>
  <si>
    <t>1'32"793</t>
  </si>
  <si>
    <t>19"568</t>
  </si>
  <si>
    <t>24"131</t>
  </si>
  <si>
    <t>23"047</t>
  </si>
  <si>
    <t>1'33"102</t>
  </si>
  <si>
    <t>1'33"423</t>
  </si>
  <si>
    <t>24"120</t>
  </si>
  <si>
    <t>23"095</t>
  </si>
  <si>
    <t>1'33"829</t>
  </si>
  <si>
    <t>26"525</t>
  </si>
  <si>
    <t>30"456</t>
  </si>
  <si>
    <t>1'42"035</t>
  </si>
  <si>
    <t>ゼッケン 28  [20 Lap]</t>
  </si>
  <si>
    <t>19"527</t>
  </si>
  <si>
    <t>1'33"210</t>
  </si>
  <si>
    <t>19"623</t>
  </si>
  <si>
    <t>23"511</t>
  </si>
  <si>
    <t>1'34"026</t>
  </si>
  <si>
    <t>19"449</t>
  </si>
  <si>
    <t>1'33"049</t>
  </si>
  <si>
    <t>26"144</t>
  </si>
  <si>
    <t>24"393</t>
  </si>
  <si>
    <t>1'33"153</t>
  </si>
  <si>
    <t>26"273</t>
  </si>
  <si>
    <t>19"549</t>
  </si>
  <si>
    <t>26"229</t>
  </si>
  <si>
    <t>19"301</t>
  </si>
  <si>
    <t>1'32"406</t>
  </si>
  <si>
    <t>26"175</t>
  </si>
  <si>
    <t>19"349</t>
  </si>
  <si>
    <t>1'32"669</t>
  </si>
  <si>
    <t>22"763</t>
  </si>
  <si>
    <t>1'32"881</t>
  </si>
  <si>
    <t>26"254</t>
  </si>
  <si>
    <t>1'32"489</t>
  </si>
  <si>
    <t>22"741</t>
  </si>
  <si>
    <t>1'32"225</t>
  </si>
  <si>
    <t>22"558</t>
  </si>
  <si>
    <t>1'31"951</t>
  </si>
  <si>
    <t>19"232</t>
  </si>
  <si>
    <t>24"000</t>
  </si>
  <si>
    <t>1'32"040</t>
  </si>
  <si>
    <t>26"151</t>
  </si>
  <si>
    <t>24"302</t>
  </si>
  <si>
    <t>22"656</t>
  </si>
  <si>
    <t>1'32"436</t>
  </si>
  <si>
    <t>19"273</t>
  </si>
  <si>
    <t>22"697</t>
  </si>
  <si>
    <t>1'32"382</t>
  </si>
  <si>
    <t>19"188</t>
  </si>
  <si>
    <t>1'32"268</t>
  </si>
  <si>
    <t>19"097</t>
  </si>
  <si>
    <t>22"553</t>
  </si>
  <si>
    <t>1'31"590</t>
  </si>
  <si>
    <t>26"374</t>
  </si>
  <si>
    <t>26"066</t>
  </si>
  <si>
    <t>23"927</t>
  </si>
  <si>
    <t>1'32"044</t>
  </si>
  <si>
    <t>26"431</t>
  </si>
  <si>
    <t>24"535</t>
  </si>
  <si>
    <t>29"740</t>
  </si>
  <si>
    <t>1'40"549</t>
  </si>
  <si>
    <t>ゼッケン 23  [20 Lap]</t>
  </si>
  <si>
    <t>24"297</t>
  </si>
  <si>
    <t>1'32"804</t>
  </si>
  <si>
    <t>19"308</t>
  </si>
  <si>
    <t>24"947</t>
  </si>
  <si>
    <t>23"383</t>
  </si>
  <si>
    <t>1'33"946</t>
  </si>
  <si>
    <t>24"528</t>
  </si>
  <si>
    <t>1'33"151</t>
  </si>
  <si>
    <t>26"423</t>
  </si>
  <si>
    <t>19"271</t>
  </si>
  <si>
    <t>22"911</t>
  </si>
  <si>
    <t>1'32"899</t>
  </si>
  <si>
    <t>19"268</t>
  </si>
  <si>
    <t>1'32"908</t>
  </si>
  <si>
    <t>26"471</t>
  </si>
  <si>
    <t>19"420</t>
  </si>
  <si>
    <t>22"897</t>
  </si>
  <si>
    <t>1'32"939</t>
  </si>
  <si>
    <t>24"134</t>
  </si>
  <si>
    <t>22"760</t>
  </si>
  <si>
    <t>1'32"483</t>
  </si>
  <si>
    <t>19"369</t>
  </si>
  <si>
    <t>22"898</t>
  </si>
  <si>
    <t>1'32"958</t>
  </si>
  <si>
    <t>24"367</t>
  </si>
  <si>
    <t>1'33"006</t>
  </si>
  <si>
    <t>26"488</t>
  </si>
  <si>
    <t>19"311</t>
  </si>
  <si>
    <t>22"776</t>
  </si>
  <si>
    <t>26"335</t>
  </si>
  <si>
    <t>19"313</t>
  </si>
  <si>
    <t>1'32"558</t>
  </si>
  <si>
    <t>22"797</t>
  </si>
  <si>
    <t>1'32"458</t>
  </si>
  <si>
    <t>22"668</t>
  </si>
  <si>
    <t>1'32"676</t>
  </si>
  <si>
    <t>26"300</t>
  </si>
  <si>
    <t>19"442</t>
  </si>
  <si>
    <t>24"270</t>
  </si>
  <si>
    <t>1'32"683</t>
  </si>
  <si>
    <t>22"604</t>
  </si>
  <si>
    <t>1'32"374</t>
  </si>
  <si>
    <t>26"084</t>
  </si>
  <si>
    <t>24"010</t>
  </si>
  <si>
    <t>22"702</t>
  </si>
  <si>
    <t>1'31"867</t>
  </si>
  <si>
    <t>23"925</t>
  </si>
  <si>
    <t>22"731</t>
  </si>
  <si>
    <t>1'32"034</t>
  </si>
  <si>
    <t>19"136</t>
  </si>
  <si>
    <t>23"872</t>
  </si>
  <si>
    <t>1'32"048</t>
  </si>
  <si>
    <t>26"133</t>
  </si>
  <si>
    <t>19"276</t>
  </si>
  <si>
    <t>1'32"124</t>
  </si>
  <si>
    <t>19"546</t>
  </si>
  <si>
    <t>1'40"788</t>
  </si>
  <si>
    <t>ゼッケン 21  [20 Lap]</t>
  </si>
  <si>
    <t>30"960</t>
  </si>
  <si>
    <t>35"426</t>
  </si>
  <si>
    <t>30"816</t>
  </si>
  <si>
    <t>19"835</t>
  </si>
  <si>
    <t>1'34"518</t>
  </si>
  <si>
    <t>26"793</t>
  </si>
  <si>
    <t>19"558</t>
  </si>
  <si>
    <t>24"769</t>
  </si>
  <si>
    <t>1'34"996</t>
  </si>
  <si>
    <t>25"099</t>
  </si>
  <si>
    <t>1'37"755</t>
  </si>
  <si>
    <t>25"023</t>
  </si>
  <si>
    <t>1'35"307</t>
  </si>
  <si>
    <t>1'34"840</t>
  </si>
  <si>
    <t>24"694</t>
  </si>
  <si>
    <t>23"313</t>
  </si>
  <si>
    <t>1'34"158</t>
  </si>
  <si>
    <t>26"681</t>
  </si>
  <si>
    <t>23"342</t>
  </si>
  <si>
    <t>1'34"599</t>
  </si>
  <si>
    <t>23"609</t>
  </si>
  <si>
    <t>26"906</t>
  </si>
  <si>
    <t>24"655</t>
  </si>
  <si>
    <t>1'34"820</t>
  </si>
  <si>
    <t>24"738</t>
  </si>
  <si>
    <t>23"267</t>
  </si>
  <si>
    <t>1'34"490</t>
  </si>
  <si>
    <t>26"971</t>
  </si>
  <si>
    <t>26"694</t>
  </si>
  <si>
    <t>23"613</t>
  </si>
  <si>
    <t>1'34"597</t>
  </si>
  <si>
    <t>20"346</t>
  </si>
  <si>
    <t>1'41"666</t>
  </si>
  <si>
    <t>2'55"368</t>
  </si>
  <si>
    <t>47"061</t>
  </si>
  <si>
    <t>4'04"681</t>
  </si>
  <si>
    <t>24"026</t>
  </si>
  <si>
    <t>5'38"561</t>
  </si>
  <si>
    <t>26"033</t>
  </si>
  <si>
    <t>24"004</t>
  </si>
  <si>
    <t>1'31"961</t>
  </si>
  <si>
    <t>26"384</t>
  </si>
  <si>
    <t>19"661</t>
  </si>
  <si>
    <t>24"459</t>
  </si>
  <si>
    <t>29"858</t>
  </si>
  <si>
    <t>1'40"362</t>
  </si>
  <si>
    <t>ゼッケン 20  [16 Lap]</t>
  </si>
  <si>
    <t>19"692</t>
  </si>
  <si>
    <t>23"087</t>
  </si>
  <si>
    <t>1'34"261</t>
  </si>
  <si>
    <t>19"445</t>
  </si>
  <si>
    <t>23"001</t>
  </si>
  <si>
    <t>1'33"626</t>
  </si>
  <si>
    <t>26"655</t>
  </si>
  <si>
    <t>23"006</t>
  </si>
  <si>
    <t>1'33"594</t>
  </si>
  <si>
    <t>19"364</t>
  </si>
  <si>
    <t>24"529</t>
  </si>
  <si>
    <t>1'33"421</t>
  </si>
  <si>
    <t>20"013</t>
  </si>
  <si>
    <t>1'33"898</t>
  </si>
  <si>
    <t>26"555</t>
  </si>
  <si>
    <t>1'33"532</t>
  </si>
  <si>
    <t>20"156</t>
  </si>
  <si>
    <t>24"440</t>
  </si>
  <si>
    <t>23"544</t>
  </si>
  <si>
    <t>19"367</t>
  </si>
  <si>
    <t>24"409</t>
  </si>
  <si>
    <t>1'33"602</t>
  </si>
  <si>
    <t>23"008</t>
  </si>
  <si>
    <t>1'33"326</t>
  </si>
  <si>
    <t>26"477</t>
  </si>
  <si>
    <t>22"795</t>
  </si>
  <si>
    <t>1'32"963</t>
  </si>
  <si>
    <t>19"279</t>
  </si>
  <si>
    <t>22"846</t>
  </si>
  <si>
    <t>1'32"906</t>
  </si>
  <si>
    <t>19"460</t>
  </si>
  <si>
    <t>24"342</t>
  </si>
  <si>
    <t>1'33"458</t>
  </si>
  <si>
    <t>26"582</t>
  </si>
  <si>
    <t>24"390</t>
  </si>
  <si>
    <t>22"899</t>
  </si>
  <si>
    <t>1'33"257</t>
  </si>
  <si>
    <t>26"984</t>
  </si>
  <si>
    <t>24"542</t>
  </si>
  <si>
    <t>22"985</t>
  </si>
  <si>
    <t>1'33"879</t>
  </si>
  <si>
    <t>27"828</t>
  </si>
  <si>
    <t>19"670</t>
  </si>
  <si>
    <t>24"596</t>
  </si>
  <si>
    <t>23"154</t>
  </si>
  <si>
    <t>1'35"248</t>
  </si>
  <si>
    <t>26"846</t>
  </si>
  <si>
    <t>20"091</t>
  </si>
  <si>
    <t>25"486</t>
  </si>
  <si>
    <t>3'18"668</t>
  </si>
  <si>
    <t>4'31"091</t>
  </si>
  <si>
    <t>35"988</t>
  </si>
  <si>
    <t>1'00"054</t>
  </si>
  <si>
    <t>24"047</t>
  </si>
  <si>
    <t>ゼッケン 19  [18 Lap]</t>
  </si>
  <si>
    <t>21"866</t>
  </si>
  <si>
    <t>26"449</t>
  </si>
  <si>
    <t>25"635</t>
  </si>
  <si>
    <t>27"409</t>
  </si>
  <si>
    <t>23"640</t>
  </si>
  <si>
    <t>24"794</t>
  </si>
  <si>
    <t>23"607</t>
  </si>
  <si>
    <t>1'39"450</t>
  </si>
  <si>
    <t>27"368</t>
  </si>
  <si>
    <t>21"721</t>
  </si>
  <si>
    <t>29"201</t>
  </si>
  <si>
    <t>12'17"377</t>
  </si>
  <si>
    <t>13'35"667</t>
  </si>
  <si>
    <t>1'50"824</t>
  </si>
  <si>
    <t>2'56"872</t>
  </si>
  <si>
    <t>24"326</t>
  </si>
  <si>
    <t>19"210</t>
  </si>
  <si>
    <t>24"330</t>
  </si>
  <si>
    <t>22"721</t>
  </si>
  <si>
    <t>1'32"600</t>
  </si>
  <si>
    <t>26"507</t>
  </si>
  <si>
    <t>19"358</t>
  </si>
  <si>
    <t>1'33"009</t>
  </si>
  <si>
    <t>19"142</t>
  </si>
  <si>
    <t>22"744</t>
  </si>
  <si>
    <t>1'32"365</t>
  </si>
  <si>
    <t>19"239</t>
  </si>
  <si>
    <t>24"419</t>
  </si>
  <si>
    <t>22"836</t>
  </si>
  <si>
    <t>1'32"784</t>
  </si>
  <si>
    <t>19"212</t>
  </si>
  <si>
    <t>24"225</t>
  </si>
  <si>
    <t>1'32"708</t>
  </si>
  <si>
    <t>1'33"480</t>
  </si>
  <si>
    <t>19"723</t>
  </si>
  <si>
    <t>30"391</t>
  </si>
  <si>
    <t>1'41"459</t>
  </si>
  <si>
    <t>ゼッケン 16  [11 Lap]</t>
  </si>
  <si>
    <t>30"664</t>
  </si>
  <si>
    <t>22"534</t>
  </si>
  <si>
    <t>1'31"220</t>
  </si>
  <si>
    <t>25"949</t>
  </si>
  <si>
    <t>19"025</t>
  </si>
  <si>
    <t>23"857</t>
  </si>
  <si>
    <t>22"496</t>
  </si>
  <si>
    <t>1'31"327</t>
  </si>
  <si>
    <t>19"021</t>
  </si>
  <si>
    <t>1'31"934</t>
  </si>
  <si>
    <t>24"164</t>
  </si>
  <si>
    <t>1'37"850</t>
  </si>
  <si>
    <t>ゼッケン 15  [5 Lap]</t>
  </si>
  <si>
    <t>19"469</t>
  </si>
  <si>
    <t>1'33"732</t>
  </si>
  <si>
    <t>24"392</t>
  </si>
  <si>
    <t>22"886</t>
  </si>
  <si>
    <t>1'33"580</t>
  </si>
  <si>
    <t>26"892</t>
  </si>
  <si>
    <t>1'33"125</t>
  </si>
  <si>
    <t>19"287</t>
  </si>
  <si>
    <t>22"641</t>
  </si>
  <si>
    <t>1'32"637</t>
  </si>
  <si>
    <t>19"060</t>
  </si>
  <si>
    <t>24"381</t>
  </si>
  <si>
    <t>1'32"565</t>
  </si>
  <si>
    <t>26"447</t>
  </si>
  <si>
    <t>19"225</t>
  </si>
  <si>
    <t>22"622</t>
  </si>
  <si>
    <t>1'32"668</t>
  </si>
  <si>
    <t>19"172</t>
  </si>
  <si>
    <t>22"476</t>
  </si>
  <si>
    <t>1'32"333</t>
  </si>
  <si>
    <t>24"405</t>
  </si>
  <si>
    <t>22"551</t>
  </si>
  <si>
    <t>1'32"467</t>
  </si>
  <si>
    <t>22"655</t>
  </si>
  <si>
    <t>1'32"530</t>
  </si>
  <si>
    <t>1'33"149</t>
  </si>
  <si>
    <t>1'32"485</t>
  </si>
  <si>
    <t>1'32"294</t>
  </si>
  <si>
    <t>22"651</t>
  </si>
  <si>
    <t>1'32"548</t>
  </si>
  <si>
    <t>22"673</t>
  </si>
  <si>
    <t>1'32"588</t>
  </si>
  <si>
    <t>1'32"931</t>
  </si>
  <si>
    <t>26"358</t>
  </si>
  <si>
    <t>19"041</t>
  </si>
  <si>
    <t>26"218</t>
  </si>
  <si>
    <t>24"351</t>
  </si>
  <si>
    <t>1'32"341</t>
  </si>
  <si>
    <t>26"552</t>
  </si>
  <si>
    <t>19"387</t>
  </si>
  <si>
    <t>22"925</t>
  </si>
  <si>
    <t>1'33"609</t>
  </si>
  <si>
    <t>24"942</t>
  </si>
  <si>
    <t>1'42"337</t>
  </si>
  <si>
    <t>ゼッケン 13  [20 Lap]</t>
  </si>
  <si>
    <t>34"641</t>
  </si>
  <si>
    <t>26"639</t>
  </si>
  <si>
    <t>19"584</t>
  </si>
  <si>
    <t>24"532</t>
  </si>
  <si>
    <t>26"682</t>
  </si>
  <si>
    <t>24"513</t>
  </si>
  <si>
    <t>1'33"642</t>
  </si>
  <si>
    <t>19"393</t>
  </si>
  <si>
    <t>24"364</t>
  </si>
  <si>
    <t>1'33"335</t>
  </si>
  <si>
    <t>26"826</t>
  </si>
  <si>
    <t>19"388</t>
  </si>
  <si>
    <t>1'34"302</t>
  </si>
  <si>
    <t>26"504</t>
  </si>
  <si>
    <t>22"918</t>
  </si>
  <si>
    <t>1'32"901</t>
  </si>
  <si>
    <t>19"441</t>
  </si>
  <si>
    <t>24"538</t>
  </si>
  <si>
    <t>1'33"813</t>
  </si>
  <si>
    <t>26"438</t>
  </si>
  <si>
    <t>19"243</t>
  </si>
  <si>
    <t>22"947</t>
  </si>
  <si>
    <t>1'33"024</t>
  </si>
  <si>
    <t>19"509</t>
  </si>
  <si>
    <t>23"100</t>
  </si>
  <si>
    <t>1'33"758</t>
  </si>
  <si>
    <t>26"675</t>
  </si>
  <si>
    <t>19"878</t>
  </si>
  <si>
    <t>10'49"256</t>
  </si>
  <si>
    <t>12'01"502</t>
  </si>
  <si>
    <t>36"230</t>
  </si>
  <si>
    <t>58"691</t>
  </si>
  <si>
    <t>2'25"350</t>
  </si>
  <si>
    <t>23"698</t>
  </si>
  <si>
    <t>1'31"692</t>
  </si>
  <si>
    <t>26"255</t>
  </si>
  <si>
    <t>19"195</t>
  </si>
  <si>
    <t>24"168</t>
  </si>
  <si>
    <t>1'38"114</t>
  </si>
  <si>
    <t>ゼッケン 12  [13 Lap]</t>
  </si>
  <si>
    <t>22"657</t>
  </si>
  <si>
    <t>19"286</t>
  </si>
  <si>
    <t>23"973</t>
  </si>
  <si>
    <t>1'32"019</t>
  </si>
  <si>
    <t>19"135</t>
  </si>
  <si>
    <t>24"036</t>
  </si>
  <si>
    <t>1'31"972</t>
  </si>
  <si>
    <t>26"127</t>
  </si>
  <si>
    <t>19"027</t>
  </si>
  <si>
    <t>24"009</t>
  </si>
  <si>
    <t>22"662</t>
  </si>
  <si>
    <t>1'31"825</t>
  </si>
  <si>
    <t>24"042</t>
  </si>
  <si>
    <t>1'31"707</t>
  </si>
  <si>
    <t>26"052</t>
  </si>
  <si>
    <t>18"952</t>
  </si>
  <si>
    <t>25"915</t>
  </si>
  <si>
    <t>23"959</t>
  </si>
  <si>
    <t>22"573</t>
  </si>
  <si>
    <t>1'31"386</t>
  </si>
  <si>
    <t>25"968</t>
  </si>
  <si>
    <t>18"960</t>
  </si>
  <si>
    <t>1'31"540</t>
  </si>
  <si>
    <t>18"983</t>
  </si>
  <si>
    <t>1'31"802</t>
  </si>
  <si>
    <t>24"264</t>
  </si>
  <si>
    <t>29"320</t>
  </si>
  <si>
    <t>1'38"907</t>
  </si>
  <si>
    <t>ゼッケン 11  [9 Lap]</t>
  </si>
  <si>
    <t>1'33"255</t>
  </si>
  <si>
    <t>26"442</t>
  </si>
  <si>
    <t>19"365</t>
  </si>
  <si>
    <t>1'32"755</t>
  </si>
  <si>
    <t>24"296</t>
  </si>
  <si>
    <t>22"811</t>
  </si>
  <si>
    <t>1'32"510</t>
  </si>
  <si>
    <t>24"616</t>
  </si>
  <si>
    <t>1'33"032</t>
  </si>
  <si>
    <t>26"146</t>
  </si>
  <si>
    <t>19"099</t>
  </si>
  <si>
    <t>1'31"908</t>
  </si>
  <si>
    <t>19"039</t>
  </si>
  <si>
    <t>24"279</t>
  </si>
  <si>
    <t>1'32"098</t>
  </si>
  <si>
    <t>1'31"978</t>
  </si>
  <si>
    <t>26"213</t>
  </si>
  <si>
    <t>18"949</t>
  </si>
  <si>
    <t>24"108</t>
  </si>
  <si>
    <t>22"459</t>
  </si>
  <si>
    <t>1'31"729</t>
  </si>
  <si>
    <t>18"917</t>
  </si>
  <si>
    <t>1'31"577</t>
  </si>
  <si>
    <t>19"009</t>
  </si>
  <si>
    <t>22"504</t>
  </si>
  <si>
    <t>1'31"848</t>
  </si>
  <si>
    <t>18"975</t>
  </si>
  <si>
    <t>1'31"525</t>
  </si>
  <si>
    <t>26"158</t>
  </si>
  <si>
    <t>18"894</t>
  </si>
  <si>
    <t>22"357</t>
  </si>
  <si>
    <t>1'31"519</t>
  </si>
  <si>
    <t>26"129</t>
  </si>
  <si>
    <t>18"914</t>
  </si>
  <si>
    <t>23"980</t>
  </si>
  <si>
    <t>1'31"396</t>
  </si>
  <si>
    <t>25"869</t>
  </si>
  <si>
    <t>19"114</t>
  </si>
  <si>
    <t>23"902</t>
  </si>
  <si>
    <t>22"742</t>
  </si>
  <si>
    <t>1'31"627</t>
  </si>
  <si>
    <t>26"011</t>
  </si>
  <si>
    <t>1'31"891</t>
  </si>
  <si>
    <t>26"578</t>
  </si>
  <si>
    <t>24"258</t>
  </si>
  <si>
    <t>1'37"047</t>
  </si>
  <si>
    <t>ゼッケン 10  [20 Lap]</t>
  </si>
  <si>
    <t>26"530</t>
  </si>
  <si>
    <t>24"375</t>
  </si>
  <si>
    <t>1'33"294</t>
  </si>
  <si>
    <t>1'33"221</t>
  </si>
  <si>
    <t>1'34"070</t>
  </si>
  <si>
    <t>26"453</t>
  </si>
  <si>
    <t>1'33"073</t>
  </si>
  <si>
    <t>19"340</t>
  </si>
  <si>
    <t>24"416</t>
  </si>
  <si>
    <t>24"531</t>
  </si>
  <si>
    <t>23"019</t>
  </si>
  <si>
    <t>1'33"248</t>
  </si>
  <si>
    <t>26"485</t>
  </si>
  <si>
    <t>19"211</t>
  </si>
  <si>
    <t>24"265</t>
  </si>
  <si>
    <t>1'32"670</t>
  </si>
  <si>
    <t>22"758</t>
  </si>
  <si>
    <t>1'32"470</t>
  </si>
  <si>
    <t>19"235</t>
  </si>
  <si>
    <t>1'32"533</t>
  </si>
  <si>
    <t>19"064</t>
  </si>
  <si>
    <t>22"539</t>
  </si>
  <si>
    <t>1'31"993</t>
  </si>
  <si>
    <t>1'31"861</t>
  </si>
  <si>
    <t>26"239</t>
  </si>
  <si>
    <t>22"628</t>
  </si>
  <si>
    <t>1'32"042</t>
  </si>
  <si>
    <t>1'32"776</t>
  </si>
  <si>
    <t>19"505</t>
  </si>
  <si>
    <t>24"826</t>
  </si>
  <si>
    <t>22"825</t>
  </si>
  <si>
    <t>1'33"403</t>
  </si>
  <si>
    <t>24"334</t>
  </si>
  <si>
    <t>1'33"478</t>
  </si>
  <si>
    <t>26"289</t>
  </si>
  <si>
    <t>18"933</t>
  </si>
  <si>
    <t>1'32"047</t>
  </si>
  <si>
    <t>1'32"221</t>
  </si>
  <si>
    <t>22"493</t>
  </si>
  <si>
    <t>1'31"453</t>
  </si>
  <si>
    <t>19"004</t>
  </si>
  <si>
    <t>23"119</t>
  </si>
  <si>
    <t>1'32"235</t>
  </si>
  <si>
    <t>26"327</t>
  </si>
  <si>
    <t>19"339</t>
  </si>
  <si>
    <t>28"872</t>
  </si>
  <si>
    <t>1'38"810</t>
  </si>
  <si>
    <t>ゼッケン 9  [20 Lap]</t>
  </si>
  <si>
    <t>19"609</t>
  </si>
  <si>
    <t>1'33"307</t>
  </si>
  <si>
    <t>26"293</t>
  </si>
  <si>
    <t>24"431</t>
  </si>
  <si>
    <t>1'33"096</t>
  </si>
  <si>
    <t>19"319</t>
  </si>
  <si>
    <t>24"177</t>
  </si>
  <si>
    <t>1'32"428</t>
  </si>
  <si>
    <t>19"598</t>
  </si>
  <si>
    <t>25"411</t>
  </si>
  <si>
    <t>1'34"408</t>
  </si>
  <si>
    <t>19"471</t>
  </si>
  <si>
    <t>1'33"216</t>
  </si>
  <si>
    <t>26"265</t>
  </si>
  <si>
    <t>19"338</t>
  </si>
  <si>
    <t>1'32"469</t>
  </si>
  <si>
    <t>1'32"166</t>
  </si>
  <si>
    <t>24"325</t>
  </si>
  <si>
    <t>22"535</t>
  </si>
  <si>
    <t>1'32"266</t>
  </si>
  <si>
    <t>19"241</t>
  </si>
  <si>
    <t>19"600</t>
  </si>
  <si>
    <t>24"414</t>
  </si>
  <si>
    <t>22"594</t>
  </si>
  <si>
    <t>1'32"807</t>
  </si>
  <si>
    <t>19"281</t>
  </si>
  <si>
    <t>24"111</t>
  </si>
  <si>
    <t>22"548</t>
  </si>
  <si>
    <t>1'32"041</t>
  </si>
  <si>
    <t>19"183</t>
  </si>
  <si>
    <t>24"117</t>
  </si>
  <si>
    <t>22"582</t>
  </si>
  <si>
    <t>1'32"013</t>
  </si>
  <si>
    <t>1'31"803</t>
  </si>
  <si>
    <t>19"149</t>
  </si>
  <si>
    <t>26"132</t>
  </si>
  <si>
    <t>22"406</t>
  </si>
  <si>
    <t>1'31"799</t>
  </si>
  <si>
    <t>22"409</t>
  </si>
  <si>
    <t>1'31"402</t>
  </si>
  <si>
    <t>25"889</t>
  </si>
  <si>
    <t>1'31"801</t>
  </si>
  <si>
    <t>19"115</t>
  </si>
  <si>
    <t>23"886</t>
  </si>
  <si>
    <t>1'31"792</t>
  </si>
  <si>
    <t>25"984</t>
  </si>
  <si>
    <t>19"280</t>
  </si>
  <si>
    <t>1'38"159</t>
  </si>
  <si>
    <t>ゼッケン 8  [20 Lap]</t>
  </si>
  <si>
    <t>19"822</t>
  </si>
  <si>
    <t>22"635</t>
  </si>
  <si>
    <t>1'33"128</t>
  </si>
  <si>
    <t>26"231</t>
  </si>
  <si>
    <t>1'32"517</t>
  </si>
  <si>
    <t>26"346</t>
  </si>
  <si>
    <t>19"222</t>
  </si>
  <si>
    <t>1'32"643</t>
  </si>
  <si>
    <t>1'32"978</t>
  </si>
  <si>
    <t>19"325</t>
  </si>
  <si>
    <t>1'32"960</t>
  </si>
  <si>
    <t>24"478</t>
  </si>
  <si>
    <t>1'33"291</t>
  </si>
  <si>
    <t>19"394</t>
  </si>
  <si>
    <t>23"554</t>
  </si>
  <si>
    <t>1'33"832</t>
  </si>
  <si>
    <t>26"295</t>
  </si>
  <si>
    <t>24"564</t>
  </si>
  <si>
    <t>22"997</t>
  </si>
  <si>
    <t>1'33"173</t>
  </si>
  <si>
    <t>19"593</t>
  </si>
  <si>
    <t>24"457</t>
  </si>
  <si>
    <t>23"367</t>
  </si>
  <si>
    <t>1'34"226</t>
  </si>
  <si>
    <t>19"423</t>
  </si>
  <si>
    <t>24"156</t>
  </si>
  <si>
    <t>1'32"900</t>
  </si>
  <si>
    <t>1'33"002</t>
  </si>
  <si>
    <t>26"585</t>
  </si>
  <si>
    <t>19"422</t>
  </si>
  <si>
    <t>24"285</t>
  </si>
  <si>
    <t>1'33"330</t>
  </si>
  <si>
    <t>19"290</t>
  </si>
  <si>
    <t>19"703</t>
  </si>
  <si>
    <t>23"993</t>
  </si>
  <si>
    <t>26"518</t>
  </si>
  <si>
    <t>19"499</t>
  </si>
  <si>
    <t>23"818</t>
  </si>
  <si>
    <t>1'12"143</t>
  </si>
  <si>
    <t>18"782</t>
  </si>
  <si>
    <t>2'17"396</t>
  </si>
  <si>
    <t>18"884</t>
  </si>
  <si>
    <t>23"829</t>
  </si>
  <si>
    <t>22"510</t>
  </si>
  <si>
    <t>1'31"079</t>
  </si>
  <si>
    <t>18"944</t>
  </si>
  <si>
    <t>23"750</t>
  </si>
  <si>
    <t>1'31"049</t>
  </si>
  <si>
    <t>25"881</t>
  </si>
  <si>
    <t>23"684</t>
  </si>
  <si>
    <t>1'31"734</t>
  </si>
  <si>
    <t>24"105</t>
  </si>
  <si>
    <t>26"607</t>
  </si>
  <si>
    <t>1'32"722</t>
  </si>
  <si>
    <t>26"352</t>
  </si>
  <si>
    <t>24"261</t>
  </si>
  <si>
    <t>22"845</t>
  </si>
  <si>
    <t>1'32"353</t>
  </si>
  <si>
    <t>26"908</t>
  </si>
  <si>
    <t>1'34"568</t>
  </si>
  <si>
    <t>26"332</t>
  </si>
  <si>
    <t>24"280</t>
  </si>
  <si>
    <t>1'32"501</t>
  </si>
  <si>
    <t>26"264</t>
  </si>
  <si>
    <t>1'32"275</t>
  </si>
  <si>
    <t>26"347</t>
  </si>
  <si>
    <t>22"714</t>
  </si>
  <si>
    <t>1'32"440</t>
  </si>
  <si>
    <t>24"165</t>
  </si>
  <si>
    <t>1'31"975</t>
  </si>
  <si>
    <t>19"054</t>
  </si>
  <si>
    <t>1'32"072</t>
  </si>
  <si>
    <t>22"433</t>
  </si>
  <si>
    <t>1'31"736</t>
  </si>
  <si>
    <t>1'31"937</t>
  </si>
  <si>
    <t>1'31"826</t>
  </si>
  <si>
    <t>1'31"953</t>
  </si>
  <si>
    <t>19"035</t>
  </si>
  <si>
    <t>24"701</t>
  </si>
  <si>
    <t>22"936</t>
  </si>
  <si>
    <t>1'32"976</t>
  </si>
  <si>
    <t>26"448</t>
  </si>
  <si>
    <t>19"084</t>
  </si>
  <si>
    <t>1'32"603</t>
  </si>
  <si>
    <t>1'31"685</t>
  </si>
  <si>
    <t>26"328</t>
  </si>
  <si>
    <t>23"931</t>
  </si>
  <si>
    <t>1'31"838</t>
  </si>
  <si>
    <t>26"246</t>
  </si>
  <si>
    <t>19"047</t>
  </si>
  <si>
    <t>22"589</t>
  </si>
  <si>
    <t>1'31"883</t>
  </si>
  <si>
    <t>1'31"875</t>
  </si>
  <si>
    <t>26"462</t>
  </si>
  <si>
    <t>19"816</t>
  </si>
  <si>
    <t>24"622</t>
  </si>
  <si>
    <t>1'40"271</t>
  </si>
  <si>
    <t>ゼッケン 5  [20 Lap]</t>
  </si>
  <si>
    <t>48"787</t>
  </si>
  <si>
    <t>1'31"418</t>
  </si>
  <si>
    <t>3'06"423</t>
  </si>
  <si>
    <t>25"839</t>
  </si>
  <si>
    <t>1'31"545</t>
  </si>
  <si>
    <t>19"042</t>
  </si>
  <si>
    <t>1'31"684</t>
  </si>
  <si>
    <t>23"977</t>
  </si>
  <si>
    <t>1'37"661</t>
  </si>
  <si>
    <t>ゼッケン 4  [4 Lap]</t>
  </si>
  <si>
    <t>22"784</t>
  </si>
  <si>
    <t>1'31"847</t>
  </si>
  <si>
    <t>22"740</t>
  </si>
  <si>
    <t>19"094</t>
  </si>
  <si>
    <t>23"986</t>
  </si>
  <si>
    <t>24"133</t>
  </si>
  <si>
    <t>22"644</t>
  </si>
  <si>
    <t>1'32"086</t>
  </si>
  <si>
    <t>19"371</t>
  </si>
  <si>
    <t>19"152</t>
  </si>
  <si>
    <t>24"038</t>
  </si>
  <si>
    <t>1'32"029</t>
  </si>
  <si>
    <t>24"014</t>
  </si>
  <si>
    <t>1'32"220</t>
  </si>
  <si>
    <t>22"631</t>
  </si>
  <si>
    <t>1'32"033</t>
  </si>
  <si>
    <t>23"974</t>
  </si>
  <si>
    <t>1'32"325</t>
  </si>
  <si>
    <t>22"813</t>
  </si>
  <si>
    <t>1'32"237</t>
  </si>
  <si>
    <t>1'31"909</t>
  </si>
  <si>
    <t>1'32"070</t>
  </si>
  <si>
    <t>26"018</t>
  </si>
  <si>
    <t>18"780</t>
  </si>
  <si>
    <t>23"949</t>
  </si>
  <si>
    <t>22"290</t>
  </si>
  <si>
    <t>1'31"037</t>
  </si>
  <si>
    <t>25"952</t>
  </si>
  <si>
    <t>18"701</t>
  </si>
  <si>
    <t>23"942</t>
  </si>
  <si>
    <t>22"293</t>
  </si>
  <si>
    <t>1'30"888</t>
  </si>
  <si>
    <t>26"030</t>
  </si>
  <si>
    <t>18"662</t>
  </si>
  <si>
    <t>23"861</t>
  </si>
  <si>
    <t>22"302</t>
  </si>
  <si>
    <t>1'30"855</t>
  </si>
  <si>
    <t>18"633</t>
  </si>
  <si>
    <t>22"186</t>
  </si>
  <si>
    <t>1'30"538</t>
  </si>
  <si>
    <t>25"754</t>
  </si>
  <si>
    <t>18"717</t>
  </si>
  <si>
    <t>22"305</t>
  </si>
  <si>
    <t>1'30"618</t>
  </si>
  <si>
    <t>19"050</t>
  </si>
  <si>
    <t>24"260</t>
  </si>
  <si>
    <t>1'36"757</t>
  </si>
  <si>
    <t>ゼッケン 3  [20 Lap]</t>
  </si>
  <si>
    <t>23"994</t>
  </si>
  <si>
    <t>1'32"038</t>
  </si>
  <si>
    <t>26"058</t>
  </si>
  <si>
    <t>19"251</t>
  </si>
  <si>
    <t>1'32"026</t>
  </si>
  <si>
    <t>22"679</t>
  </si>
  <si>
    <t>1'31"885</t>
  </si>
  <si>
    <t>22"617</t>
  </si>
  <si>
    <t>24"050</t>
  </si>
  <si>
    <t>26"281</t>
  </si>
  <si>
    <t>19"176</t>
  </si>
  <si>
    <t>22"569</t>
  </si>
  <si>
    <t>1'32"089</t>
  </si>
  <si>
    <t>26"054</t>
  </si>
  <si>
    <t>1'32"403</t>
  </si>
  <si>
    <t>1'31"845</t>
  </si>
  <si>
    <t>25"975</t>
  </si>
  <si>
    <t>19"254</t>
  </si>
  <si>
    <t>25"938</t>
  </si>
  <si>
    <t>23"907</t>
  </si>
  <si>
    <t>22"909</t>
  </si>
  <si>
    <t>1'32"094</t>
  </si>
  <si>
    <t>23"890</t>
  </si>
  <si>
    <t>1'31"635</t>
  </si>
  <si>
    <t>25"888</t>
  </si>
  <si>
    <t>22"410</t>
  </si>
  <si>
    <t>1'31"163</t>
  </si>
  <si>
    <t>25"796</t>
  </si>
  <si>
    <t>18"915</t>
  </si>
  <si>
    <t>1'30"899</t>
  </si>
  <si>
    <t>25"780</t>
  </si>
  <si>
    <t>22"325</t>
  </si>
  <si>
    <t>1'30"869</t>
  </si>
  <si>
    <t>25"744</t>
  </si>
  <si>
    <t>18"833</t>
  </si>
  <si>
    <t>23"741</t>
  </si>
  <si>
    <t>1'30"769</t>
  </si>
  <si>
    <t>25"814</t>
  </si>
  <si>
    <t>18"953</t>
  </si>
  <si>
    <t>1'31"202</t>
  </si>
  <si>
    <t>1'31"261</t>
  </si>
  <si>
    <t>26"094</t>
  </si>
  <si>
    <t>23"985</t>
  </si>
  <si>
    <t>27"870</t>
  </si>
  <si>
    <t>1'37"336</t>
  </si>
  <si>
    <t>ゼッケン 2  [20 Lap]</t>
  </si>
  <si>
    <t>コース状況：ドライ</t>
    <phoneticPr fontId="24"/>
  </si>
  <si>
    <t>天候：晴れ</t>
    <phoneticPr fontId="24"/>
  </si>
  <si>
    <t>ST600 Supported by BRIDGESTONE RACE1 決勝 ラップチャート</t>
    <phoneticPr fontId="24"/>
  </si>
  <si>
    <t>%[HEADER START]</t>
    <phoneticPr fontId="24"/>
  </si>
  <si>
    <t>Fastest Lap：　37　羽田 太河　　　1'30.475　　 3/20　　144.084km/h</t>
    <phoneticPr fontId="24"/>
  </si>
  <si>
    <t xml:space="preserve">   Entry：37　　Start：37　　Finish：32</t>
    <phoneticPr fontId="24"/>
  </si>
  <si>
    <t>1'31.545</t>
    <phoneticPr fontId="24"/>
  </si>
  <si>
    <t>16 Laps</t>
    <phoneticPr fontId="24"/>
  </si>
  <si>
    <t>7'47.313</t>
    <phoneticPr fontId="24"/>
  </si>
  <si>
    <t xml:space="preserve"> 4</t>
    <phoneticPr fontId="24"/>
  </si>
  <si>
    <t>1'31.220</t>
    <phoneticPr fontId="24"/>
  </si>
  <si>
    <t>15 Laps</t>
    <phoneticPr fontId="24"/>
  </si>
  <si>
    <t>7'48.678</t>
    <phoneticPr fontId="24"/>
  </si>
  <si>
    <t xml:space="preserve"> 5</t>
    <phoneticPr fontId="24"/>
  </si>
  <si>
    <t>1'31.386</t>
    <phoneticPr fontId="24"/>
  </si>
  <si>
    <t>11 Laps</t>
    <phoneticPr fontId="24"/>
  </si>
  <si>
    <t>13'52.833</t>
    <phoneticPr fontId="24"/>
  </si>
  <si>
    <t xml:space="preserve"> 9</t>
    <phoneticPr fontId="24"/>
  </si>
  <si>
    <t>1'32.365</t>
    <phoneticPr fontId="24"/>
  </si>
  <si>
    <t>9 Laps</t>
    <phoneticPr fontId="24"/>
  </si>
  <si>
    <t>30'43.279</t>
    <phoneticPr fontId="24"/>
  </si>
  <si>
    <t>1'31.692</t>
    <phoneticPr fontId="24"/>
  </si>
  <si>
    <t>7 Laps</t>
    <phoneticPr fontId="24"/>
  </si>
  <si>
    <t>31'38.295</t>
    <phoneticPr fontId="24"/>
  </si>
  <si>
    <t>------- 以上完走 -------</t>
    <phoneticPr fontId="24"/>
  </si>
  <si>
    <t>1'31.961</t>
    <phoneticPr fontId="24"/>
  </si>
  <si>
    <t>4 Laps</t>
    <phoneticPr fontId="24"/>
  </si>
  <si>
    <t>30'45.734</t>
    <phoneticPr fontId="24"/>
  </si>
  <si>
    <t>1'32.906</t>
    <phoneticPr fontId="24"/>
  </si>
  <si>
    <t>2 Laps</t>
    <phoneticPr fontId="24"/>
  </si>
  <si>
    <t>31'58.279</t>
    <phoneticPr fontId="24"/>
  </si>
  <si>
    <t xml:space="preserve">1 Lap </t>
    <phoneticPr fontId="24"/>
  </si>
  <si>
    <t>31'42.186</t>
    <phoneticPr fontId="24"/>
  </si>
  <si>
    <t>1'36.473</t>
    <phoneticPr fontId="24"/>
  </si>
  <si>
    <t>31'13.678</t>
    <phoneticPr fontId="24"/>
  </si>
  <si>
    <t>1'36.825</t>
    <phoneticPr fontId="24"/>
  </si>
  <si>
    <t>31'08.448</t>
    <phoneticPr fontId="24"/>
  </si>
  <si>
    <t>1'36.913</t>
    <phoneticPr fontId="24"/>
  </si>
  <si>
    <t>31'08.180</t>
    <phoneticPr fontId="24"/>
  </si>
  <si>
    <t>1'35.555</t>
    <phoneticPr fontId="24"/>
  </si>
  <si>
    <t>1'34.130</t>
    <phoneticPr fontId="24"/>
  </si>
  <si>
    <t>32'13.861</t>
    <phoneticPr fontId="24"/>
  </si>
  <si>
    <t>1'34.671</t>
    <phoneticPr fontId="24"/>
  </si>
  <si>
    <t>1'33.501</t>
    <phoneticPr fontId="24"/>
  </si>
  <si>
    <t>32'13.232</t>
    <phoneticPr fontId="24"/>
  </si>
  <si>
    <t>1'35.353</t>
    <phoneticPr fontId="24"/>
  </si>
  <si>
    <t>1'32.595</t>
    <phoneticPr fontId="24"/>
  </si>
  <si>
    <t>32'12.326</t>
    <phoneticPr fontId="24"/>
  </si>
  <si>
    <t>1'34.911</t>
    <phoneticPr fontId="24"/>
  </si>
  <si>
    <t>1'27.779</t>
    <phoneticPr fontId="24"/>
  </si>
  <si>
    <t>32'07.510</t>
    <phoneticPr fontId="24"/>
  </si>
  <si>
    <t>1'31.981</t>
    <phoneticPr fontId="24"/>
  </si>
  <si>
    <t>1'10.548</t>
    <phoneticPr fontId="24"/>
  </si>
  <si>
    <t>31'50.279</t>
    <phoneticPr fontId="24"/>
  </si>
  <si>
    <t>1'34.705</t>
    <phoneticPr fontId="24"/>
  </si>
  <si>
    <t>1'08.941</t>
    <phoneticPr fontId="24"/>
  </si>
  <si>
    <t>31'48.672</t>
    <phoneticPr fontId="24"/>
  </si>
  <si>
    <t>1'31.049</t>
    <phoneticPr fontId="24"/>
  </si>
  <si>
    <t>1'08.883</t>
    <phoneticPr fontId="24"/>
  </si>
  <si>
    <t>31'48.614</t>
    <phoneticPr fontId="24"/>
  </si>
  <si>
    <t>1'34.592</t>
    <phoneticPr fontId="24"/>
  </si>
  <si>
    <t>1'07.833</t>
    <phoneticPr fontId="24"/>
  </si>
  <si>
    <t>31'47.564</t>
    <phoneticPr fontId="24"/>
  </si>
  <si>
    <t>1'34.098</t>
    <phoneticPr fontId="24"/>
  </si>
  <si>
    <t>1'04.423</t>
    <phoneticPr fontId="24"/>
  </si>
  <si>
    <t>31'44.154</t>
    <phoneticPr fontId="24"/>
  </si>
  <si>
    <t>1'33.630</t>
    <phoneticPr fontId="24"/>
  </si>
  <si>
    <t>51.024</t>
    <phoneticPr fontId="24"/>
  </si>
  <si>
    <t>31'30.755</t>
    <phoneticPr fontId="24"/>
  </si>
  <si>
    <t>1'32.922</t>
    <phoneticPr fontId="24"/>
  </si>
  <si>
    <t>45.766</t>
    <phoneticPr fontId="24"/>
  </si>
  <si>
    <t>31'25.497</t>
    <phoneticPr fontId="24"/>
  </si>
  <si>
    <t>1'32.793</t>
    <phoneticPr fontId="24"/>
  </si>
  <si>
    <t>36.131</t>
    <phoneticPr fontId="24"/>
  </si>
  <si>
    <t>31'15.862</t>
    <phoneticPr fontId="24"/>
  </si>
  <si>
    <t>1'32.586</t>
    <phoneticPr fontId="24"/>
  </si>
  <si>
    <t>35.483</t>
    <phoneticPr fontId="24"/>
  </si>
  <si>
    <t>31'15.214</t>
    <phoneticPr fontId="24"/>
  </si>
  <si>
    <t>1'32.743</t>
    <phoneticPr fontId="24"/>
  </si>
  <si>
    <t>35.245</t>
    <phoneticPr fontId="24"/>
  </si>
  <si>
    <t>31'14.976</t>
    <phoneticPr fontId="24"/>
  </si>
  <si>
    <t>1'31.896</t>
    <phoneticPr fontId="24"/>
  </si>
  <si>
    <t>25.038</t>
    <phoneticPr fontId="24"/>
  </si>
  <si>
    <t>31'04.769</t>
    <phoneticPr fontId="24"/>
  </si>
  <si>
    <t>1'31.905</t>
    <phoneticPr fontId="24"/>
  </si>
  <si>
    <t>22.806</t>
    <phoneticPr fontId="24"/>
  </si>
  <si>
    <t>31'02.537</t>
    <phoneticPr fontId="24"/>
  </si>
  <si>
    <t>1'31.867</t>
    <phoneticPr fontId="24"/>
  </si>
  <si>
    <t>22.010</t>
    <phoneticPr fontId="24"/>
  </si>
  <si>
    <t>31'01.741</t>
    <phoneticPr fontId="24"/>
  </si>
  <si>
    <t>1'31.590</t>
    <phoneticPr fontId="24"/>
  </si>
  <si>
    <t>20.379</t>
    <phoneticPr fontId="24"/>
  </si>
  <si>
    <t>31'00.110</t>
    <phoneticPr fontId="24"/>
  </si>
  <si>
    <t>1'31.453</t>
    <phoneticPr fontId="24"/>
  </si>
  <si>
    <t>20.294</t>
    <phoneticPr fontId="24"/>
  </si>
  <si>
    <t>31'00.025</t>
    <phoneticPr fontId="24"/>
  </si>
  <si>
    <t>1'31.685</t>
    <phoneticPr fontId="24"/>
  </si>
  <si>
    <t>14.346</t>
    <phoneticPr fontId="24"/>
  </si>
  <si>
    <t>30'54.077</t>
    <phoneticPr fontId="24"/>
  </si>
  <si>
    <t>1'31.402</t>
    <phoneticPr fontId="24"/>
  </si>
  <si>
    <t>13.881</t>
    <phoneticPr fontId="24"/>
  </si>
  <si>
    <t>30'53.612</t>
    <phoneticPr fontId="24"/>
  </si>
  <si>
    <t>1'31.465</t>
    <phoneticPr fontId="24"/>
  </si>
  <si>
    <t>11.470</t>
    <phoneticPr fontId="24"/>
  </si>
  <si>
    <t>30'51.201</t>
    <phoneticPr fontId="24"/>
  </si>
  <si>
    <t>1'31.396</t>
    <phoneticPr fontId="24"/>
  </si>
  <si>
    <t>7.282</t>
    <phoneticPr fontId="24"/>
  </si>
  <si>
    <t>30'47.013</t>
    <phoneticPr fontId="24"/>
  </si>
  <si>
    <t>1'30.538</t>
    <phoneticPr fontId="24"/>
  </si>
  <si>
    <t>0.384</t>
    <phoneticPr fontId="24"/>
  </si>
  <si>
    <t>30'40.115</t>
    <phoneticPr fontId="24"/>
  </si>
  <si>
    <t>1'30.475</t>
    <phoneticPr fontId="24"/>
  </si>
  <si>
    <t>0.216</t>
    <phoneticPr fontId="24"/>
  </si>
  <si>
    <t>30'39.947</t>
    <phoneticPr fontId="24"/>
  </si>
  <si>
    <t>1'30.769</t>
    <phoneticPr fontId="24"/>
  </si>
  <si>
    <t>30'39.731</t>
    <phoneticPr fontId="24"/>
  </si>
  <si>
    <t>Best Time</t>
    <phoneticPr fontId="24"/>
  </si>
  <si>
    <t>Total Time</t>
    <phoneticPr fontId="24"/>
  </si>
  <si>
    <t>Lap</t>
    <phoneticPr fontId="24"/>
  </si>
  <si>
    <t>FINISH :15:16:27</t>
    <phoneticPr fontId="24"/>
  </si>
  <si>
    <t>START :14:45:48</t>
    <phoneticPr fontId="24"/>
  </si>
  <si>
    <t>ST600 Supported by BRIDGESTONE RACE1 決勝暫定結果表</t>
    <phoneticPr fontId="24"/>
  </si>
  <si>
    <t>------- 以上出走 -------</t>
    <rPh sb="10" eb="12">
      <t>シュッソウ</t>
    </rPh>
    <phoneticPr fontId="24"/>
  </si>
  <si>
    <t>8.972</t>
    <phoneticPr fontId="24"/>
  </si>
  <si>
    <t>1'40.080</t>
    <phoneticPr fontId="24"/>
  </si>
  <si>
    <t>6.371</t>
    <phoneticPr fontId="24"/>
  </si>
  <si>
    <t>1'37.479</t>
    <phoneticPr fontId="24"/>
  </si>
  <si>
    <t xml:space="preserve"> 9/ 9</t>
    <phoneticPr fontId="24"/>
  </si>
  <si>
    <t>5.393</t>
    <phoneticPr fontId="24"/>
  </si>
  <si>
    <t>1'36.501</t>
    <phoneticPr fontId="24"/>
  </si>
  <si>
    <t xml:space="preserve"> 7/ 7</t>
    <phoneticPr fontId="24"/>
  </si>
  <si>
    <t>5.186</t>
    <phoneticPr fontId="24"/>
  </si>
  <si>
    <t>1'36.294</t>
    <phoneticPr fontId="24"/>
  </si>
  <si>
    <t>5.128</t>
    <phoneticPr fontId="24"/>
  </si>
  <si>
    <t>1'36.236</t>
    <phoneticPr fontId="24"/>
  </si>
  <si>
    <t xml:space="preserve"> 4/ 8</t>
    <phoneticPr fontId="24"/>
  </si>
  <si>
    <t>5.068</t>
    <phoneticPr fontId="24"/>
  </si>
  <si>
    <t>1'36.176</t>
    <phoneticPr fontId="24"/>
  </si>
  <si>
    <t>4.882</t>
    <phoneticPr fontId="24"/>
  </si>
  <si>
    <t>1'35.990</t>
    <phoneticPr fontId="24"/>
  </si>
  <si>
    <t>4.426</t>
    <phoneticPr fontId="24"/>
  </si>
  <si>
    <t>1'35.534</t>
    <phoneticPr fontId="24"/>
  </si>
  <si>
    <t>3.800</t>
    <phoneticPr fontId="24"/>
  </si>
  <si>
    <t>1'34.908</t>
    <phoneticPr fontId="24"/>
  </si>
  <si>
    <t>3.204</t>
    <phoneticPr fontId="24"/>
  </si>
  <si>
    <t>1'34.312</t>
    <phoneticPr fontId="24"/>
  </si>
  <si>
    <t>Seishiro YAMAURA</t>
    <phoneticPr fontId="24"/>
  </si>
  <si>
    <t xml:space="preserve"> 7/ 9</t>
    <phoneticPr fontId="24"/>
  </si>
  <si>
    <t>2.637</t>
    <phoneticPr fontId="24"/>
  </si>
  <si>
    <t>1'33.745</t>
    <phoneticPr fontId="24"/>
  </si>
  <si>
    <t>2.626</t>
    <phoneticPr fontId="24"/>
  </si>
  <si>
    <t>1'33.734</t>
    <phoneticPr fontId="24"/>
  </si>
  <si>
    <t>2.577</t>
    <phoneticPr fontId="24"/>
  </si>
  <si>
    <t>1'33.685</t>
    <phoneticPr fontId="24"/>
  </si>
  <si>
    <t xml:space="preserve"> 4/ 9</t>
    <phoneticPr fontId="24"/>
  </si>
  <si>
    <t>2.409</t>
    <phoneticPr fontId="24"/>
  </si>
  <si>
    <t>1'33.517</t>
    <phoneticPr fontId="24"/>
  </si>
  <si>
    <t xml:space="preserve"> 2/ 7</t>
    <phoneticPr fontId="24"/>
  </si>
  <si>
    <t>2.217</t>
    <phoneticPr fontId="24"/>
  </si>
  <si>
    <t>1'33.325</t>
    <phoneticPr fontId="24"/>
  </si>
  <si>
    <t>1.947</t>
    <phoneticPr fontId="24"/>
  </si>
  <si>
    <t>1'33.055</t>
    <phoneticPr fontId="24"/>
  </si>
  <si>
    <t>1.791</t>
    <phoneticPr fontId="24"/>
  </si>
  <si>
    <t>1'32.899</t>
    <phoneticPr fontId="24"/>
  </si>
  <si>
    <t>1.643</t>
    <phoneticPr fontId="24"/>
  </si>
  <si>
    <t>1'32.751</t>
    <phoneticPr fontId="24"/>
  </si>
  <si>
    <t>1.500</t>
    <phoneticPr fontId="24"/>
  </si>
  <si>
    <t>1'32.608</t>
    <phoneticPr fontId="24"/>
  </si>
  <si>
    <t>1.499</t>
    <phoneticPr fontId="24"/>
  </si>
  <si>
    <t>1'32.607</t>
    <phoneticPr fontId="24"/>
  </si>
  <si>
    <t>1.241</t>
    <phoneticPr fontId="24"/>
  </si>
  <si>
    <t>1'32.349</t>
    <phoneticPr fontId="24"/>
  </si>
  <si>
    <t>1.125</t>
    <phoneticPr fontId="24"/>
  </si>
  <si>
    <t>1'32.233</t>
    <phoneticPr fontId="24"/>
  </si>
  <si>
    <t>0.991</t>
    <phoneticPr fontId="24"/>
  </si>
  <si>
    <t>1'32.099</t>
    <phoneticPr fontId="24"/>
  </si>
  <si>
    <t xml:space="preserve"> 5/ 7</t>
    <phoneticPr fontId="24"/>
  </si>
  <si>
    <t>0.863</t>
    <phoneticPr fontId="24"/>
  </si>
  <si>
    <t>1'31.971</t>
    <phoneticPr fontId="24"/>
  </si>
  <si>
    <t>0.853</t>
    <phoneticPr fontId="24"/>
  </si>
  <si>
    <t>0.755</t>
    <phoneticPr fontId="24"/>
  </si>
  <si>
    <t>1'31.863</t>
    <phoneticPr fontId="24"/>
  </si>
  <si>
    <t>0.748</t>
    <phoneticPr fontId="24"/>
  </si>
  <si>
    <t>1'31.856</t>
    <phoneticPr fontId="24"/>
  </si>
  <si>
    <t>0.709</t>
    <phoneticPr fontId="24"/>
  </si>
  <si>
    <t>1'31.817</t>
    <phoneticPr fontId="24"/>
  </si>
  <si>
    <t>0.701</t>
    <phoneticPr fontId="24"/>
  </si>
  <si>
    <t>1'31.809</t>
    <phoneticPr fontId="24"/>
  </si>
  <si>
    <t>0.671</t>
    <phoneticPr fontId="24"/>
  </si>
  <si>
    <t>1'31.779</t>
    <phoneticPr fontId="24"/>
  </si>
  <si>
    <t>0.631</t>
    <phoneticPr fontId="24"/>
  </si>
  <si>
    <t>1'31.739</t>
    <phoneticPr fontId="24"/>
  </si>
  <si>
    <t>0.426</t>
    <phoneticPr fontId="24"/>
  </si>
  <si>
    <t>1'31.534</t>
    <phoneticPr fontId="24"/>
  </si>
  <si>
    <t>0.325</t>
    <phoneticPr fontId="24"/>
  </si>
  <si>
    <t>1'31.433</t>
    <phoneticPr fontId="24"/>
  </si>
  <si>
    <t>1'31.430</t>
    <phoneticPr fontId="24"/>
  </si>
  <si>
    <t>0.283</t>
    <phoneticPr fontId="24"/>
  </si>
  <si>
    <t>1'31.391</t>
    <phoneticPr fontId="24"/>
  </si>
  <si>
    <t>0.081</t>
    <phoneticPr fontId="24"/>
  </si>
  <si>
    <t>1'31.189</t>
    <phoneticPr fontId="24"/>
  </si>
  <si>
    <t>1'31.108</t>
    <phoneticPr fontId="24"/>
  </si>
  <si>
    <t>2022.06.05</t>
    <phoneticPr fontId="24"/>
  </si>
  <si>
    <t>FINISH :10:10:00</t>
    <phoneticPr fontId="24"/>
  </si>
  <si>
    <t>START : 9:55:00</t>
    <phoneticPr fontId="24"/>
  </si>
  <si>
    <t>ST600 Supported by BRIDGESTONE ｳｫｰﾑｱｯﾌﾟ走行結果表</t>
    <phoneticPr fontId="24"/>
  </si>
  <si>
    <t>28"955</t>
  </si>
  <si>
    <t>25"719</t>
  </si>
  <si>
    <t>1'38"742</t>
  </si>
  <si>
    <t>28"172</t>
  </si>
  <si>
    <t>20"975</t>
  </si>
  <si>
    <t>1'19"318</t>
  </si>
  <si>
    <t>2'36"751</t>
  </si>
  <si>
    <t>35"904</t>
  </si>
  <si>
    <t>20"602</t>
  </si>
  <si>
    <t>1'46"242</t>
  </si>
  <si>
    <t>20"345</t>
  </si>
  <si>
    <t>1'37"803</t>
  </si>
  <si>
    <t>27"472</t>
  </si>
  <si>
    <t>20"367</t>
  </si>
  <si>
    <t>1'37"512</t>
  </si>
  <si>
    <t>20"246</t>
  </si>
  <si>
    <t>25"346</t>
  </si>
  <si>
    <t>1'37"479</t>
  </si>
  <si>
    <t>1'38"530</t>
  </si>
  <si>
    <t xml:space="preserve"> 9:58:29.627</t>
  </si>
  <si>
    <t>27"815</t>
  </si>
  <si>
    <t>20"718</t>
  </si>
  <si>
    <t>1'39"936</t>
  </si>
  <si>
    <t xml:space="preserve"> 9:56:49.691</t>
  </si>
  <si>
    <t>29"014</t>
  </si>
  <si>
    <t>22"306</t>
  </si>
  <si>
    <t>ゼッケン 55  [8 Lap]</t>
  </si>
  <si>
    <t>ST600 Supported by BRIDGESTONE ｳｫｰﾑｱｯﾌﾟ走行</t>
  </si>
  <si>
    <t>35"720</t>
  </si>
  <si>
    <t>21"224</t>
  </si>
  <si>
    <t>1'47"671</t>
  </si>
  <si>
    <t>28"481</t>
  </si>
  <si>
    <t>21"075</t>
  </si>
  <si>
    <t>24"699</t>
  </si>
  <si>
    <t>1'40"080</t>
  </si>
  <si>
    <t>27"876</t>
  </si>
  <si>
    <t>20"926</t>
  </si>
  <si>
    <t>1'40"868</t>
  </si>
  <si>
    <t>21"257</t>
  </si>
  <si>
    <t>1'40"554</t>
  </si>
  <si>
    <t xml:space="preserve"> 9:58:35.530</t>
  </si>
  <si>
    <t>22"038</t>
  </si>
  <si>
    <t>24"886</t>
  </si>
  <si>
    <t>1'41"449</t>
  </si>
  <si>
    <t xml:space="preserve"> 9:56:54.081</t>
  </si>
  <si>
    <t>28"475</t>
  </si>
  <si>
    <t>21"894</t>
  </si>
  <si>
    <t>ゼッケン 54  [5 Lap]</t>
  </si>
  <si>
    <t>20"331</t>
  </si>
  <si>
    <t>24"103</t>
  </si>
  <si>
    <t>1'36"294</t>
  </si>
  <si>
    <t>24"721</t>
  </si>
  <si>
    <t>1'37"265</t>
  </si>
  <si>
    <t>35"567</t>
  </si>
  <si>
    <t>23"648</t>
  </si>
  <si>
    <t>35"963</t>
  </si>
  <si>
    <t>3'07"664</t>
  </si>
  <si>
    <t>4'42"842</t>
  </si>
  <si>
    <t>36"547</t>
  </si>
  <si>
    <t>20"843</t>
  </si>
  <si>
    <t>24"850</t>
  </si>
  <si>
    <t>21"151</t>
  </si>
  <si>
    <t>25"298</t>
  </si>
  <si>
    <t>24"464</t>
  </si>
  <si>
    <t>1'38"288</t>
  </si>
  <si>
    <t>27"073</t>
  </si>
  <si>
    <t>20"725</t>
  </si>
  <si>
    <t>25"519</t>
  </si>
  <si>
    <t>1'37"902</t>
  </si>
  <si>
    <t xml:space="preserve"> 9:58:36.152</t>
  </si>
  <si>
    <t>20"837</t>
  </si>
  <si>
    <t>25"741</t>
  </si>
  <si>
    <t>24"841</t>
  </si>
  <si>
    <t>1'38"970</t>
  </si>
  <si>
    <t xml:space="preserve"> 9:56:57.182</t>
  </si>
  <si>
    <t>28"153</t>
  </si>
  <si>
    <t>ゼッケン 53  [7 Lap]</t>
  </si>
  <si>
    <t>29"930</t>
  </si>
  <si>
    <t>26"836</t>
  </si>
  <si>
    <t>19"654</t>
  </si>
  <si>
    <t>25"603</t>
  </si>
  <si>
    <t>1'35"538</t>
  </si>
  <si>
    <t>19"573</t>
  </si>
  <si>
    <t>24"800</t>
  </si>
  <si>
    <t>1'34"447</t>
  </si>
  <si>
    <t>24"438</t>
  </si>
  <si>
    <t>23"130</t>
  </si>
  <si>
    <t>1'33"734</t>
  </si>
  <si>
    <t>26"973</t>
  </si>
  <si>
    <t>24"838</t>
  </si>
  <si>
    <t>23"726</t>
  </si>
  <si>
    <t>1'34"930</t>
  </si>
  <si>
    <t>24"591</t>
  </si>
  <si>
    <t>23"145</t>
  </si>
  <si>
    <t>1'34"061</t>
  </si>
  <si>
    <t>19"699</t>
  </si>
  <si>
    <t>24"533</t>
  </si>
  <si>
    <t>1'33"994</t>
  </si>
  <si>
    <t>19"805</t>
  </si>
  <si>
    <t>23"179</t>
  </si>
  <si>
    <t>1'34"643</t>
  </si>
  <si>
    <t xml:space="preserve"> 9:59:59.378</t>
  </si>
  <si>
    <t>19"825</t>
  </si>
  <si>
    <t>23"524</t>
  </si>
  <si>
    <t>1'34"697</t>
  </si>
  <si>
    <t xml:space="preserve"> 9:58:24.681</t>
  </si>
  <si>
    <t>25"462</t>
  </si>
  <si>
    <t>23"552</t>
  </si>
  <si>
    <t>1'35"506</t>
  </si>
  <si>
    <t xml:space="preserve"> 9:56:49.175</t>
  </si>
  <si>
    <t>27"840</t>
  </si>
  <si>
    <t>26"368</t>
  </si>
  <si>
    <t>ゼッケン 52  [9 Lap]</t>
  </si>
  <si>
    <t>20"036</t>
  </si>
  <si>
    <t>25"309</t>
  </si>
  <si>
    <t>1'36"236</t>
  </si>
  <si>
    <t>25"640</t>
  </si>
  <si>
    <t>23"871</t>
  </si>
  <si>
    <t>1'36"935</t>
  </si>
  <si>
    <t>27"382</t>
  </si>
  <si>
    <t>20"074</t>
  </si>
  <si>
    <t>1'36"566</t>
  </si>
  <si>
    <t>20"655</t>
  </si>
  <si>
    <t>25"196</t>
  </si>
  <si>
    <t>1'37"422</t>
  </si>
  <si>
    <t>27"605</t>
  </si>
  <si>
    <t>20"200</t>
  </si>
  <si>
    <t>1'37"539</t>
  </si>
  <si>
    <t>27"661</t>
  </si>
  <si>
    <t>20"289</t>
  </si>
  <si>
    <t>25"240</t>
  </si>
  <si>
    <t>1'37"323</t>
  </si>
  <si>
    <t>27"467</t>
  </si>
  <si>
    <t>20"410</t>
  </si>
  <si>
    <t>24"444</t>
  </si>
  <si>
    <t>27"298</t>
  </si>
  <si>
    <t>25"663</t>
  </si>
  <si>
    <t>1'38"951</t>
  </si>
  <si>
    <t xml:space="preserve"> 9:58:29.824</t>
  </si>
  <si>
    <t>27"769</t>
  </si>
  <si>
    <t>20"605</t>
  </si>
  <si>
    <t>1'39"338</t>
  </si>
  <si>
    <t xml:space="preserve"> 9:56:50.486</t>
  </si>
  <si>
    <t>28"951</t>
  </si>
  <si>
    <t>22"352</t>
  </si>
  <si>
    <t>27"536</t>
  </si>
  <si>
    <t>ゼッケン 50  [9 Lap]</t>
  </si>
  <si>
    <t>31"027</t>
  </si>
  <si>
    <t>20"162</t>
  </si>
  <si>
    <t>24"880</t>
  </si>
  <si>
    <t>28"289</t>
  </si>
  <si>
    <t>20"261</t>
  </si>
  <si>
    <t>25"002</t>
  </si>
  <si>
    <t>1'37"566</t>
  </si>
  <si>
    <t>20"341</t>
  </si>
  <si>
    <t>25"249</t>
  </si>
  <si>
    <t>24"073</t>
  </si>
  <si>
    <t>1'37"241</t>
  </si>
  <si>
    <t>21"192</t>
  </si>
  <si>
    <t>27"147</t>
  </si>
  <si>
    <t>3'23"024</t>
  </si>
  <si>
    <t>4'38"454</t>
  </si>
  <si>
    <t>37"752</t>
  </si>
  <si>
    <t>20"680</t>
  </si>
  <si>
    <t>25"230</t>
  </si>
  <si>
    <t>23"918</t>
  </si>
  <si>
    <t>1'47"580</t>
  </si>
  <si>
    <t xml:space="preserve"> 9:58:20.918</t>
  </si>
  <si>
    <t>20"565</t>
  </si>
  <si>
    <t>25"190</t>
  </si>
  <si>
    <t>1'37"169</t>
  </si>
  <si>
    <t xml:space="preserve"> 9:56:43.749</t>
  </si>
  <si>
    <t>27"457</t>
  </si>
  <si>
    <t>20"641</t>
  </si>
  <si>
    <t>25"698</t>
  </si>
  <si>
    <t>ゼッケン 49  [7 Lap]</t>
  </si>
  <si>
    <t>27"709</t>
  </si>
  <si>
    <t>20"520</t>
  </si>
  <si>
    <t>25"449</t>
  </si>
  <si>
    <t>23"250</t>
  </si>
  <si>
    <t>1'36"928</t>
  </si>
  <si>
    <t>26"976</t>
  </si>
  <si>
    <t>19"679</t>
  </si>
  <si>
    <t>24"782</t>
  </si>
  <si>
    <t>23"186</t>
  </si>
  <si>
    <t>1'34"623</t>
  </si>
  <si>
    <t>19"638</t>
  </si>
  <si>
    <t>23"124</t>
  </si>
  <si>
    <t>1'33"745</t>
  </si>
  <si>
    <t>25"098</t>
  </si>
  <si>
    <t>1'34"293</t>
  </si>
  <si>
    <t>1'34"417</t>
  </si>
  <si>
    <t>24"744</t>
  </si>
  <si>
    <t>23"162</t>
  </si>
  <si>
    <t>1'34"768</t>
  </si>
  <si>
    <t>19"794</t>
  </si>
  <si>
    <t>1'34"867</t>
  </si>
  <si>
    <t xml:space="preserve"> 9:59:58.890</t>
  </si>
  <si>
    <t>24"817</t>
  </si>
  <si>
    <t>23"391</t>
  </si>
  <si>
    <t>1'34"666</t>
  </si>
  <si>
    <t xml:space="preserve"> 9:58:24.224</t>
  </si>
  <si>
    <t>19"896</t>
  </si>
  <si>
    <t>25"093</t>
  </si>
  <si>
    <t>1'35"850</t>
  </si>
  <si>
    <t xml:space="preserve"> 9:56:48.374</t>
  </si>
  <si>
    <t>21"958</t>
  </si>
  <si>
    <t>ゼッケン 46  [9 Lap]</t>
  </si>
  <si>
    <t>27"933</t>
  </si>
  <si>
    <t>26"624</t>
  </si>
  <si>
    <t>19"436</t>
  </si>
  <si>
    <t>23"115</t>
  </si>
  <si>
    <t>23"241</t>
  </si>
  <si>
    <t>1'34"055</t>
  </si>
  <si>
    <t>19"299</t>
  </si>
  <si>
    <t>23"057</t>
  </si>
  <si>
    <t>1'33"549</t>
  </si>
  <si>
    <t>19"779</t>
  </si>
  <si>
    <t>23"029</t>
  </si>
  <si>
    <t>1'34"085</t>
  </si>
  <si>
    <t>24"458</t>
  </si>
  <si>
    <t>23"068</t>
  </si>
  <si>
    <t>1'33"517</t>
  </si>
  <si>
    <t>24"470</t>
  </si>
  <si>
    <t>23"549</t>
  </si>
  <si>
    <t>1'34"402</t>
  </si>
  <si>
    <t>19"543</t>
  </si>
  <si>
    <t>1'34"673</t>
  </si>
  <si>
    <t xml:space="preserve"> 9:58:34.131</t>
  </si>
  <si>
    <t>25"010</t>
  </si>
  <si>
    <t>23"509</t>
  </si>
  <si>
    <t>1'34"847</t>
  </si>
  <si>
    <t xml:space="preserve"> 9:56:59.284</t>
  </si>
  <si>
    <t>19"890</t>
  </si>
  <si>
    <t>25"318</t>
  </si>
  <si>
    <t>ゼッケン 43  [9 Lap]</t>
  </si>
  <si>
    <t>27"473</t>
  </si>
  <si>
    <t>20"029</t>
  </si>
  <si>
    <t>24"031</t>
  </si>
  <si>
    <t>23"633</t>
  </si>
  <si>
    <t>1'36"126</t>
  </si>
  <si>
    <t>1'35"782</t>
  </si>
  <si>
    <t>1'34"908</t>
  </si>
  <si>
    <t>24"965</t>
  </si>
  <si>
    <t>1'35"461</t>
  </si>
  <si>
    <t>27"060</t>
  </si>
  <si>
    <t>19"839</t>
  </si>
  <si>
    <t>23"583</t>
  </si>
  <si>
    <t>1'35"382</t>
  </si>
  <si>
    <t>27"160</t>
  </si>
  <si>
    <t>20"094</t>
  </si>
  <si>
    <t>25"194</t>
  </si>
  <si>
    <t>1'36"032</t>
  </si>
  <si>
    <t>20"213</t>
  </si>
  <si>
    <t>1'36"282</t>
  </si>
  <si>
    <t xml:space="preserve"> 9:58:28.141</t>
  </si>
  <si>
    <t>20"401</t>
  </si>
  <si>
    <t>25"033</t>
  </si>
  <si>
    <t>1'38"066</t>
  </si>
  <si>
    <t xml:space="preserve"> 9:56:50.075</t>
  </si>
  <si>
    <t>21"723</t>
  </si>
  <si>
    <t>ゼッケン 41  [9 Lap]</t>
  </si>
  <si>
    <t>25"323</t>
  </si>
  <si>
    <t>1'36"950</t>
  </si>
  <si>
    <t>27"360</t>
  </si>
  <si>
    <t>25"120</t>
  </si>
  <si>
    <t>1'36"955</t>
  </si>
  <si>
    <t>27"402</t>
  </si>
  <si>
    <t>20"380</t>
  </si>
  <si>
    <t>1'36"356</t>
  </si>
  <si>
    <t>27"267</t>
  </si>
  <si>
    <t>20"148</t>
  </si>
  <si>
    <t>24"996</t>
  </si>
  <si>
    <t>1'36"217</t>
  </si>
  <si>
    <t>20"120</t>
  </si>
  <si>
    <t>1'36"176</t>
  </si>
  <si>
    <t>27"221</t>
  </si>
  <si>
    <t>25"108</t>
  </si>
  <si>
    <t>24"081</t>
  </si>
  <si>
    <t>1'36"844</t>
  </si>
  <si>
    <t>27"344</t>
  </si>
  <si>
    <t>20"543</t>
  </si>
  <si>
    <t>30"966</t>
  </si>
  <si>
    <t>1'55"215</t>
  </si>
  <si>
    <t>3'14"068</t>
  </si>
  <si>
    <t xml:space="preserve"> 9:58:39.960</t>
  </si>
  <si>
    <t>37"710</t>
  </si>
  <si>
    <t>20"546</t>
  </si>
  <si>
    <t>25"768</t>
  </si>
  <si>
    <t>1'48"588</t>
  </si>
  <si>
    <t xml:space="preserve"> 9:56:51.372</t>
  </si>
  <si>
    <t>ゼッケン 40  [8 Lap]</t>
  </si>
  <si>
    <t>37"920</t>
  </si>
  <si>
    <t>28"816</t>
  </si>
  <si>
    <t>1'54"289</t>
  </si>
  <si>
    <t>1'32"650</t>
  </si>
  <si>
    <t>1'35"675</t>
  </si>
  <si>
    <t>26"080</t>
  </si>
  <si>
    <t>1'32"204</t>
  </si>
  <si>
    <t>22"519</t>
  </si>
  <si>
    <t>1'31"739</t>
  </si>
  <si>
    <t>19"662</t>
  </si>
  <si>
    <t>1'33"236</t>
  </si>
  <si>
    <t>25"882</t>
  </si>
  <si>
    <t>19"613</t>
  </si>
  <si>
    <t>1'32"401</t>
  </si>
  <si>
    <t xml:space="preserve"> 9:58:39.873</t>
  </si>
  <si>
    <t>25"972</t>
  </si>
  <si>
    <t>23"207</t>
  </si>
  <si>
    <t>1'33"026</t>
  </si>
  <si>
    <t xml:space="preserve"> 9:57:06.847</t>
  </si>
  <si>
    <t>20"774</t>
  </si>
  <si>
    <t>ゼッケン 39  [8 Lap]</t>
  </si>
  <si>
    <t>29"645</t>
  </si>
  <si>
    <t>24"366</t>
  </si>
  <si>
    <t>1'33"355</t>
  </si>
  <si>
    <t>26"711</t>
  </si>
  <si>
    <t>1'33"374</t>
  </si>
  <si>
    <t>22"726</t>
  </si>
  <si>
    <t>23"106</t>
  </si>
  <si>
    <t>1'33"336</t>
  </si>
  <si>
    <t>26"887</t>
  </si>
  <si>
    <t>22"953</t>
  </si>
  <si>
    <t>1'33"498</t>
  </si>
  <si>
    <t>19"557</t>
  </si>
  <si>
    <t>1'34"854</t>
  </si>
  <si>
    <t>19"566</t>
  </si>
  <si>
    <t>1'33"949</t>
  </si>
  <si>
    <t xml:space="preserve"> 9:58:41.577</t>
  </si>
  <si>
    <t>20"415</t>
  </si>
  <si>
    <t>24"540</t>
  </si>
  <si>
    <t>23"551</t>
  </si>
  <si>
    <t>1'35"265</t>
  </si>
  <si>
    <t xml:space="preserve"> 9:57:06.312</t>
  </si>
  <si>
    <t>20"405</t>
  </si>
  <si>
    <t>25"855</t>
  </si>
  <si>
    <t>ゼッケン 38  [9 Lap]</t>
  </si>
  <si>
    <t>31"580</t>
  </si>
  <si>
    <t>26"399</t>
  </si>
  <si>
    <t>22"841</t>
  </si>
  <si>
    <t>1'32"730</t>
  </si>
  <si>
    <t>19"409</t>
  </si>
  <si>
    <t>22"750</t>
  </si>
  <si>
    <t>1'33"193</t>
  </si>
  <si>
    <t>1'32"642</t>
  </si>
  <si>
    <t>1'32"327</t>
  </si>
  <si>
    <t>25"027</t>
  </si>
  <si>
    <t>1'33"873</t>
  </si>
  <si>
    <t>24"483</t>
  </si>
  <si>
    <t>1'33"840</t>
  </si>
  <si>
    <t>19"665</t>
  </si>
  <si>
    <t>1'33"461</t>
  </si>
  <si>
    <t>26"124</t>
  </si>
  <si>
    <t xml:space="preserve"> 9:58:45.122</t>
  </si>
  <si>
    <t>22"796</t>
  </si>
  <si>
    <t>1'32"200</t>
  </si>
  <si>
    <t xml:space="preserve"> 9:57:12.922</t>
  </si>
  <si>
    <t>29"698</t>
  </si>
  <si>
    <t>26"557</t>
  </si>
  <si>
    <t>1'33"055</t>
  </si>
  <si>
    <t>27"575</t>
  </si>
  <si>
    <t>3'05"444</t>
  </si>
  <si>
    <t>4'20"091</t>
  </si>
  <si>
    <t>19"697</t>
  </si>
  <si>
    <t>1'35"938</t>
  </si>
  <si>
    <t>19"328</t>
  </si>
  <si>
    <t>23"274</t>
  </si>
  <si>
    <t>19"370</t>
  </si>
  <si>
    <t>25"069</t>
  </si>
  <si>
    <t>1'34"663</t>
  </si>
  <si>
    <t>23"578</t>
  </si>
  <si>
    <t>1'33"938</t>
  </si>
  <si>
    <t xml:space="preserve"> 9:58:35.251</t>
  </si>
  <si>
    <t>1'33"608</t>
  </si>
  <si>
    <t xml:space="preserve"> 9:57:01.643</t>
  </si>
  <si>
    <t>19"986</t>
  </si>
  <si>
    <t>ゼッケン 35  [7 Lap]</t>
  </si>
  <si>
    <t>20"416</t>
  </si>
  <si>
    <t>24"197</t>
  </si>
  <si>
    <t>1'36"501</t>
  </si>
  <si>
    <t>20"424</t>
  </si>
  <si>
    <t>24"015</t>
  </si>
  <si>
    <t>1'36"641</t>
  </si>
  <si>
    <t>20"420</t>
  </si>
  <si>
    <t>23"779</t>
  </si>
  <si>
    <t>1'36"511</t>
  </si>
  <si>
    <t>27"300</t>
  </si>
  <si>
    <t>20"477</t>
  </si>
  <si>
    <t>23"751</t>
  </si>
  <si>
    <t>1'36"642</t>
  </si>
  <si>
    <t>20"472</t>
  </si>
  <si>
    <t>1'37"000</t>
  </si>
  <si>
    <t>20"306</t>
  </si>
  <si>
    <t>25"131</t>
  </si>
  <si>
    <t>1'36"904</t>
  </si>
  <si>
    <t>20"478</t>
  </si>
  <si>
    <t>25"386</t>
  </si>
  <si>
    <t>1'37"349</t>
  </si>
  <si>
    <t>27"312</t>
  </si>
  <si>
    <t>20"506</t>
  </si>
  <si>
    <t>1'37"868</t>
  </si>
  <si>
    <t xml:space="preserve"> 9:58:33.998</t>
  </si>
  <si>
    <t>27"797</t>
  </si>
  <si>
    <t>25"772</t>
  </si>
  <si>
    <t>24"818</t>
  </si>
  <si>
    <t>1'39"399</t>
  </si>
  <si>
    <t xml:space="preserve"> 9:56:54.599</t>
  </si>
  <si>
    <t>21"826</t>
  </si>
  <si>
    <t>26"943</t>
  </si>
  <si>
    <t>ゼッケン 34  [9 Lap]</t>
  </si>
  <si>
    <t>24"065</t>
  </si>
  <si>
    <t>19"169</t>
  </si>
  <si>
    <t>22"683</t>
  </si>
  <si>
    <t>1'32"267</t>
  </si>
  <si>
    <t>19"202</t>
  </si>
  <si>
    <t>26"381</t>
  </si>
  <si>
    <t>1'56"361</t>
  </si>
  <si>
    <t>3'06"900</t>
  </si>
  <si>
    <t>29"195</t>
  </si>
  <si>
    <t>19"597</t>
  </si>
  <si>
    <t>1'35"903</t>
  </si>
  <si>
    <t>22"611</t>
  </si>
  <si>
    <t>1'31"779</t>
  </si>
  <si>
    <t xml:space="preserve"> 9:59:50.984</t>
  </si>
  <si>
    <t>22"761</t>
  </si>
  <si>
    <t>1'32"183</t>
  </si>
  <si>
    <t xml:space="preserve"> 9:58:18.801</t>
  </si>
  <si>
    <t>26"310</t>
  </si>
  <si>
    <t>19"302</t>
  </si>
  <si>
    <t>24"570</t>
  </si>
  <si>
    <t>23"156</t>
  </si>
  <si>
    <t xml:space="preserve"> 9:56:45.463</t>
  </si>
  <si>
    <t>26"769</t>
  </si>
  <si>
    <t>ゼッケン 33  [8 Lap]</t>
  </si>
  <si>
    <t>28"307</t>
  </si>
  <si>
    <t>1'34"312</t>
  </si>
  <si>
    <t>24"786</t>
  </si>
  <si>
    <t>1'35"364</t>
  </si>
  <si>
    <t>26"916</t>
  </si>
  <si>
    <t>19"655</t>
  </si>
  <si>
    <t>24"707</t>
  </si>
  <si>
    <t>23"284</t>
  </si>
  <si>
    <t>1'34"562</t>
  </si>
  <si>
    <t>25"347</t>
  </si>
  <si>
    <t>1'40"722</t>
  </si>
  <si>
    <t>19"663</t>
  </si>
  <si>
    <t>1'34"454</t>
  </si>
  <si>
    <t>26"788</t>
  </si>
  <si>
    <t>1'35"371</t>
  </si>
  <si>
    <t>27"241</t>
  </si>
  <si>
    <t>24"932</t>
  </si>
  <si>
    <t>1'38"093</t>
  </si>
  <si>
    <t xml:space="preserve"> 9:58:30.117</t>
  </si>
  <si>
    <t>1'36"425</t>
  </si>
  <si>
    <t xml:space="preserve"> 9:56:53.692</t>
  </si>
  <si>
    <t>21"161</t>
  </si>
  <si>
    <t>ゼッケン 31  [9 Lap]</t>
  </si>
  <si>
    <t>20"365</t>
  </si>
  <si>
    <t>25"115</t>
  </si>
  <si>
    <t>23"691</t>
  </si>
  <si>
    <t>1'35"984</t>
  </si>
  <si>
    <t>20"028</t>
  </si>
  <si>
    <t>23"381</t>
  </si>
  <si>
    <t>1'35"534</t>
  </si>
  <si>
    <t>20"088</t>
  </si>
  <si>
    <t>23"480</t>
  </si>
  <si>
    <t>1'35"649</t>
  </si>
  <si>
    <t>26"864</t>
  </si>
  <si>
    <t>20"548</t>
  </si>
  <si>
    <t>1'37"107</t>
  </si>
  <si>
    <t>20"139</t>
  </si>
  <si>
    <t>25"419</t>
  </si>
  <si>
    <t>1'36"724</t>
  </si>
  <si>
    <t>20"452</t>
  </si>
  <si>
    <t>1'37"614</t>
  </si>
  <si>
    <t>20"183</t>
  </si>
  <si>
    <t>1'36"633</t>
  </si>
  <si>
    <t>25"139</t>
  </si>
  <si>
    <t>1'36"141</t>
  </si>
  <si>
    <t xml:space="preserve"> 9:58:34.082</t>
  </si>
  <si>
    <t>20"987</t>
  </si>
  <si>
    <t>25"684</t>
  </si>
  <si>
    <t>1'39"324</t>
  </si>
  <si>
    <t xml:space="preserve"> 9:56:54.758</t>
  </si>
  <si>
    <t>21"116</t>
  </si>
  <si>
    <t>ゼッケン 30  [9 Lap]</t>
  </si>
  <si>
    <t>1'35"949</t>
  </si>
  <si>
    <t>1'33"685</t>
  </si>
  <si>
    <t>27"985</t>
  </si>
  <si>
    <t>1'35"631</t>
  </si>
  <si>
    <t>20"776</t>
  </si>
  <si>
    <t>29"949</t>
  </si>
  <si>
    <t>1'40"235</t>
  </si>
  <si>
    <t>19"929</t>
  </si>
  <si>
    <t>1'34"205</t>
  </si>
  <si>
    <t>26"461</t>
  </si>
  <si>
    <t>23"215</t>
  </si>
  <si>
    <t>1'34"033</t>
  </si>
  <si>
    <t>1'34"553</t>
  </si>
  <si>
    <t>1'36"081</t>
  </si>
  <si>
    <t xml:space="preserve"> 9:58:29.773</t>
  </si>
  <si>
    <t>25"039</t>
  </si>
  <si>
    <t>1'36"829</t>
  </si>
  <si>
    <t xml:space="preserve"> 9:56:52.944</t>
  </si>
  <si>
    <t>30"724</t>
  </si>
  <si>
    <t>21"710</t>
  </si>
  <si>
    <t>ゼッケン 29  [9 Lap]</t>
  </si>
  <si>
    <t>23"163</t>
  </si>
  <si>
    <t>1'35"327</t>
  </si>
  <si>
    <t>26"263</t>
  </si>
  <si>
    <t>1'32"607</t>
  </si>
  <si>
    <t>27"046</t>
  </si>
  <si>
    <t>20"976</t>
  </si>
  <si>
    <t>29"956</t>
  </si>
  <si>
    <t>1'41"999</t>
  </si>
  <si>
    <t>26"324</t>
  </si>
  <si>
    <t>24"266</t>
  </si>
  <si>
    <t>1'32"914</t>
  </si>
  <si>
    <t>28"171</t>
  </si>
  <si>
    <t>1'37"987</t>
  </si>
  <si>
    <t>26"699</t>
  </si>
  <si>
    <t>1'34"031</t>
  </si>
  <si>
    <t>19"863</t>
  </si>
  <si>
    <t xml:space="preserve"> 9:59:52.873</t>
  </si>
  <si>
    <t>19"523</t>
  </si>
  <si>
    <t>24"305</t>
  </si>
  <si>
    <t>22"982</t>
  </si>
  <si>
    <t xml:space="preserve"> 9:58:19.759</t>
  </si>
  <si>
    <t>26"440</t>
  </si>
  <si>
    <t>23"258</t>
  </si>
  <si>
    <t>1'34"598</t>
  </si>
  <si>
    <t xml:space="preserve"> 9:56:45.161</t>
  </si>
  <si>
    <t>20"601</t>
  </si>
  <si>
    <t>ゼッケン 28  [9 Lap]</t>
  </si>
  <si>
    <t>21"845</t>
  </si>
  <si>
    <t>47"231</t>
  </si>
  <si>
    <t>22"513</t>
  </si>
  <si>
    <t>19"291</t>
  </si>
  <si>
    <t>22"507</t>
  </si>
  <si>
    <t>1'32"109</t>
  </si>
  <si>
    <t>26"183</t>
  </si>
  <si>
    <t>1'32"559</t>
  </si>
  <si>
    <t>26"866</t>
  </si>
  <si>
    <t>37"852</t>
  </si>
  <si>
    <t>22"827</t>
  </si>
  <si>
    <t>1'51"563</t>
  </si>
  <si>
    <t>1'31"863</t>
  </si>
  <si>
    <t>24"007</t>
  </si>
  <si>
    <t>1'31"879</t>
  </si>
  <si>
    <t>1'32"429</t>
  </si>
  <si>
    <t xml:space="preserve"> 9:59:01.649</t>
  </si>
  <si>
    <t>1'33"225</t>
  </si>
  <si>
    <t xml:space="preserve"> 9:57:28.424</t>
  </si>
  <si>
    <t>ゼッケン 23  [8 Lap]</t>
  </si>
  <si>
    <t>24"608</t>
  </si>
  <si>
    <t>23"762</t>
  </si>
  <si>
    <t>1'34"054</t>
  </si>
  <si>
    <t>24"755</t>
  </si>
  <si>
    <t>23"184</t>
  </si>
  <si>
    <t>1'33"413</t>
  </si>
  <si>
    <t>24"888</t>
  </si>
  <si>
    <t>2'32"514</t>
  </si>
  <si>
    <t>3'43"321</t>
  </si>
  <si>
    <t>30"694</t>
  </si>
  <si>
    <t>1'37"313</t>
  </si>
  <si>
    <t>1'32"640</t>
  </si>
  <si>
    <t>1'32"608</t>
  </si>
  <si>
    <t xml:space="preserve"> 9:59:57.683</t>
  </si>
  <si>
    <t>19"347</t>
  </si>
  <si>
    <t>1'33"477</t>
  </si>
  <si>
    <t xml:space="preserve"> 9:58:24.206</t>
  </si>
  <si>
    <t>23"043</t>
  </si>
  <si>
    <t>1'34"213</t>
  </si>
  <si>
    <t xml:space="preserve"> 9:56:49.993</t>
  </si>
  <si>
    <t>28"358</t>
  </si>
  <si>
    <t>21"787</t>
  </si>
  <si>
    <t>25"394</t>
  </si>
  <si>
    <t>30"800</t>
  </si>
  <si>
    <t>26"306</t>
  </si>
  <si>
    <t>19"551</t>
  </si>
  <si>
    <t>1'33"521</t>
  </si>
  <si>
    <t>20"347</t>
  </si>
  <si>
    <t>24"443</t>
  </si>
  <si>
    <t>26"597</t>
  </si>
  <si>
    <t>3'25"892</t>
  </si>
  <si>
    <t>4'37"029</t>
  </si>
  <si>
    <t>30"764</t>
  </si>
  <si>
    <t>23"048</t>
  </si>
  <si>
    <t>1'38"404</t>
  </si>
  <si>
    <t>1'34"018</t>
  </si>
  <si>
    <t xml:space="preserve"> 9:59:48.329</t>
  </si>
  <si>
    <t>19"486</t>
  </si>
  <si>
    <t>1'33"325</t>
  </si>
  <si>
    <t xml:space="preserve"> 9:58:15.004</t>
  </si>
  <si>
    <t>1'33"800</t>
  </si>
  <si>
    <t xml:space="preserve"> 9:56:41.204</t>
  </si>
  <si>
    <t>19"937</t>
  </si>
  <si>
    <t>25"385</t>
  </si>
  <si>
    <t>ゼッケン 20  [7 Lap]</t>
  </si>
  <si>
    <t>32"152</t>
  </si>
  <si>
    <t>26"459</t>
  </si>
  <si>
    <t>1'32"499</t>
  </si>
  <si>
    <t>22"730</t>
  </si>
  <si>
    <t>1'32"437</t>
  </si>
  <si>
    <t>26"840</t>
  </si>
  <si>
    <t>24"287</t>
  </si>
  <si>
    <t>1'33"323</t>
  </si>
  <si>
    <t>22"557</t>
  </si>
  <si>
    <t>1'32"092</t>
  </si>
  <si>
    <t>26"325</t>
  </si>
  <si>
    <t>19"108</t>
  </si>
  <si>
    <t>1'32"076</t>
  </si>
  <si>
    <t>24"074</t>
  </si>
  <si>
    <t>1'31"856</t>
  </si>
  <si>
    <t>26"786</t>
  </si>
  <si>
    <t>1'32"500</t>
  </si>
  <si>
    <t xml:space="preserve"> 9:59:47.213</t>
  </si>
  <si>
    <t>1'32"411</t>
  </si>
  <si>
    <t xml:space="preserve"> 9:58:14.802</t>
  </si>
  <si>
    <t>26"483</t>
  </si>
  <si>
    <t>24"376</t>
  </si>
  <si>
    <t>23"122</t>
  </si>
  <si>
    <t>1'33"268</t>
  </si>
  <si>
    <t xml:space="preserve"> 9:56:41.534</t>
  </si>
  <si>
    <t>26"739</t>
  </si>
  <si>
    <t>20"155</t>
  </si>
  <si>
    <t>25"933</t>
  </si>
  <si>
    <t>ゼッケン 19  [9 Lap]</t>
  </si>
  <si>
    <t>26"315</t>
  </si>
  <si>
    <t>24"253</t>
  </si>
  <si>
    <t>22"645</t>
  </si>
  <si>
    <t>22"705</t>
  </si>
  <si>
    <t>1'32"451</t>
  </si>
  <si>
    <t>19"083</t>
  </si>
  <si>
    <t>1'32"218</t>
  </si>
  <si>
    <t>24"346</t>
  </si>
  <si>
    <t>1'32"713</t>
  </si>
  <si>
    <t>24"239</t>
  </si>
  <si>
    <t>1'32"601</t>
  </si>
  <si>
    <t>22"596</t>
  </si>
  <si>
    <t>1'32"099</t>
  </si>
  <si>
    <t>23"004</t>
  </si>
  <si>
    <t>1'32"850</t>
  </si>
  <si>
    <t xml:space="preserve"> 9:59:56.604</t>
  </si>
  <si>
    <t>19"403</t>
  </si>
  <si>
    <t>1'32"980</t>
  </si>
  <si>
    <t xml:space="preserve"> 9:58:23.624</t>
  </si>
  <si>
    <t>1'34"047</t>
  </si>
  <si>
    <t xml:space="preserve"> 9:56:49.577</t>
  </si>
  <si>
    <t>28"559</t>
  </si>
  <si>
    <t>21"427</t>
  </si>
  <si>
    <t>25"577</t>
  </si>
  <si>
    <t>ゼッケン 16  [9 Lap]</t>
  </si>
  <si>
    <t>26"190</t>
  </si>
  <si>
    <t>1'32"230</t>
  </si>
  <si>
    <t>19"091</t>
  </si>
  <si>
    <t>24"389</t>
  </si>
  <si>
    <t>1'32"667</t>
  </si>
  <si>
    <t>19"376</t>
  </si>
  <si>
    <t>2'34"076</t>
  </si>
  <si>
    <t>3'44"415</t>
  </si>
  <si>
    <t>36"517</t>
  </si>
  <si>
    <t>24"411</t>
  </si>
  <si>
    <t>1'43"897</t>
  </si>
  <si>
    <t>26"050</t>
  </si>
  <si>
    <t>1'31"817</t>
  </si>
  <si>
    <t>23"045</t>
  </si>
  <si>
    <t>1'32"779</t>
  </si>
  <si>
    <t xml:space="preserve"> 9:59:02.243</t>
  </si>
  <si>
    <t>19"947</t>
  </si>
  <si>
    <t>23"255</t>
  </si>
  <si>
    <t>1'34"082</t>
  </si>
  <si>
    <t xml:space="preserve"> 9:57:28.161</t>
  </si>
  <si>
    <t>19"980</t>
  </si>
  <si>
    <t>ゼッケン 15  [7 Lap]</t>
  </si>
  <si>
    <t>24"173</t>
  </si>
  <si>
    <t>22"681</t>
  </si>
  <si>
    <t>1'32"439</t>
  </si>
  <si>
    <t>26"380</t>
  </si>
  <si>
    <t>1'32"366</t>
  </si>
  <si>
    <t>1'31"971</t>
  </si>
  <si>
    <t>19"220</t>
  </si>
  <si>
    <t>24"784</t>
  </si>
  <si>
    <t>3'20"699</t>
  </si>
  <si>
    <t>4'31"125</t>
  </si>
  <si>
    <t>30"796</t>
  </si>
  <si>
    <t>19"269</t>
  </si>
  <si>
    <t>24"339</t>
  </si>
  <si>
    <t>1'37"558</t>
  </si>
  <si>
    <t xml:space="preserve"> 9:59:59.016</t>
  </si>
  <si>
    <t>19"763</t>
  </si>
  <si>
    <t xml:space="preserve"> 9:58:24.961</t>
  </si>
  <si>
    <t xml:space="preserve"> 9:56:50.569</t>
  </si>
  <si>
    <t>28"850</t>
  </si>
  <si>
    <t>25"846</t>
  </si>
  <si>
    <t>ゼッケン 13  [7 Lap]</t>
  </si>
  <si>
    <t>1'32"697</t>
  </si>
  <si>
    <t>1'32"140</t>
  </si>
  <si>
    <t>26"842</t>
  </si>
  <si>
    <t>1'34"431</t>
  </si>
  <si>
    <t>19"321</t>
  </si>
  <si>
    <t>22"484</t>
  </si>
  <si>
    <t>1'31"809</t>
  </si>
  <si>
    <t>19"034</t>
  </si>
  <si>
    <t>1'31"812</t>
  </si>
  <si>
    <t>26"742</t>
  </si>
  <si>
    <t>20"004</t>
  </si>
  <si>
    <t>1'33"448</t>
  </si>
  <si>
    <t>23"013</t>
  </si>
  <si>
    <t>1'32"611</t>
  </si>
  <si>
    <t>19"161</t>
  </si>
  <si>
    <t>1'31"966</t>
  </si>
  <si>
    <t xml:space="preserve"> 9:58:45.135</t>
  </si>
  <si>
    <t>19"252</t>
  </si>
  <si>
    <t>23"102</t>
  </si>
  <si>
    <t xml:space="preserve"> 9:57:12.422</t>
  </si>
  <si>
    <t>20"342</t>
  </si>
  <si>
    <t>26"147</t>
  </si>
  <si>
    <t>ゼッケン 12  [9 Lap]</t>
  </si>
  <si>
    <t>24"752</t>
  </si>
  <si>
    <t>1'34"137</t>
  </si>
  <si>
    <t>26"376</t>
  </si>
  <si>
    <t>23"092</t>
  </si>
  <si>
    <t>1'33"860</t>
  </si>
  <si>
    <t>19"330</t>
  </si>
  <si>
    <t>1'33"113</t>
  </si>
  <si>
    <t>22"891</t>
  </si>
  <si>
    <t>1'33"264</t>
  </si>
  <si>
    <t>1'33"164</t>
  </si>
  <si>
    <t>1'34"005</t>
  </si>
  <si>
    <t>24"188</t>
  </si>
  <si>
    <t>26"414</t>
  </si>
  <si>
    <t>22"920</t>
  </si>
  <si>
    <t>1'32"869</t>
  </si>
  <si>
    <t xml:space="preserve"> 9:58:57.122</t>
  </si>
  <si>
    <t>1'34"458</t>
  </si>
  <si>
    <t xml:space="preserve"> 9:57:22.664</t>
  </si>
  <si>
    <t>23"687</t>
  </si>
  <si>
    <t>19"250</t>
  </si>
  <si>
    <t>18"899</t>
  </si>
  <si>
    <t>22"385</t>
  </si>
  <si>
    <t>1'31"451</t>
  </si>
  <si>
    <t>18"776</t>
  </si>
  <si>
    <t>1'31"189</t>
  </si>
  <si>
    <t>22"381</t>
  </si>
  <si>
    <t>1'31"325</t>
  </si>
  <si>
    <t>26"119</t>
  </si>
  <si>
    <t>18"945</t>
  </si>
  <si>
    <t>24"011</t>
  </si>
  <si>
    <t>1'31"482</t>
  </si>
  <si>
    <t>26"173</t>
  </si>
  <si>
    <t>18"806</t>
  </si>
  <si>
    <t>24"138</t>
  </si>
  <si>
    <t>18"892</t>
  </si>
  <si>
    <t>22"386</t>
  </si>
  <si>
    <t>1'31"337</t>
  </si>
  <si>
    <t xml:space="preserve"> 9:59:17.005</t>
  </si>
  <si>
    <t>26"161</t>
  </si>
  <si>
    <t>24"171</t>
  </si>
  <si>
    <t>1'31"991</t>
  </si>
  <si>
    <t xml:space="preserve"> 9:57:45.014</t>
  </si>
  <si>
    <t>ゼッケン 10  [9 Lap]</t>
  </si>
  <si>
    <t>28"681</t>
  </si>
  <si>
    <t>26"942</t>
  </si>
  <si>
    <t>1'34"753</t>
  </si>
  <si>
    <t>26"201</t>
  </si>
  <si>
    <t>1'32"289</t>
  </si>
  <si>
    <t>24"719</t>
  </si>
  <si>
    <t>1'34"188</t>
  </si>
  <si>
    <t>26"049</t>
  </si>
  <si>
    <t>23"035</t>
  </si>
  <si>
    <t>30"232</t>
  </si>
  <si>
    <t>1'42"225</t>
  </si>
  <si>
    <t>1'32"233</t>
  </si>
  <si>
    <t>1'32"627</t>
  </si>
  <si>
    <t>20"117</t>
  </si>
  <si>
    <t>24"840</t>
  </si>
  <si>
    <t>1'33"886</t>
  </si>
  <si>
    <t xml:space="preserve"> 9:58:33.146</t>
  </si>
  <si>
    <t>26"800</t>
  </si>
  <si>
    <t>1'34"637</t>
  </si>
  <si>
    <t xml:space="preserve"> 9:56:58.509</t>
  </si>
  <si>
    <t>25"183</t>
  </si>
  <si>
    <t>ゼッケン 9  [9 Lap]</t>
  </si>
  <si>
    <t>1'32"359</t>
  </si>
  <si>
    <t>21"263</t>
  </si>
  <si>
    <t>1'25"365</t>
  </si>
  <si>
    <t>2'39"938</t>
  </si>
  <si>
    <t>34"569</t>
  </si>
  <si>
    <t>19"891</t>
  </si>
  <si>
    <t>24"688</t>
  </si>
  <si>
    <t>23"137</t>
  </si>
  <si>
    <t>1'42"285</t>
  </si>
  <si>
    <t>19"197</t>
  </si>
  <si>
    <t>1'31"694</t>
  </si>
  <si>
    <t>19"165</t>
  </si>
  <si>
    <t>22"477</t>
  </si>
  <si>
    <t>1'31"509</t>
  </si>
  <si>
    <t>22"487</t>
  </si>
  <si>
    <t>1'31"715</t>
  </si>
  <si>
    <t>19"028</t>
  </si>
  <si>
    <t>1'31"391</t>
  </si>
  <si>
    <t xml:space="preserve"> 9:59:18.811</t>
  </si>
  <si>
    <t>19"209</t>
  </si>
  <si>
    <t>1'32"174</t>
  </si>
  <si>
    <t xml:space="preserve"> 9:57:46.637</t>
  </si>
  <si>
    <t>20"015</t>
  </si>
  <si>
    <t>ゼッケン 8  [8 Lap]</t>
  </si>
  <si>
    <t>24"183</t>
  </si>
  <si>
    <t>1'32"795</t>
  </si>
  <si>
    <t>19"105</t>
  </si>
  <si>
    <t>1'32"256</t>
  </si>
  <si>
    <t>1'34"247</t>
  </si>
  <si>
    <t>22"516</t>
  </si>
  <si>
    <t>1'31"744</t>
  </si>
  <si>
    <t>19"012</t>
  </si>
  <si>
    <t>1'31"687</t>
  </si>
  <si>
    <t>1'32"916</t>
  </si>
  <si>
    <t>18"986</t>
  </si>
  <si>
    <t>1'31"430</t>
  </si>
  <si>
    <t xml:space="preserve"> 9:58:44.750</t>
  </si>
  <si>
    <t>22"863</t>
  </si>
  <si>
    <t>1'32"508</t>
  </si>
  <si>
    <t xml:space="preserve"> 9:57:12.242</t>
  </si>
  <si>
    <t>26"819</t>
  </si>
  <si>
    <t>20"349</t>
  </si>
  <si>
    <t>ゼッケン 7  [9 Lap]</t>
  </si>
  <si>
    <t>18"989</t>
  </si>
  <si>
    <t>1'31"864</t>
  </si>
  <si>
    <t>20"463</t>
  </si>
  <si>
    <t>28"186</t>
  </si>
  <si>
    <t>29"041</t>
  </si>
  <si>
    <t>1'44"002</t>
  </si>
  <si>
    <t>19"285</t>
  </si>
  <si>
    <t>23"983</t>
  </si>
  <si>
    <t>1'32"213</t>
  </si>
  <si>
    <t>1'31"108</t>
  </si>
  <si>
    <t>26"171</t>
  </si>
  <si>
    <t>1'31"583</t>
  </si>
  <si>
    <t>18"827</t>
  </si>
  <si>
    <t>22"360</t>
  </si>
  <si>
    <t>1'31"219</t>
  </si>
  <si>
    <t>23"941</t>
  </si>
  <si>
    <t>22"538</t>
  </si>
  <si>
    <t>1'32"444</t>
  </si>
  <si>
    <t xml:space="preserve"> 9:59:49.770</t>
  </si>
  <si>
    <t>18"900</t>
  </si>
  <si>
    <t>23"885</t>
  </si>
  <si>
    <t>1'31"406</t>
  </si>
  <si>
    <t xml:space="preserve"> 9:58:18.364</t>
  </si>
  <si>
    <t>19"029</t>
  </si>
  <si>
    <t>1'33"394</t>
  </si>
  <si>
    <t xml:space="preserve"> 9:56:44.970</t>
  </si>
  <si>
    <t>24"509</t>
  </si>
  <si>
    <t>23"334</t>
  </si>
  <si>
    <t>1'33"228</t>
  </si>
  <si>
    <t>19"199</t>
  </si>
  <si>
    <t>23"715</t>
  </si>
  <si>
    <t>22"570</t>
  </si>
  <si>
    <t>1'31"534</t>
  </si>
  <si>
    <t>26"003</t>
  </si>
  <si>
    <t>19"062</t>
  </si>
  <si>
    <t>19"074</t>
  </si>
  <si>
    <t>23"940</t>
  </si>
  <si>
    <t>1'31"733</t>
  </si>
  <si>
    <t>23"962</t>
  </si>
  <si>
    <t>1'31"942</t>
  </si>
  <si>
    <t>25"936</t>
  </si>
  <si>
    <t>23"955</t>
  </si>
  <si>
    <t>1'31"653</t>
  </si>
  <si>
    <t xml:space="preserve"> 9:59:09.405</t>
  </si>
  <si>
    <t>1'32"862</t>
  </si>
  <si>
    <t xml:space="preserve"> 9:57:36.543</t>
  </si>
  <si>
    <t>20"023</t>
  </si>
  <si>
    <t>ゼッケン 4  [9 Lap]</t>
  </si>
  <si>
    <t>27"705</t>
  </si>
  <si>
    <t>26"167</t>
  </si>
  <si>
    <t>1'32"192</t>
  </si>
  <si>
    <t>22"838</t>
  </si>
  <si>
    <t>1'33"382</t>
  </si>
  <si>
    <t>1'32"606</t>
  </si>
  <si>
    <t>25"945</t>
  </si>
  <si>
    <t>19"093</t>
  </si>
  <si>
    <t>22"567</t>
  </si>
  <si>
    <t>1'31"636</t>
  </si>
  <si>
    <t>19"626</t>
  </si>
  <si>
    <t>26"475</t>
  </si>
  <si>
    <t>18"998</t>
  </si>
  <si>
    <t>23"923</t>
  </si>
  <si>
    <t>1'31"433</t>
  </si>
  <si>
    <t xml:space="preserve"> 9:58:44.500</t>
  </si>
  <si>
    <t xml:space="preserve"> 9:57:12.476</t>
  </si>
  <si>
    <t>ゼッケン 3  [9 Lap]</t>
  </si>
  <si>
    <t>1'01"182</t>
  </si>
  <si>
    <t>26"301</t>
  </si>
  <si>
    <t>1'32"770</t>
  </si>
  <si>
    <t>26"350</t>
  </si>
  <si>
    <t>25"132</t>
  </si>
  <si>
    <t>2'13"959</t>
  </si>
  <si>
    <t>3'25"063</t>
  </si>
  <si>
    <t>29"287</t>
  </si>
  <si>
    <t>1'39"544</t>
  </si>
  <si>
    <t>26"154</t>
  </si>
  <si>
    <t>1'32"349</t>
  </si>
  <si>
    <t>24"148</t>
  </si>
  <si>
    <t>1'32"554</t>
  </si>
  <si>
    <t xml:space="preserve"> 9:58:59.825</t>
  </si>
  <si>
    <t>1'33"628</t>
  </si>
  <si>
    <t xml:space="preserve"> 9:57:26.197</t>
  </si>
  <si>
    <t>20"362</t>
  </si>
  <si>
    <t>ゼッケン 2  [7 Lap]</t>
  </si>
  <si>
    <t>27"201</t>
  </si>
  <si>
    <t>24"145</t>
  </si>
  <si>
    <t>27"279</t>
  </si>
  <si>
    <t>1'37"476</t>
  </si>
  <si>
    <t>27"430</t>
  </si>
  <si>
    <t>20"557</t>
  </si>
  <si>
    <t>1'37"807</t>
  </si>
  <si>
    <t>20"607</t>
  </si>
  <si>
    <t>24"552</t>
  </si>
  <si>
    <t>1'38"085</t>
  </si>
  <si>
    <t>28"054</t>
  </si>
  <si>
    <t>20"513</t>
  </si>
  <si>
    <t>25"158</t>
  </si>
  <si>
    <t>1'38"160</t>
  </si>
  <si>
    <t>27"320</t>
  </si>
  <si>
    <t>25"441</t>
  </si>
  <si>
    <t>1'37"472</t>
  </si>
  <si>
    <t>27"618</t>
  </si>
  <si>
    <t>25"531</t>
  </si>
  <si>
    <t>1'38"117</t>
  </si>
  <si>
    <t>21"027</t>
  </si>
  <si>
    <t>25"370</t>
  </si>
  <si>
    <t>1'38"397</t>
  </si>
  <si>
    <t>27"548</t>
  </si>
  <si>
    <t>20"571</t>
  </si>
  <si>
    <t>24"750</t>
  </si>
  <si>
    <t>1'38"418</t>
  </si>
  <si>
    <t>27"396</t>
  </si>
  <si>
    <t>20"904</t>
  </si>
  <si>
    <t>24"494</t>
  </si>
  <si>
    <t>1'38"628</t>
  </si>
  <si>
    <t>25"445</t>
  </si>
  <si>
    <t>24"500</t>
  </si>
  <si>
    <t>1'38"094</t>
  </si>
  <si>
    <t>21"000</t>
  </si>
  <si>
    <t>32"147</t>
  </si>
  <si>
    <t>1'46"305</t>
  </si>
  <si>
    <t>ゼッケン 55  [12 Lap]</t>
  </si>
  <si>
    <t>ST600 Supported by BRIDGESTONE RACE2 決勝</t>
  </si>
  <si>
    <t>27"627</t>
  </si>
  <si>
    <t>31"443</t>
  </si>
  <si>
    <t>30"484</t>
  </si>
  <si>
    <t>30"945</t>
  </si>
  <si>
    <t>22"802</t>
  </si>
  <si>
    <t>1'43"667</t>
  </si>
  <si>
    <t>1'37"319</t>
  </si>
  <si>
    <t>27"544</t>
  </si>
  <si>
    <t>25"491</t>
  </si>
  <si>
    <t>1'37"498</t>
  </si>
  <si>
    <t>25"317</t>
  </si>
  <si>
    <t>1'37"861</t>
  </si>
  <si>
    <t>20"689</t>
  </si>
  <si>
    <t>24"503</t>
  </si>
  <si>
    <t>1'38"350</t>
  </si>
  <si>
    <t>20"722</t>
  </si>
  <si>
    <t>25"759</t>
  </si>
  <si>
    <t>1'38"501</t>
  </si>
  <si>
    <t>27"584</t>
  </si>
  <si>
    <t>25"821</t>
  </si>
  <si>
    <t>24"610</t>
  </si>
  <si>
    <t>1'38"955</t>
  </si>
  <si>
    <t>21"132</t>
  </si>
  <si>
    <t>1'39"756</t>
  </si>
  <si>
    <t>24"487</t>
  </si>
  <si>
    <t>1'38"906</t>
  </si>
  <si>
    <t>27"862</t>
  </si>
  <si>
    <t>21"358</t>
  </si>
  <si>
    <t>25"332</t>
  </si>
  <si>
    <t>21"637</t>
  </si>
  <si>
    <t>33"607</t>
  </si>
  <si>
    <t>1'49"921</t>
  </si>
  <si>
    <t>ゼッケン 54  [11 Lap]</t>
  </si>
  <si>
    <t>28"630</t>
  </si>
  <si>
    <t>20"259</t>
  </si>
  <si>
    <t>23"782</t>
  </si>
  <si>
    <t>1'35"589</t>
  </si>
  <si>
    <t>20"113</t>
  </si>
  <si>
    <t>23"852</t>
  </si>
  <si>
    <t>1'35"308</t>
  </si>
  <si>
    <t>26"969</t>
  </si>
  <si>
    <t>20"475</t>
  </si>
  <si>
    <t>1'35"762</t>
  </si>
  <si>
    <t>26"951</t>
  </si>
  <si>
    <t>1'35"920</t>
  </si>
  <si>
    <t>20"617</t>
  </si>
  <si>
    <t>24"220</t>
  </si>
  <si>
    <t>1'37"016</t>
  </si>
  <si>
    <t>20"355</t>
  </si>
  <si>
    <t>24"185</t>
  </si>
  <si>
    <t>1'36"169</t>
  </si>
  <si>
    <t>24"760</t>
  </si>
  <si>
    <t>1'36"167</t>
  </si>
  <si>
    <t>20"558</t>
  </si>
  <si>
    <t>24"747</t>
  </si>
  <si>
    <t>1'36"659</t>
  </si>
  <si>
    <t>27"083</t>
  </si>
  <si>
    <t>24"162</t>
  </si>
  <si>
    <t>1'36"577</t>
  </si>
  <si>
    <t>20"644</t>
  </si>
  <si>
    <t>25"615</t>
  </si>
  <si>
    <t>1'37"741</t>
  </si>
  <si>
    <t>27"334</t>
  </si>
  <si>
    <t>1'37"398</t>
  </si>
  <si>
    <t>21"653</t>
  </si>
  <si>
    <t>25"691</t>
  </si>
  <si>
    <t>32"419</t>
  </si>
  <si>
    <t>1'47"241</t>
  </si>
  <si>
    <t>ゼッケン 53  [12 Lap]</t>
  </si>
  <si>
    <t>27"831</t>
  </si>
  <si>
    <t>27"306</t>
  </si>
  <si>
    <t>23"843</t>
  </si>
  <si>
    <t>1'36"413</t>
  </si>
  <si>
    <t>20"242</t>
  </si>
  <si>
    <t>25"159</t>
  </si>
  <si>
    <t>1'36"814</t>
  </si>
  <si>
    <t>27"596</t>
  </si>
  <si>
    <t>25"293</t>
  </si>
  <si>
    <t>1'37"799</t>
  </si>
  <si>
    <t>27"483</t>
  </si>
  <si>
    <t>20"630</t>
  </si>
  <si>
    <t>1'37"727</t>
  </si>
  <si>
    <t>28"261</t>
  </si>
  <si>
    <t>20"556</t>
  </si>
  <si>
    <t>25"150</t>
  </si>
  <si>
    <t>1'38"381</t>
  </si>
  <si>
    <t>20"376</t>
  </si>
  <si>
    <t>24"466</t>
  </si>
  <si>
    <t>27"564</t>
  </si>
  <si>
    <t>20"783</t>
  </si>
  <si>
    <t>25"373</t>
  </si>
  <si>
    <t>24"309</t>
  </si>
  <si>
    <t>1'38"029</t>
  </si>
  <si>
    <t>25"274</t>
  </si>
  <si>
    <t>1'37"215</t>
  </si>
  <si>
    <t>20"591</t>
  </si>
  <si>
    <t>25"509</t>
  </si>
  <si>
    <t>20"728</t>
  </si>
  <si>
    <t>25"643</t>
  </si>
  <si>
    <t>1'38"192</t>
  </si>
  <si>
    <t>27"581</t>
  </si>
  <si>
    <t>20"771</t>
  </si>
  <si>
    <t>25"828</t>
  </si>
  <si>
    <t>1'38"626</t>
  </si>
  <si>
    <t>27"888</t>
  </si>
  <si>
    <t>26"404</t>
  </si>
  <si>
    <t>32"844</t>
  </si>
  <si>
    <t>1'48"463</t>
  </si>
  <si>
    <t>ゼッケン 50  [12 Lap]</t>
  </si>
  <si>
    <t>36"591</t>
  </si>
  <si>
    <t>1'35"892</t>
  </si>
  <si>
    <t>20"160</t>
  </si>
  <si>
    <t>1'35"901</t>
  </si>
  <si>
    <t>20"087</t>
  </si>
  <si>
    <t>24"579</t>
  </si>
  <si>
    <t>1'34"941</t>
  </si>
  <si>
    <t>26"730</t>
  </si>
  <si>
    <t>19"918</t>
  </si>
  <si>
    <t>23"569</t>
  </si>
  <si>
    <t>1'34"880</t>
  </si>
  <si>
    <t>24"592</t>
  </si>
  <si>
    <t>1'35"349</t>
  </si>
  <si>
    <t>20"083</t>
  </si>
  <si>
    <t>23"336</t>
  </si>
  <si>
    <t>1'34"983</t>
  </si>
  <si>
    <t>26"939</t>
  </si>
  <si>
    <t>25"037</t>
  </si>
  <si>
    <t>1'35"763</t>
  </si>
  <si>
    <t>20"307</t>
  </si>
  <si>
    <t>24"527</t>
  </si>
  <si>
    <t>23"743</t>
  </si>
  <si>
    <t>1'35"054</t>
  </si>
  <si>
    <t>27"500</t>
  </si>
  <si>
    <t>20"358</t>
  </si>
  <si>
    <t>20"398</t>
  </si>
  <si>
    <t>24"938</t>
  </si>
  <si>
    <t>1'36"013</t>
  </si>
  <si>
    <t>1'35"687</t>
  </si>
  <si>
    <t>20"711</t>
  </si>
  <si>
    <t>31"980</t>
  </si>
  <si>
    <t>1'45"188</t>
  </si>
  <si>
    <t>ゼッケン 49  [12 Lap]</t>
  </si>
  <si>
    <t>46"698</t>
  </si>
  <si>
    <t>1'35"698</t>
  </si>
  <si>
    <t>24"990</t>
  </si>
  <si>
    <t>1'35"395</t>
  </si>
  <si>
    <t>19"869</t>
  </si>
  <si>
    <t>23"429</t>
  </si>
  <si>
    <t>1'34"701</t>
  </si>
  <si>
    <t>24"751</t>
  </si>
  <si>
    <t>23"477</t>
  </si>
  <si>
    <t>1'34"600</t>
  </si>
  <si>
    <t>26"804</t>
  </si>
  <si>
    <t>24"792</t>
  </si>
  <si>
    <t>1'35"446</t>
  </si>
  <si>
    <t>26"536</t>
  </si>
  <si>
    <t>23"603</t>
  </si>
  <si>
    <t>1'34"937</t>
  </si>
  <si>
    <t>26"898</t>
  </si>
  <si>
    <t>20"324</t>
  </si>
  <si>
    <t>1'35"391</t>
  </si>
  <si>
    <t>27"427</t>
  </si>
  <si>
    <t>1'36"611</t>
  </si>
  <si>
    <t>20"422</t>
  </si>
  <si>
    <t>23"746</t>
  </si>
  <si>
    <t>1'36"001</t>
  </si>
  <si>
    <t>20"268</t>
  </si>
  <si>
    <t>24"909</t>
  </si>
  <si>
    <t>23"785</t>
  </si>
  <si>
    <t>1'35"933</t>
  </si>
  <si>
    <t>27"120</t>
  </si>
  <si>
    <t>31"631</t>
  </si>
  <si>
    <t>1'44"859</t>
  </si>
  <si>
    <t>38"810</t>
  </si>
  <si>
    <t>34"087</t>
  </si>
  <si>
    <t>26"406</t>
  </si>
  <si>
    <t>1'33"247</t>
  </si>
  <si>
    <t>26"379</t>
  </si>
  <si>
    <t>1'33"142</t>
  </si>
  <si>
    <t>19"366</t>
  </si>
  <si>
    <t>1'33"181</t>
  </si>
  <si>
    <t>19"410</t>
  </si>
  <si>
    <t>24"473</t>
  </si>
  <si>
    <t>1'33"436</t>
  </si>
  <si>
    <t>26"631</t>
  </si>
  <si>
    <t>19"344</t>
  </si>
  <si>
    <t>1'33"296</t>
  </si>
  <si>
    <t>19"385</t>
  </si>
  <si>
    <t>22"850</t>
  </si>
  <si>
    <t>1'33"069</t>
  </si>
  <si>
    <t>26"378</t>
  </si>
  <si>
    <t>24"423</t>
  </si>
  <si>
    <t>1'33"391</t>
  </si>
  <si>
    <t>19"561</t>
  </si>
  <si>
    <t>1'33"725</t>
  </si>
  <si>
    <t>1'33"798</t>
  </si>
  <si>
    <t>19"762</t>
  </si>
  <si>
    <t>23"369</t>
  </si>
  <si>
    <t>1'34"034</t>
  </si>
  <si>
    <t>20"112</t>
  </si>
  <si>
    <t>24"452</t>
  </si>
  <si>
    <t>1'43"241</t>
  </si>
  <si>
    <t>ゼッケン 43  [12 Lap]</t>
  </si>
  <si>
    <t>1'34"948</t>
  </si>
  <si>
    <t>1'35"361</t>
  </si>
  <si>
    <t>1'34"471</t>
  </si>
  <si>
    <t>1'34"665</t>
  </si>
  <si>
    <t>1'35"753</t>
  </si>
  <si>
    <t>23"602</t>
  </si>
  <si>
    <t>1'35"030</t>
  </si>
  <si>
    <t>1'35"660</t>
  </si>
  <si>
    <t>24"872</t>
  </si>
  <si>
    <t>1'35"509</t>
  </si>
  <si>
    <t>27"184</t>
  </si>
  <si>
    <t>1'36"383</t>
  </si>
  <si>
    <t>1'35"946</t>
  </si>
  <si>
    <t>1'36"206</t>
  </si>
  <si>
    <t>20"615</t>
  </si>
  <si>
    <t>25"446</t>
  </si>
  <si>
    <t>31"828</t>
  </si>
  <si>
    <t>1'45"140</t>
  </si>
  <si>
    <t>ゼッケン 41  [12 Lap]</t>
  </si>
  <si>
    <t>30"013</t>
  </si>
  <si>
    <t>20"266</t>
  </si>
  <si>
    <t>25"109</t>
  </si>
  <si>
    <t>24"126</t>
  </si>
  <si>
    <t>1'37"243</t>
  </si>
  <si>
    <t>27"460</t>
  </si>
  <si>
    <t>20"676</t>
  </si>
  <si>
    <t>1'38"225</t>
  </si>
  <si>
    <t>20"399</t>
  </si>
  <si>
    <t>25"437</t>
  </si>
  <si>
    <t>1'37"937</t>
  </si>
  <si>
    <t>28"144</t>
  </si>
  <si>
    <t>1'38"109</t>
  </si>
  <si>
    <t>25"273</t>
  </si>
  <si>
    <t>24"521</t>
  </si>
  <si>
    <t>1'37"648</t>
  </si>
  <si>
    <t>20"535</t>
  </si>
  <si>
    <t>1'37"990</t>
  </si>
  <si>
    <t>27"800</t>
  </si>
  <si>
    <t>20"796</t>
  </si>
  <si>
    <t>1'38"274</t>
  </si>
  <si>
    <t>20"693</t>
  </si>
  <si>
    <t>24"100</t>
  </si>
  <si>
    <t>1'37"997</t>
  </si>
  <si>
    <t>27"557</t>
  </si>
  <si>
    <t>20"674</t>
  </si>
  <si>
    <t>25"244</t>
  </si>
  <si>
    <t>27"906</t>
  </si>
  <si>
    <t>21"350</t>
  </si>
  <si>
    <t>25"867</t>
  </si>
  <si>
    <t>32"651</t>
  </si>
  <si>
    <t>1'47"774</t>
  </si>
  <si>
    <t>ゼッケン 40  [12 Lap]</t>
  </si>
  <si>
    <t>26"209</t>
  </si>
  <si>
    <t>32"278</t>
  </si>
  <si>
    <t>30"465</t>
  </si>
  <si>
    <t>19"417</t>
  </si>
  <si>
    <t>22"826</t>
  </si>
  <si>
    <t>1'33"223</t>
  </si>
  <si>
    <t>1'33"043</t>
  </si>
  <si>
    <t>19"514</t>
  </si>
  <si>
    <t>22"829</t>
  </si>
  <si>
    <t>1'32"938</t>
  </si>
  <si>
    <t>1'32"733</t>
  </si>
  <si>
    <t>26"677</t>
  </si>
  <si>
    <t>26"208</t>
  </si>
  <si>
    <t>24"212</t>
  </si>
  <si>
    <t>1'32"528</t>
  </si>
  <si>
    <t>1'32"830</t>
  </si>
  <si>
    <t>26"288</t>
  </si>
  <si>
    <t>24"094</t>
  </si>
  <si>
    <t>1'32"628</t>
  </si>
  <si>
    <t>19"682</t>
  </si>
  <si>
    <t>22"937</t>
  </si>
  <si>
    <t>1'32"945</t>
  </si>
  <si>
    <t>26"441</t>
  </si>
  <si>
    <t>19"761</t>
  </si>
  <si>
    <t>24"221</t>
  </si>
  <si>
    <t>1'33"441</t>
  </si>
  <si>
    <t>20"123</t>
  </si>
  <si>
    <t>24"837</t>
  </si>
  <si>
    <t>29"970</t>
  </si>
  <si>
    <t>1'41"660</t>
  </si>
  <si>
    <t>40"913</t>
  </si>
  <si>
    <t>38"185</t>
  </si>
  <si>
    <t>24"240</t>
  </si>
  <si>
    <t>1'32"314</t>
  </si>
  <si>
    <t>26"219</t>
  </si>
  <si>
    <t>19"249</t>
  </si>
  <si>
    <t>22"543</t>
  </si>
  <si>
    <t>1'32"082</t>
  </si>
  <si>
    <t>25"970</t>
  </si>
  <si>
    <t>1'32"219</t>
  </si>
  <si>
    <t>22"561</t>
  </si>
  <si>
    <t>1'32"021</t>
  </si>
  <si>
    <t>1'31"988</t>
  </si>
  <si>
    <t>26"089</t>
  </si>
  <si>
    <t>23"996</t>
  </si>
  <si>
    <t>24"058</t>
  </si>
  <si>
    <t>23"970</t>
  </si>
  <si>
    <t>1'31"699</t>
  </si>
  <si>
    <t>1'36"008</t>
  </si>
  <si>
    <t>ゼッケン 37  [12 Lap]</t>
  </si>
  <si>
    <t>39"252</t>
  </si>
  <si>
    <t>33"400</t>
  </si>
  <si>
    <t>22"798</t>
  </si>
  <si>
    <t>1'32"626</t>
  </si>
  <si>
    <t>26"454</t>
  </si>
  <si>
    <t>22"919</t>
  </si>
  <si>
    <t>1'32"940</t>
  </si>
  <si>
    <t>22"923</t>
  </si>
  <si>
    <t>1'33"099</t>
  </si>
  <si>
    <t>1'33"427</t>
  </si>
  <si>
    <t>22"814</t>
  </si>
  <si>
    <t>1'32"948</t>
  </si>
  <si>
    <t>1'33"141</t>
  </si>
  <si>
    <t>19"533</t>
  </si>
  <si>
    <t>24"301</t>
  </si>
  <si>
    <t>22"890</t>
  </si>
  <si>
    <t>1'33"021</t>
  </si>
  <si>
    <t>1'33"360</t>
  </si>
  <si>
    <t>24"410</t>
  </si>
  <si>
    <t>1'34"260</t>
  </si>
  <si>
    <t>26"660</t>
  </si>
  <si>
    <t>1'34"746</t>
  </si>
  <si>
    <t>29"514</t>
  </si>
  <si>
    <t>1'41"530</t>
  </si>
  <si>
    <t>38"529</t>
  </si>
  <si>
    <t>20"202</t>
  </si>
  <si>
    <t>20"180</t>
  </si>
  <si>
    <t>23"424</t>
  </si>
  <si>
    <t>1'35"035</t>
  </si>
  <si>
    <t>24"779</t>
  </si>
  <si>
    <t>1'35"354</t>
  </si>
  <si>
    <t>24"715</t>
  </si>
  <si>
    <t>1'35"168</t>
  </si>
  <si>
    <t>24"689</t>
  </si>
  <si>
    <t>1'35"578</t>
  </si>
  <si>
    <t>20"009</t>
  </si>
  <si>
    <t>1'34"987</t>
  </si>
  <si>
    <t>26"595</t>
  </si>
  <si>
    <t>1'36"025</t>
  </si>
  <si>
    <t>20"174</t>
  </si>
  <si>
    <t>1'35"720</t>
  </si>
  <si>
    <t>20"381</t>
  </si>
  <si>
    <t>25"028</t>
  </si>
  <si>
    <t>1'36"016</t>
  </si>
  <si>
    <t>24"976</t>
  </si>
  <si>
    <t>23"964</t>
  </si>
  <si>
    <t>20"227</t>
  </si>
  <si>
    <t>1'36"005</t>
  </si>
  <si>
    <t>20"588</t>
  </si>
  <si>
    <t>25"495</t>
  </si>
  <si>
    <t>31"444</t>
  </si>
  <si>
    <t>1'44"424</t>
  </si>
  <si>
    <t>ゼッケン 34  [12 Lap]</t>
  </si>
  <si>
    <t>34"868</t>
  </si>
  <si>
    <t>34"988</t>
  </si>
  <si>
    <t>1'32"337</t>
  </si>
  <si>
    <t>23"948</t>
  </si>
  <si>
    <t>1'32"084</t>
  </si>
  <si>
    <t>26"062</t>
  </si>
  <si>
    <t>22"764</t>
  </si>
  <si>
    <t>22"579</t>
  </si>
  <si>
    <t>1'32"087</t>
  </si>
  <si>
    <t>23"921</t>
  </si>
  <si>
    <t>1'32"130</t>
  </si>
  <si>
    <t>1'31"997</t>
  </si>
  <si>
    <t>25"989</t>
  </si>
  <si>
    <t>1'32"121</t>
  </si>
  <si>
    <t>1'33"022</t>
  </si>
  <si>
    <t>19"439</t>
  </si>
  <si>
    <t>22"908</t>
  </si>
  <si>
    <t>1'32"619</t>
  </si>
  <si>
    <t>19"456</t>
  </si>
  <si>
    <t>23"224</t>
  </si>
  <si>
    <t>1'33"616</t>
  </si>
  <si>
    <t>19"803</t>
  </si>
  <si>
    <t>1'40"994</t>
  </si>
  <si>
    <t>ゼッケン 33  [12 Lap]</t>
  </si>
  <si>
    <t>39"757</t>
  </si>
  <si>
    <t>32"442</t>
  </si>
  <si>
    <t>19"587</t>
  </si>
  <si>
    <t>24"557</t>
  </si>
  <si>
    <t>23"243</t>
  </si>
  <si>
    <t>1'34"214</t>
  </si>
  <si>
    <t>24"488</t>
  </si>
  <si>
    <t>23"323</t>
  </si>
  <si>
    <t>1'34"233</t>
  </si>
  <si>
    <t>26"981</t>
  </si>
  <si>
    <t>19"775</t>
  </si>
  <si>
    <t>23"447</t>
  </si>
  <si>
    <t>1'34"993</t>
  </si>
  <si>
    <t>27"018</t>
  </si>
  <si>
    <t>24"607</t>
  </si>
  <si>
    <t>23"513</t>
  </si>
  <si>
    <t>1'34"900</t>
  </si>
  <si>
    <t>19"641</t>
  </si>
  <si>
    <t>24"539</t>
  </si>
  <si>
    <t>1'34"771</t>
  </si>
  <si>
    <t>26"719</t>
  </si>
  <si>
    <t>23"550</t>
  </si>
  <si>
    <t>1'34"474</t>
  </si>
  <si>
    <t>26"868</t>
  </si>
  <si>
    <t>19"645</t>
  </si>
  <si>
    <t>1'34"901</t>
  </si>
  <si>
    <t>19"745</t>
  </si>
  <si>
    <t>24"629</t>
  </si>
  <si>
    <t>1'34"945</t>
  </si>
  <si>
    <t>26"838</t>
  </si>
  <si>
    <t>24"562</t>
  </si>
  <si>
    <t>1'35"104</t>
  </si>
  <si>
    <t>24"536</t>
  </si>
  <si>
    <t>1'35"402</t>
  </si>
  <si>
    <t>26"877</t>
  </si>
  <si>
    <t>20"309</t>
  </si>
  <si>
    <t>30"580</t>
  </si>
  <si>
    <t>1'42"719</t>
  </si>
  <si>
    <t>ゼッケン 31  [12 Lap]</t>
  </si>
  <si>
    <t>35"453</t>
  </si>
  <si>
    <t>1'33"118</t>
  </si>
  <si>
    <t>1'33"104</t>
  </si>
  <si>
    <t>26"099</t>
  </si>
  <si>
    <t>23"051</t>
  </si>
  <si>
    <t>1'33"219</t>
  </si>
  <si>
    <t>19"590</t>
  </si>
  <si>
    <t>23"150</t>
  </si>
  <si>
    <t>1'33"093</t>
  </si>
  <si>
    <t>19"777</t>
  </si>
  <si>
    <t>23"107</t>
  </si>
  <si>
    <t>1'33"387</t>
  </si>
  <si>
    <t>1'33"849</t>
  </si>
  <si>
    <t>24"565</t>
  </si>
  <si>
    <t>1'33"962</t>
  </si>
  <si>
    <t>19"968</t>
  </si>
  <si>
    <t>24"588</t>
  </si>
  <si>
    <t>1'34"243</t>
  </si>
  <si>
    <t>1'35"212</t>
  </si>
  <si>
    <t>20"285</t>
  </si>
  <si>
    <t>1'42"962</t>
  </si>
  <si>
    <t>ゼッケン 29  [12 Lap]</t>
  </si>
  <si>
    <t>37"040</t>
  </si>
  <si>
    <t>31"517</t>
  </si>
  <si>
    <t>22"781</t>
  </si>
  <si>
    <t>1'33"385</t>
  </si>
  <si>
    <t>26"401</t>
  </si>
  <si>
    <t>19"575</t>
  </si>
  <si>
    <t>1'33"166</t>
  </si>
  <si>
    <t>1'32"616</t>
  </si>
  <si>
    <t>22"780</t>
  </si>
  <si>
    <t>1'32"391</t>
  </si>
  <si>
    <t>26"558</t>
  </si>
  <si>
    <t>22"693</t>
  </si>
  <si>
    <t>1'32"400</t>
  </si>
  <si>
    <t>19"506</t>
  </si>
  <si>
    <t>22"706</t>
  </si>
  <si>
    <t>1'32"479</t>
  </si>
  <si>
    <t>19"845</t>
  </si>
  <si>
    <t>22"736</t>
  </si>
  <si>
    <t>1'33"081</t>
  </si>
  <si>
    <t>19"502</t>
  </si>
  <si>
    <t>22"917</t>
  </si>
  <si>
    <t>1'32"775</t>
  </si>
  <si>
    <t>26"228</t>
  </si>
  <si>
    <t>23"266</t>
  </si>
  <si>
    <t>1'33"377</t>
  </si>
  <si>
    <t>1'33"995</t>
  </si>
  <si>
    <t>20"248</t>
  </si>
  <si>
    <t>24"973</t>
  </si>
  <si>
    <t>30"341</t>
  </si>
  <si>
    <t>1'42"441</t>
  </si>
  <si>
    <t>ゼッケン 28  [12 Lap]</t>
  </si>
  <si>
    <t>21"194</t>
  </si>
  <si>
    <t>26"051</t>
  </si>
  <si>
    <t>29"885</t>
  </si>
  <si>
    <t>19"426</t>
  </si>
  <si>
    <t>24"448</t>
  </si>
  <si>
    <t>22"703</t>
  </si>
  <si>
    <t>1'32"749</t>
  </si>
  <si>
    <t>1'32"122</t>
  </si>
  <si>
    <t>1'32"356</t>
  </si>
  <si>
    <t>19"224</t>
  </si>
  <si>
    <t>1'32"208</t>
  </si>
  <si>
    <t>25"999</t>
  </si>
  <si>
    <t>19"078</t>
  </si>
  <si>
    <t>22"469</t>
  </si>
  <si>
    <t>22"624</t>
  </si>
  <si>
    <t>1'31"917</t>
  </si>
  <si>
    <t>1'32"153</t>
  </si>
  <si>
    <t>1'32"312</t>
  </si>
  <si>
    <t>26"244</t>
  </si>
  <si>
    <t>19"473</t>
  </si>
  <si>
    <t>1'32"550</t>
  </si>
  <si>
    <t>1'33"227</t>
  </si>
  <si>
    <t>29"754</t>
  </si>
  <si>
    <t>1'40"901</t>
  </si>
  <si>
    <t>ゼッケン 21  [12 Lap]</t>
  </si>
  <si>
    <t>31"935</t>
  </si>
  <si>
    <t>36"351</t>
  </si>
  <si>
    <t>30"948</t>
  </si>
  <si>
    <t>1'33"556</t>
  </si>
  <si>
    <t>23"091</t>
  </si>
  <si>
    <t>1'33"237</t>
  </si>
  <si>
    <t>1'33"047</t>
  </si>
  <si>
    <t>1'33"019</t>
  </si>
  <si>
    <t>1'33"230</t>
  </si>
  <si>
    <t>26"554</t>
  </si>
  <si>
    <t>19"337</t>
  </si>
  <si>
    <t>1'32"913</t>
  </si>
  <si>
    <t>22"792</t>
  </si>
  <si>
    <t>1'32"476</t>
  </si>
  <si>
    <t>19"399</t>
  </si>
  <si>
    <t>1'32"857</t>
  </si>
  <si>
    <t>26"240</t>
  </si>
  <si>
    <t>19"881</t>
  </si>
  <si>
    <t>1'33"723</t>
  </si>
  <si>
    <t>26"845</t>
  </si>
  <si>
    <t>24"643</t>
  </si>
  <si>
    <t>1'40"616</t>
  </si>
  <si>
    <t>ゼッケン 20  [12 Lap]</t>
  </si>
  <si>
    <t>36"989</t>
  </si>
  <si>
    <t>20"191</t>
  </si>
  <si>
    <t>25"423</t>
  </si>
  <si>
    <t>1'36"782</t>
  </si>
  <si>
    <t>25"227</t>
  </si>
  <si>
    <t>1'36"986</t>
  </si>
  <si>
    <t>20"768</t>
  </si>
  <si>
    <t>25"410</t>
  </si>
  <si>
    <t>24"384</t>
  </si>
  <si>
    <t>1'37"700</t>
  </si>
  <si>
    <t>20"914</t>
  </si>
  <si>
    <t>25"730</t>
  </si>
  <si>
    <t>1'38"903</t>
  </si>
  <si>
    <t>57"837</t>
  </si>
  <si>
    <t>19"144</t>
  </si>
  <si>
    <t>2'03"431</t>
  </si>
  <si>
    <t>26"189</t>
  </si>
  <si>
    <t>19"245</t>
  </si>
  <si>
    <t>22"473</t>
  </si>
  <si>
    <t>1'32"083</t>
  </si>
  <si>
    <t>1'32"656</t>
  </si>
  <si>
    <t>22"895</t>
  </si>
  <si>
    <t>22"892</t>
  </si>
  <si>
    <t>1'32"767</t>
  </si>
  <si>
    <t>26"331</t>
  </si>
  <si>
    <t>23"344</t>
  </si>
  <si>
    <t>19"868</t>
  </si>
  <si>
    <t>24"974</t>
  </si>
  <si>
    <t>30"213</t>
  </si>
  <si>
    <t>1'41"800</t>
  </si>
  <si>
    <t>ゼッケン 19  [12 Lap]</t>
  </si>
  <si>
    <t>25"686</t>
  </si>
  <si>
    <t>34"504</t>
  </si>
  <si>
    <t>24"078</t>
  </si>
  <si>
    <t>22"621</t>
  </si>
  <si>
    <t>1'32"665</t>
  </si>
  <si>
    <t>22"555</t>
  </si>
  <si>
    <t>1'32"386</t>
  </si>
  <si>
    <t>19"207</t>
  </si>
  <si>
    <t>22"502</t>
  </si>
  <si>
    <t>1'32"348</t>
  </si>
  <si>
    <t>22"660</t>
  </si>
  <si>
    <t>1'32"151</t>
  </si>
  <si>
    <t>1'32"498</t>
  </si>
  <si>
    <t>19"147</t>
  </si>
  <si>
    <t>24"037</t>
  </si>
  <si>
    <t>1'32"251</t>
  </si>
  <si>
    <t>26"361</t>
  </si>
  <si>
    <t>19"465</t>
  </si>
  <si>
    <t>22"715</t>
  </si>
  <si>
    <t>1'32"464</t>
  </si>
  <si>
    <t>19"537</t>
  </si>
  <si>
    <t>22"896</t>
  </si>
  <si>
    <t>23"408</t>
  </si>
  <si>
    <t>1'34"049</t>
  </si>
  <si>
    <t>31"108</t>
  </si>
  <si>
    <t>1'43"331</t>
  </si>
  <si>
    <t>ゼッケン 16  [12 Lap]</t>
  </si>
  <si>
    <t>35"576</t>
  </si>
  <si>
    <t>38"146</t>
  </si>
  <si>
    <t>37"029</t>
  </si>
  <si>
    <t>1'31"118</t>
  </si>
  <si>
    <t>22"488</t>
  </si>
  <si>
    <t>1'31"363</t>
  </si>
  <si>
    <t>18"961</t>
  </si>
  <si>
    <t>1'31"305</t>
  </si>
  <si>
    <t>1'31"488</t>
  </si>
  <si>
    <t>25"886</t>
  </si>
  <si>
    <t>1'31"389</t>
  </si>
  <si>
    <t>25"935</t>
  </si>
  <si>
    <t>22"526</t>
  </si>
  <si>
    <t>1'31"452</t>
  </si>
  <si>
    <t>19"192</t>
  </si>
  <si>
    <t>1'32"238</t>
  </si>
  <si>
    <t>26"317</t>
  </si>
  <si>
    <t>22"752</t>
  </si>
  <si>
    <t>1'32"457</t>
  </si>
  <si>
    <t>1'32"302</t>
  </si>
  <si>
    <t>1'33"080</t>
  </si>
  <si>
    <t>1'39"341</t>
  </si>
  <si>
    <t>ゼッケン 15  [12 Lap]</t>
  </si>
  <si>
    <t>32"070</t>
  </si>
  <si>
    <t>29"489</t>
  </si>
  <si>
    <t>1'32"186</t>
  </si>
  <si>
    <t>22"486</t>
  </si>
  <si>
    <t>1'31"943</t>
  </si>
  <si>
    <t>26"236</t>
  </si>
  <si>
    <t>19"143</t>
  </si>
  <si>
    <t>1'32"342</t>
  </si>
  <si>
    <t>22"447</t>
  </si>
  <si>
    <t>1'33"098</t>
  </si>
  <si>
    <t>19"297</t>
  </si>
  <si>
    <t>24"119</t>
  </si>
  <si>
    <t>1'32"299</t>
  </si>
  <si>
    <t>19"333</t>
  </si>
  <si>
    <t>26"319</t>
  </si>
  <si>
    <t>19"547</t>
  </si>
  <si>
    <t>1'32"653</t>
  </si>
  <si>
    <t>1'32"491</t>
  </si>
  <si>
    <t>19"579</t>
  </si>
  <si>
    <t>23"170</t>
  </si>
  <si>
    <t>1'33"912</t>
  </si>
  <si>
    <t>30"095</t>
  </si>
  <si>
    <t>1'42"164</t>
  </si>
  <si>
    <t>ゼッケン 13  [12 Lap]</t>
  </si>
  <si>
    <t>45"759</t>
  </si>
  <si>
    <t>40"908</t>
  </si>
  <si>
    <t>18"919</t>
  </si>
  <si>
    <t>1'31"272</t>
  </si>
  <si>
    <t>25"997</t>
  </si>
  <si>
    <t>1'31"187</t>
  </si>
  <si>
    <t>25"992</t>
  </si>
  <si>
    <t>22"505</t>
  </si>
  <si>
    <t>1'31"497</t>
  </si>
  <si>
    <t>18"938</t>
  </si>
  <si>
    <t>1'31"273</t>
  </si>
  <si>
    <t>26"007</t>
  </si>
  <si>
    <t>22"436</t>
  </si>
  <si>
    <t>1'31"489</t>
  </si>
  <si>
    <t>22"489</t>
  </si>
  <si>
    <t>1'31"641</t>
  </si>
  <si>
    <t>26"176</t>
  </si>
  <si>
    <t>24"147</t>
  </si>
  <si>
    <t>1'32"217</t>
  </si>
  <si>
    <t>26"008</t>
  </si>
  <si>
    <t>24"089</t>
  </si>
  <si>
    <t>22"626</t>
  </si>
  <si>
    <t>1'32"715</t>
  </si>
  <si>
    <t>26"057</t>
  </si>
  <si>
    <t>19"380</t>
  </si>
  <si>
    <t>22"945</t>
  </si>
  <si>
    <t>1'32"614</t>
  </si>
  <si>
    <t>20"044</t>
  </si>
  <si>
    <t>24"432</t>
  </si>
  <si>
    <t>28"464</t>
  </si>
  <si>
    <t>1'39"823</t>
  </si>
  <si>
    <t>ゼッケン 12  [12 Lap]</t>
  </si>
  <si>
    <t>44"250</t>
  </si>
  <si>
    <t>35"873</t>
  </si>
  <si>
    <t>1'32"475</t>
  </si>
  <si>
    <t>19"072</t>
  </si>
  <si>
    <t>1'32"284</t>
  </si>
  <si>
    <t>19"112</t>
  </si>
  <si>
    <t>1'32"201</t>
  </si>
  <si>
    <t>23"930</t>
  </si>
  <si>
    <t>25"980</t>
  </si>
  <si>
    <t>22"859</t>
  </si>
  <si>
    <t>1'32"128</t>
  </si>
  <si>
    <t>19"119</t>
  </si>
  <si>
    <t>24"022</t>
  </si>
  <si>
    <t>1'31"974</t>
  </si>
  <si>
    <t>26"168</t>
  </si>
  <si>
    <t>26"142</t>
  </si>
  <si>
    <t>1'32"408</t>
  </si>
  <si>
    <t>19"515</t>
  </si>
  <si>
    <t>1'32"324</t>
  </si>
  <si>
    <t>19"693</t>
  </si>
  <si>
    <t>1'33"528</t>
  </si>
  <si>
    <t>24"771</t>
  </si>
  <si>
    <t>1'40"518</t>
  </si>
  <si>
    <t>ゼッケン 11  [12 Lap]</t>
  </si>
  <si>
    <t>43"704</t>
  </si>
  <si>
    <t>32"240</t>
  </si>
  <si>
    <t>19"266</t>
  </si>
  <si>
    <t>23"975</t>
  </si>
  <si>
    <t>1'32"190</t>
  </si>
  <si>
    <t>1'32"009</t>
  </si>
  <si>
    <t>25"996</t>
  </si>
  <si>
    <t>1'31"954</t>
  </si>
  <si>
    <t>24"238</t>
  </si>
  <si>
    <t>1'32"346</t>
  </si>
  <si>
    <t>27"927</t>
  </si>
  <si>
    <t>1'31"979</t>
  </si>
  <si>
    <t>24"116</t>
  </si>
  <si>
    <t>1'32"161</t>
  </si>
  <si>
    <t>22"956</t>
  </si>
  <si>
    <t>26"321</t>
  </si>
  <si>
    <t>24"315</t>
  </si>
  <si>
    <t>1'33"390</t>
  </si>
  <si>
    <t>1'39"555</t>
  </si>
  <si>
    <t>37"804</t>
  </si>
  <si>
    <t>34"268</t>
  </si>
  <si>
    <t>1'33"052</t>
  </si>
  <si>
    <t>22"498</t>
  </si>
  <si>
    <t>1'32"453</t>
  </si>
  <si>
    <t>1'32"735</t>
  </si>
  <si>
    <t>22"585</t>
  </si>
  <si>
    <t>26"676</t>
  </si>
  <si>
    <t>19"511</t>
  </si>
  <si>
    <t>22"678</t>
  </si>
  <si>
    <t>1'32"864</t>
  </si>
  <si>
    <t>24"492</t>
  </si>
  <si>
    <t>1'33"074</t>
  </si>
  <si>
    <t>20"239</t>
  </si>
  <si>
    <t>24"352</t>
  </si>
  <si>
    <t>24"887</t>
  </si>
  <si>
    <t>23"428</t>
  </si>
  <si>
    <t>1'35"375</t>
  </si>
  <si>
    <t>27"063</t>
  </si>
  <si>
    <t>36"641</t>
  </si>
  <si>
    <t>1'49"086</t>
  </si>
  <si>
    <t>ゼッケン 9  [12 Lap]</t>
  </si>
  <si>
    <t>30"165</t>
  </si>
  <si>
    <t>36"842</t>
  </si>
  <si>
    <t>32"898</t>
  </si>
  <si>
    <t>25"925</t>
  </si>
  <si>
    <t>19"634</t>
  </si>
  <si>
    <t>24"254</t>
  </si>
  <si>
    <t>1'32"930</t>
  </si>
  <si>
    <t>23"984</t>
  </si>
  <si>
    <t>26"022</t>
  </si>
  <si>
    <t>26"026</t>
  </si>
  <si>
    <t>19"265</t>
  </si>
  <si>
    <t>1'31"834</t>
  </si>
  <si>
    <t>22"509</t>
  </si>
  <si>
    <t>1'31"828</t>
  </si>
  <si>
    <t>26"305</t>
  </si>
  <si>
    <t>1'32"529</t>
  </si>
  <si>
    <t>1'32"203</t>
  </si>
  <si>
    <t>19"357</t>
  </si>
  <si>
    <t>1'32"424</t>
  </si>
  <si>
    <t>23"022</t>
  </si>
  <si>
    <t>19"554</t>
  </si>
  <si>
    <t>1'32"465</t>
  </si>
  <si>
    <t>1'39"983</t>
  </si>
  <si>
    <t>ゼッケン 8  [12 Lap]</t>
  </si>
  <si>
    <t>28"685</t>
  </si>
  <si>
    <t>36"413</t>
  </si>
  <si>
    <t>31"268</t>
  </si>
  <si>
    <t>22"974</t>
  </si>
  <si>
    <t>1'33"063</t>
  </si>
  <si>
    <t>22"868</t>
  </si>
  <si>
    <t>1'32"865</t>
  </si>
  <si>
    <t>24"112</t>
  </si>
  <si>
    <t>22"830</t>
  </si>
  <si>
    <t>1'32"593</t>
  </si>
  <si>
    <t>26"242</t>
  </si>
  <si>
    <t>1'31"967</t>
  </si>
  <si>
    <t>1'33"882</t>
  </si>
  <si>
    <t>26"632</t>
  </si>
  <si>
    <t>1'32"641</t>
  </si>
  <si>
    <t>22"748</t>
  </si>
  <si>
    <t>1'31"990</t>
  </si>
  <si>
    <t>1'32"416</t>
  </si>
  <si>
    <t>26"551</t>
  </si>
  <si>
    <t>24"142</t>
  </si>
  <si>
    <t>23"063</t>
  </si>
  <si>
    <t>1'33"519</t>
  </si>
  <si>
    <t>26"251</t>
  </si>
  <si>
    <t>24"146</t>
  </si>
  <si>
    <t>1'33"020</t>
  </si>
  <si>
    <t>19"879</t>
  </si>
  <si>
    <t>24"543</t>
  </si>
  <si>
    <t>27"951</t>
  </si>
  <si>
    <t>1'38"708</t>
  </si>
  <si>
    <t>ゼッケン 7  [12 Lap]</t>
  </si>
  <si>
    <t>26"797</t>
  </si>
  <si>
    <t>35"361</t>
  </si>
  <si>
    <t>33"734</t>
  </si>
  <si>
    <t>26"533</t>
  </si>
  <si>
    <t>19"032</t>
  </si>
  <si>
    <t>1'32"197</t>
  </si>
  <si>
    <t>26"320</t>
  </si>
  <si>
    <t>1'32"170</t>
  </si>
  <si>
    <t>24"057</t>
  </si>
  <si>
    <t>1'32"522</t>
  </si>
  <si>
    <t>26"107</t>
  </si>
  <si>
    <t>1'32"061</t>
  </si>
  <si>
    <t>26"207</t>
  </si>
  <si>
    <t>19"307</t>
  </si>
  <si>
    <t>1'32"363</t>
  </si>
  <si>
    <t>22"568</t>
  </si>
  <si>
    <t>19"231</t>
  </si>
  <si>
    <t>1'32"239</t>
  </si>
  <si>
    <t>1'32"226</t>
  </si>
  <si>
    <t>1'32"410</t>
  </si>
  <si>
    <t>19"873</t>
  </si>
  <si>
    <t>23"244</t>
  </si>
  <si>
    <t>1'33"603</t>
  </si>
  <si>
    <t>28"712</t>
  </si>
  <si>
    <t>1'39"921</t>
  </si>
  <si>
    <t>ゼッケン 5  [12 Lap]</t>
  </si>
  <si>
    <t>36"653</t>
  </si>
  <si>
    <t>33"500</t>
  </si>
  <si>
    <t>26"303</t>
  </si>
  <si>
    <t>19"602</t>
  </si>
  <si>
    <t>23"954</t>
  </si>
  <si>
    <t>22"485</t>
  </si>
  <si>
    <t>1'31"506</t>
  </si>
  <si>
    <t>22"598</t>
  </si>
  <si>
    <t>1'31"467</t>
  </si>
  <si>
    <t>1'31"780</t>
  </si>
  <si>
    <t>22"786</t>
  </si>
  <si>
    <t>1'32"303</t>
  </si>
  <si>
    <t>19"315</t>
  </si>
  <si>
    <t>1'32"179</t>
  </si>
  <si>
    <t>23"939</t>
  </si>
  <si>
    <t>1'32"414</t>
  </si>
  <si>
    <t>19"342</t>
  </si>
  <si>
    <t>1'32"435</t>
  </si>
  <si>
    <t>1'33"490</t>
  </si>
  <si>
    <t>23"346</t>
  </si>
  <si>
    <t>1'33"954</t>
  </si>
  <si>
    <t>26"134</t>
  </si>
  <si>
    <t>19"773</t>
  </si>
  <si>
    <t>1'33"297</t>
  </si>
  <si>
    <t>28"197</t>
  </si>
  <si>
    <t>1'39"000</t>
  </si>
  <si>
    <t>ゼッケン 4  [12 Lap]</t>
  </si>
  <si>
    <t>33"687</t>
  </si>
  <si>
    <t>29"770</t>
  </si>
  <si>
    <t>19"037</t>
  </si>
  <si>
    <t>1'31"644</t>
  </si>
  <si>
    <t>25"966</t>
  </si>
  <si>
    <t>22"437</t>
  </si>
  <si>
    <t>1'31"395</t>
  </si>
  <si>
    <t>19"051</t>
  </si>
  <si>
    <t>22"378</t>
  </si>
  <si>
    <t>1'31"348</t>
  </si>
  <si>
    <t>18"951</t>
  </si>
  <si>
    <t>22"420</t>
  </si>
  <si>
    <t>18"964</t>
  </si>
  <si>
    <t>1'31"182</t>
  </si>
  <si>
    <t>22"370</t>
  </si>
  <si>
    <t>1'31"132</t>
  </si>
  <si>
    <t>18"893</t>
  </si>
  <si>
    <t>23"913</t>
  </si>
  <si>
    <t>1'31"050</t>
  </si>
  <si>
    <t>18"810</t>
  </si>
  <si>
    <t>22"252</t>
  </si>
  <si>
    <t>25"809</t>
  </si>
  <si>
    <t>18"730</t>
  </si>
  <si>
    <t>22"395</t>
  </si>
  <si>
    <t>1'30"839</t>
  </si>
  <si>
    <t>25"898</t>
  </si>
  <si>
    <t>18"834</t>
  </si>
  <si>
    <t>22"229</t>
  </si>
  <si>
    <t>1'30"788</t>
  </si>
  <si>
    <t>26"434</t>
  </si>
  <si>
    <t>1'35"293</t>
  </si>
  <si>
    <t>ゼッケン 3  [12 Lap]</t>
  </si>
  <si>
    <t>36"398</t>
  </si>
  <si>
    <t>39"635</t>
  </si>
  <si>
    <t>19"122</t>
  </si>
  <si>
    <t>22"432</t>
  </si>
  <si>
    <t>1'31"262</t>
  </si>
  <si>
    <t>1'31"276</t>
  </si>
  <si>
    <t>22"474</t>
  </si>
  <si>
    <t>1'31"466</t>
  </si>
  <si>
    <t>19"080</t>
  </si>
  <si>
    <t>22"475</t>
  </si>
  <si>
    <t>1'31"313</t>
  </si>
  <si>
    <t>19"151</t>
  </si>
  <si>
    <t>22"483</t>
  </si>
  <si>
    <t>1'31"589</t>
  </si>
  <si>
    <t>1'31"989</t>
  </si>
  <si>
    <t>1'32"570</t>
  </si>
  <si>
    <t>26"102</t>
  </si>
  <si>
    <t>19"913</t>
  </si>
  <si>
    <t>1'38"340</t>
  </si>
  <si>
    <t>%[PAGE END]</t>
    <phoneticPr fontId="24"/>
  </si>
  <si>
    <t>天候：曇り</t>
    <phoneticPr fontId="24"/>
  </si>
  <si>
    <t>ST600 Supported by BRIDGESTONE RACE2 決勝 ラップチャート</t>
    <phoneticPr fontId="24"/>
  </si>
  <si>
    <t>審査委員会</t>
    <rPh sb="0" eb="2">
      <t>シンサ</t>
    </rPh>
    <rPh sb="2" eb="5">
      <t>イインカイ</t>
    </rPh>
    <phoneticPr fontId="24"/>
  </si>
  <si>
    <t>※No.50,No55の車両は、国内競技規則第4章 付則4-24-1-8(ｸｲｯｸﾘｽﾀｰﾄ)違反により、競技結果へ30秒加算のﾍﾟﾅﾙﾃｨを科す。</t>
    <rPh sb="12" eb="14">
      <t>シャリョウ</t>
    </rPh>
    <phoneticPr fontId="24"/>
  </si>
  <si>
    <t>※No.9の車両は、国内競技規則第4章 付則3-3-3-1-1(転倒後のﾏｼﾝ確認)違反により、ﾋﾟｯﾄｽﾀｰﾄのﾍﾟﾅﾙﾃｨを科す。</t>
    <rPh sb="6" eb="8">
      <t>シャリョウ</t>
    </rPh>
    <rPh sb="32" eb="35">
      <t>テントウゴ</t>
    </rPh>
    <rPh sb="39" eb="41">
      <t>カクニン</t>
    </rPh>
    <phoneticPr fontId="24"/>
  </si>
  <si>
    <t>※20周→18周→12周のレースとした。</t>
    <phoneticPr fontId="24"/>
  </si>
  <si>
    <t>Fastest Lap：　3　荒川 晃大　　　1'30.769　　 4/12　　143.617km/h</t>
    <phoneticPr fontId="24"/>
  </si>
  <si>
    <t xml:space="preserve">   Entry：37　　Start：33　　Finish：33</t>
    <phoneticPr fontId="24"/>
  </si>
  <si>
    <t xml:space="preserve"> </t>
    <phoneticPr fontId="24"/>
  </si>
  <si>
    <t>DNS</t>
    <phoneticPr fontId="24"/>
  </si>
  <si>
    <t>1'37.319</t>
    <phoneticPr fontId="24"/>
  </si>
  <si>
    <t>18'21.406</t>
    <phoneticPr fontId="24"/>
  </si>
  <si>
    <t>(19'47.493+30秒)</t>
    <rPh sb="13" eb="14">
      <t>ビョウ</t>
    </rPh>
    <phoneticPr fontId="24"/>
  </si>
  <si>
    <t>1'36.534</t>
    <phoneticPr fontId="24"/>
  </si>
  <si>
    <t>2'54.681</t>
    <phoneticPr fontId="24"/>
  </si>
  <si>
    <t>21'13.493</t>
    <phoneticPr fontId="24"/>
  </si>
  <si>
    <t>※</t>
    <phoneticPr fontId="24"/>
  </si>
  <si>
    <t>(19'43.037+30秒)</t>
    <rPh sb="13" eb="14">
      <t>ビョウ</t>
    </rPh>
    <phoneticPr fontId="24"/>
  </si>
  <si>
    <t>1'36.413</t>
    <phoneticPr fontId="24"/>
  </si>
  <si>
    <t>2'54.225</t>
    <phoneticPr fontId="24"/>
  </si>
  <si>
    <t>21'13.037</t>
    <phoneticPr fontId="24"/>
  </si>
  <si>
    <t>1'36.659</t>
    <phoneticPr fontId="24"/>
  </si>
  <si>
    <t>1'25.102</t>
    <phoneticPr fontId="24"/>
  </si>
  <si>
    <t>19'43.914</t>
    <phoneticPr fontId="24"/>
  </si>
  <si>
    <t>1'31.848</t>
    <phoneticPr fontId="24"/>
  </si>
  <si>
    <t>1'12.157</t>
    <phoneticPr fontId="24"/>
  </si>
  <si>
    <t>19'30.969</t>
    <phoneticPr fontId="24"/>
  </si>
  <si>
    <t>1'35.308</t>
    <phoneticPr fontId="24"/>
  </si>
  <si>
    <t>1'08.735</t>
    <phoneticPr fontId="24"/>
  </si>
  <si>
    <t>19'27.547</t>
    <phoneticPr fontId="24"/>
  </si>
  <si>
    <t>1'34.880</t>
    <phoneticPr fontId="24"/>
  </si>
  <si>
    <t>57.204</t>
    <phoneticPr fontId="24"/>
  </si>
  <si>
    <t>19'16.016</t>
    <phoneticPr fontId="24"/>
  </si>
  <si>
    <t>1'34.987</t>
    <phoneticPr fontId="24"/>
  </si>
  <si>
    <t>56.662</t>
    <phoneticPr fontId="24"/>
  </si>
  <si>
    <t>19'15.474</t>
    <phoneticPr fontId="24"/>
  </si>
  <si>
    <t>1'34.600</t>
    <phoneticPr fontId="24"/>
  </si>
  <si>
    <t>56.597</t>
    <phoneticPr fontId="24"/>
  </si>
  <si>
    <t>19'15.409</t>
    <phoneticPr fontId="24"/>
  </si>
  <si>
    <t>1'34.471</t>
    <phoneticPr fontId="24"/>
  </si>
  <si>
    <t>56.260</t>
    <phoneticPr fontId="24"/>
  </si>
  <si>
    <t>19'15.072</t>
    <phoneticPr fontId="24"/>
  </si>
  <si>
    <t>1'34.158</t>
    <phoneticPr fontId="24"/>
  </si>
  <si>
    <t>46.002</t>
    <phoneticPr fontId="24"/>
  </si>
  <si>
    <t>19'04.814</t>
    <phoneticPr fontId="24"/>
  </si>
  <si>
    <t>1'32.453</t>
    <phoneticPr fontId="24"/>
  </si>
  <si>
    <t>37.292</t>
    <phoneticPr fontId="24"/>
  </si>
  <si>
    <t>18'56.104</t>
    <phoneticPr fontId="24"/>
  </si>
  <si>
    <t>1'33.069</t>
    <phoneticPr fontId="24"/>
  </si>
  <si>
    <t>34.075</t>
    <phoneticPr fontId="24"/>
  </si>
  <si>
    <t>18'52.887</t>
    <phoneticPr fontId="24"/>
  </si>
  <si>
    <t>1'33.093</t>
    <phoneticPr fontId="24"/>
  </si>
  <si>
    <t>34.046</t>
    <phoneticPr fontId="24"/>
  </si>
  <si>
    <t>18'52.858</t>
    <phoneticPr fontId="24"/>
  </si>
  <si>
    <t>1'32.559</t>
    <phoneticPr fontId="24"/>
  </si>
  <si>
    <t>28.845</t>
    <phoneticPr fontId="24"/>
  </si>
  <si>
    <t>18'47.657</t>
    <phoneticPr fontId="24"/>
  </si>
  <si>
    <t>1'32.391</t>
    <phoneticPr fontId="24"/>
  </si>
  <si>
    <t>26.039</t>
    <phoneticPr fontId="24"/>
  </si>
  <si>
    <t>18'44.851</t>
    <phoneticPr fontId="24"/>
  </si>
  <si>
    <t>1'32.476</t>
    <phoneticPr fontId="24"/>
  </si>
  <si>
    <t>25.719</t>
    <phoneticPr fontId="24"/>
  </si>
  <si>
    <t>18'44.531</t>
    <phoneticPr fontId="24"/>
  </si>
  <si>
    <t>1'32.528</t>
    <phoneticPr fontId="24"/>
  </si>
  <si>
    <t>25.403</t>
    <phoneticPr fontId="24"/>
  </si>
  <si>
    <t>18'44.215</t>
    <phoneticPr fontId="24"/>
  </si>
  <si>
    <t>1'32.086</t>
    <phoneticPr fontId="24"/>
  </si>
  <si>
    <t>22.833</t>
    <phoneticPr fontId="24"/>
  </si>
  <si>
    <t>18'41.645</t>
    <phoneticPr fontId="24"/>
  </si>
  <si>
    <t>1'31.954</t>
    <phoneticPr fontId="24"/>
  </si>
  <si>
    <t>21.115</t>
    <phoneticPr fontId="24"/>
  </si>
  <si>
    <t>18'39.927</t>
    <phoneticPr fontId="24"/>
  </si>
  <si>
    <t>1'31.919</t>
    <phoneticPr fontId="24"/>
  </si>
  <si>
    <t>20.857</t>
    <phoneticPr fontId="24"/>
  </si>
  <si>
    <t>18'39.669</t>
    <phoneticPr fontId="24"/>
  </si>
  <si>
    <t>1'31.967</t>
    <phoneticPr fontId="24"/>
  </si>
  <si>
    <t>20.810</t>
    <phoneticPr fontId="24"/>
  </si>
  <si>
    <t>18'39.622</t>
    <phoneticPr fontId="24"/>
  </si>
  <si>
    <t>1'31.812</t>
    <phoneticPr fontId="24"/>
  </si>
  <si>
    <t>18.048</t>
    <phoneticPr fontId="24"/>
  </si>
  <si>
    <t>18'36.860</t>
    <phoneticPr fontId="24"/>
  </si>
  <si>
    <t>1'31.942</t>
    <phoneticPr fontId="24"/>
  </si>
  <si>
    <t>17.894</t>
    <phoneticPr fontId="24"/>
  </si>
  <si>
    <t>18'36.706</t>
    <phoneticPr fontId="24"/>
  </si>
  <si>
    <t>1'31.467</t>
    <phoneticPr fontId="24"/>
  </si>
  <si>
    <t>17.781</t>
    <phoneticPr fontId="24"/>
  </si>
  <si>
    <t>18'36.593</t>
    <phoneticPr fontId="24"/>
  </si>
  <si>
    <t>1'31.452</t>
    <phoneticPr fontId="24"/>
  </si>
  <si>
    <t>17.436</t>
    <phoneticPr fontId="24"/>
  </si>
  <si>
    <t>18'36.248</t>
    <phoneticPr fontId="24"/>
  </si>
  <si>
    <t>17.119</t>
    <phoneticPr fontId="24"/>
  </si>
  <si>
    <t>18'35.931</t>
    <phoneticPr fontId="24"/>
  </si>
  <si>
    <t>1'31.828</t>
    <phoneticPr fontId="24"/>
  </si>
  <si>
    <t>17.032</t>
    <phoneticPr fontId="24"/>
  </si>
  <si>
    <t>18'35.844</t>
    <phoneticPr fontId="24"/>
  </si>
  <si>
    <t>1'31.118</t>
    <phoneticPr fontId="24"/>
  </si>
  <si>
    <t>11.190</t>
    <phoneticPr fontId="24"/>
  </si>
  <si>
    <t>18'30.002</t>
    <phoneticPr fontId="24"/>
  </si>
  <si>
    <t>1'31.262</t>
    <phoneticPr fontId="24"/>
  </si>
  <si>
    <t>11.011</t>
    <phoneticPr fontId="24"/>
  </si>
  <si>
    <t>18'29.823</t>
    <phoneticPr fontId="24"/>
  </si>
  <si>
    <t>10.341</t>
    <phoneticPr fontId="24"/>
  </si>
  <si>
    <t>18'29.153</t>
    <phoneticPr fontId="24"/>
  </si>
  <si>
    <t>1'31.539</t>
    <phoneticPr fontId="24"/>
  </si>
  <si>
    <t>9.130</t>
    <phoneticPr fontId="24"/>
  </si>
  <si>
    <t>18'27.942</t>
    <phoneticPr fontId="24"/>
  </si>
  <si>
    <t>18'18.812</t>
    <phoneticPr fontId="24"/>
  </si>
  <si>
    <t>Weather：曇り</t>
    <phoneticPr fontId="24"/>
  </si>
  <si>
    <t>FINISH :17:54:13</t>
    <phoneticPr fontId="24"/>
  </si>
  <si>
    <t>START :17:35:55</t>
    <phoneticPr fontId="24"/>
  </si>
  <si>
    <t>ST600 Supported by BRIDGESTONE RACE2 決勝暫定結果表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</si>
</sst>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34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19" fillId="0" borderId="0" xfId="42" applyNumberForma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3" fillId="0" borderId="0" xfId="42" applyNumberFormat="1" applyFont="1" applyAlignment="1">
      <alignment horizontal="left"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0" fontId="20" fillId="0" borderId="0" xfId="42" applyFont="1">
      <alignment vertical="center"/>
    </xf>
    <xf numFmtId="0" fontId="23" fillId="0" borderId="0" xfId="42" applyFont="1" applyAlignment="1">
      <alignment horizontal="center" vertical="center"/>
    </xf>
    <xf numFmtId="49" fontId="22" fillId="0" borderId="0" xfId="42" applyNumberFormat="1" applyFont="1" applyAlignment="1"/>
    <xf numFmtId="0" fontId="22" fillId="0" borderId="0" xfId="42" applyFont="1" applyAlignment="1"/>
    <xf numFmtId="49" fontId="22" fillId="0" borderId="0" xfId="42" applyNumberFormat="1" applyFont="1" applyAlignment="1">
      <alignment shrinkToFit="1"/>
    </xf>
    <xf numFmtId="49" fontId="25" fillId="0" borderId="0" xfId="42" applyNumberFormat="1" applyFont="1" applyAlignment="1"/>
    <xf numFmtId="0" fontId="22" fillId="0" borderId="0" xfId="42" applyFont="1" applyAlignment="1">
      <alignment shrinkToFit="1"/>
    </xf>
    <xf numFmtId="49" fontId="26" fillId="0" borderId="0" xfId="42" applyNumberFormat="1" applyFont="1" applyAlignment="1">
      <alignment horizontal="right"/>
    </xf>
    <xf numFmtId="49" fontId="23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left" shrinkToFit="1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7" fillId="0" borderId="0" xfId="42" applyNumberFormat="1" applyFont="1">
      <alignment vertical="center"/>
    </xf>
    <xf numFmtId="49" fontId="27" fillId="0" borderId="12" xfId="42" applyNumberFormat="1" applyFont="1" applyBorder="1" applyAlignment="1">
      <alignment horizontal="right" vertical="center"/>
    </xf>
    <xf numFmtId="49" fontId="27" fillId="0" borderId="13" xfId="42" applyNumberFormat="1" applyFont="1" applyBorder="1">
      <alignment vertical="center"/>
    </xf>
    <xf numFmtId="0" fontId="27" fillId="0" borderId="13" xfId="42" applyFont="1" applyBorder="1">
      <alignment vertical="center"/>
    </xf>
    <xf numFmtId="0" fontId="19" fillId="0" borderId="13" xfId="42" applyBorder="1">
      <alignment vertical="center"/>
    </xf>
    <xf numFmtId="49" fontId="22" fillId="0" borderId="13" xfId="42" applyNumberFormat="1" applyFont="1" applyBorder="1">
      <alignment vertical="center"/>
    </xf>
    <xf numFmtId="49" fontId="28" fillId="0" borderId="13" xfId="42" applyNumberFormat="1" applyFont="1" applyBorder="1" applyAlignment="1">
      <alignment horizontal="right" vertical="center"/>
    </xf>
    <xf numFmtId="49" fontId="25" fillId="0" borderId="13" xfId="42" applyNumberFormat="1" applyFont="1" applyBorder="1">
      <alignment vertical="center"/>
    </xf>
    <xf numFmtId="49" fontId="28" fillId="0" borderId="13" xfId="42" applyNumberFormat="1" applyFont="1" applyBorder="1" applyAlignment="1">
      <alignment horizontal="left" vertical="center"/>
    </xf>
    <xf numFmtId="49" fontId="28" fillId="0" borderId="13" xfId="42" applyNumberFormat="1" applyFont="1" applyBorder="1">
      <alignment vertical="center"/>
    </xf>
    <xf numFmtId="0" fontId="28" fillId="0" borderId="13" xfId="42" applyFont="1" applyBorder="1">
      <alignment vertical="center"/>
    </xf>
    <xf numFmtId="0" fontId="28" fillId="0" borderId="13" xfId="42" applyFont="1" applyBorder="1" applyAlignment="1">
      <alignment horizontal="left" vertical="center"/>
    </xf>
    <xf numFmtId="49" fontId="26" fillId="0" borderId="13" xfId="42" applyNumberFormat="1" applyFont="1" applyBorder="1" applyAlignment="1">
      <alignment horizontal="left" vertical="center"/>
    </xf>
    <xf numFmtId="49" fontId="26" fillId="0" borderId="13" xfId="42" applyNumberFormat="1" applyFont="1" applyBorder="1" applyAlignment="1">
      <alignment horizontal="right" vertical="center"/>
    </xf>
    <xf numFmtId="0" fontId="28" fillId="0" borderId="13" xfId="42" applyFont="1" applyBorder="1">
      <alignment vertical="center"/>
    </xf>
    <xf numFmtId="49" fontId="26" fillId="0" borderId="14" xfId="42" applyNumberFormat="1" applyFont="1" applyBorder="1" applyAlignment="1">
      <alignment horizontal="center" vertical="center"/>
    </xf>
    <xf numFmtId="49" fontId="27" fillId="0" borderId="0" xfId="42" applyNumberFormat="1" applyFont="1" applyAlignment="1">
      <alignment horizontal="right" vertical="center"/>
    </xf>
    <xf numFmtId="49" fontId="27" fillId="0" borderId="0" xfId="42" applyNumberFormat="1" applyFont="1" applyAlignment="1">
      <alignment horizontal="left" vertical="center"/>
    </xf>
    <xf numFmtId="0" fontId="27" fillId="0" borderId="0" xfId="42" applyFont="1" applyAlignment="1">
      <alignment horizontal="left" vertical="center"/>
    </xf>
    <xf numFmtId="49" fontId="29" fillId="0" borderId="0" xfId="42" applyNumberFormat="1" applyFont="1" applyAlignment="1">
      <alignment horizontal="center" vertical="center"/>
    </xf>
    <xf numFmtId="0" fontId="19" fillId="0" borderId="0" xfId="42" applyAlignment="1">
      <alignment horizontal="right" vertical="center"/>
    </xf>
    <xf numFmtId="49" fontId="30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31" fillId="0" borderId="0" xfId="42" applyNumberFormat="1" applyFont="1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49" fontId="31" fillId="0" borderId="0" xfId="42" applyNumberFormat="1" applyFont="1" applyAlignment="1">
      <alignment horizontal="center"/>
    </xf>
    <xf numFmtId="0" fontId="19" fillId="0" borderId="15" xfId="42" applyBorder="1">
      <alignment vertical="center"/>
    </xf>
    <xf numFmtId="49" fontId="22" fillId="0" borderId="15" xfId="42" applyNumberFormat="1" applyFont="1" applyBorder="1" applyAlignment="1">
      <alignment horizontal="right" vertical="center"/>
    </xf>
    <xf numFmtId="49" fontId="19" fillId="0" borderId="15" xfId="42" applyNumberFormat="1" applyBorder="1">
      <alignment vertical="center"/>
    </xf>
    <xf numFmtId="0" fontId="19" fillId="0" borderId="15" xfId="42" applyBorder="1">
      <alignment vertical="center"/>
    </xf>
    <xf numFmtId="49" fontId="22" fillId="0" borderId="15" xfId="42" applyNumberFormat="1" applyFont="1" applyBorder="1" applyAlignment="1">
      <alignment horizontal="right" vertical="center"/>
    </xf>
    <xf numFmtId="49" fontId="19" fillId="0" borderId="15" xfId="42" applyNumberFormat="1" applyBorder="1" applyAlignment="1">
      <alignment horizontal="left"/>
    </xf>
    <xf numFmtId="0" fontId="22" fillId="0" borderId="0" xfId="42" applyFont="1" applyAlignment="1">
      <alignment vertical="top"/>
    </xf>
    <xf numFmtId="0" fontId="22" fillId="0" borderId="0" xfId="42" applyFont="1" applyAlignment="1">
      <alignment vertical="top" wrapText="1"/>
    </xf>
    <xf numFmtId="49" fontId="23" fillId="0" borderId="0" xfId="42" applyNumberFormat="1" applyFont="1" applyAlignment="1">
      <alignment vertical="top" wrapText="1"/>
    </xf>
    <xf numFmtId="49" fontId="25" fillId="0" borderId="0" xfId="42" applyNumberFormat="1" applyFont="1" applyAlignment="1">
      <alignment shrinkToFit="1"/>
    </xf>
    <xf numFmtId="0" fontId="32" fillId="0" borderId="0" xfId="42" applyFont="1">
      <alignment vertical="center"/>
    </xf>
    <xf numFmtId="0" fontId="33" fillId="0" borderId="0" xfId="42" applyFont="1">
      <alignment vertical="center"/>
    </xf>
    <xf numFmtId="0" fontId="20" fillId="0" borderId="10" xfId="42" applyFont="1" applyBorder="1">
      <alignment vertical="center"/>
    </xf>
    <xf numFmtId="0" fontId="21" fillId="0" borderId="10" xfId="42" applyFont="1" applyBorder="1">
      <alignment vertical="center"/>
    </xf>
    <xf numFmtId="0" fontId="21" fillId="0" borderId="10" xfId="42" applyFont="1" applyBorder="1" applyAlignment="1">
      <alignment horizontal="left"/>
    </xf>
    <xf numFmtId="0" fontId="33" fillId="0" borderId="0" xfId="42" applyFont="1" applyAlignment="1">
      <alignment horizontal="left"/>
    </xf>
    <xf numFmtId="49" fontId="23" fillId="0" borderId="0" xfId="42" applyNumberFormat="1" applyFont="1" applyAlignment="1">
      <alignment horizontal="right"/>
    </xf>
    <xf numFmtId="49" fontId="20" fillId="0" borderId="0" xfId="42" applyNumberFormat="1" applyFont="1" applyAlignment="1"/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0" fontId="34" fillId="0" borderId="0" xfId="42" applyFont="1">
      <alignment vertical="center"/>
    </xf>
    <xf numFmtId="0" fontId="35" fillId="0" borderId="0" xfId="42" applyFont="1" applyAlignment="1">
      <alignment horizontal="center" vertical="center"/>
    </xf>
    <xf numFmtId="0" fontId="35" fillId="0" borderId="0" xfId="42" applyFont="1" applyAlignment="1">
      <alignment horizontal="center" vertical="center" wrapText="1"/>
    </xf>
    <xf numFmtId="0" fontId="27" fillId="0" borderId="0" xfId="42" applyFont="1">
      <alignment vertical="center"/>
    </xf>
    <xf numFmtId="0" fontId="25" fillId="0" borderId="0" xfId="42" applyFont="1">
      <alignment vertical="center"/>
    </xf>
    <xf numFmtId="0" fontId="35" fillId="0" borderId="0" xfId="42" applyFont="1" applyAlignment="1">
      <alignment horizontal="right" vertical="center"/>
    </xf>
    <xf numFmtId="0" fontId="36" fillId="0" borderId="0" xfId="42" applyFont="1" applyAlignment="1">
      <alignment horizontal="right" vertical="center" wrapText="1"/>
    </xf>
    <xf numFmtId="49" fontId="37" fillId="0" borderId="0" xfId="42" applyNumberFormat="1" applyFont="1">
      <alignment vertical="center"/>
    </xf>
    <xf numFmtId="0" fontId="22" fillId="0" borderId="15" xfId="42" applyFont="1" applyBorder="1">
      <alignment vertical="center"/>
    </xf>
    <xf numFmtId="49" fontId="22" fillId="0" borderId="15" xfId="42" applyNumberFormat="1" applyFont="1" applyBorder="1">
      <alignment vertical="center"/>
    </xf>
    <xf numFmtId="49" fontId="23" fillId="0" borderId="15" xfId="42" applyNumberFormat="1" applyFont="1" applyBorder="1" applyAlignment="1">
      <alignment horizontal="left" vertical="center"/>
    </xf>
    <xf numFmtId="49" fontId="22" fillId="0" borderId="15" xfId="42" applyNumberFormat="1" applyFont="1" applyBorder="1" applyAlignment="1">
      <alignment horizontal="center" vertical="center"/>
    </xf>
    <xf numFmtId="49" fontId="22" fillId="0" borderId="15" xfId="42" applyNumberFormat="1" applyFont="1" applyBorder="1" applyAlignment="1">
      <alignment horizontal="left" vertical="center"/>
    </xf>
    <xf numFmtId="0" fontId="22" fillId="0" borderId="15" xfId="42" applyFont="1" applyBorder="1" applyAlignment="1">
      <alignment horizontal="left" vertical="center"/>
    </xf>
    <xf numFmtId="49" fontId="23" fillId="0" borderId="15" xfId="42" applyNumberFormat="1" applyFont="1" applyBorder="1">
      <alignment vertical="center"/>
    </xf>
    <xf numFmtId="49" fontId="23" fillId="0" borderId="15" xfId="42" applyNumberFormat="1" applyFont="1" applyBorder="1" applyAlignment="1">
      <alignment horizontal="right" vertical="center"/>
    </xf>
    <xf numFmtId="49" fontId="23" fillId="0" borderId="15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left" vertical="center"/>
    </xf>
    <xf numFmtId="49" fontId="23" fillId="0" borderId="16" xfId="42" applyNumberFormat="1" applyFont="1" applyBorder="1">
      <alignment vertical="center"/>
    </xf>
    <xf numFmtId="0" fontId="20" fillId="0" borderId="0" xfId="42" applyFont="1" applyAlignment="1">
      <alignment horizontal="right" vertical="center"/>
    </xf>
    <xf numFmtId="49" fontId="20" fillId="0" borderId="15" xfId="42" applyNumberFormat="1" applyFont="1" applyBorder="1">
      <alignment vertical="center"/>
    </xf>
    <xf numFmtId="0" fontId="20" fillId="0" borderId="15" xfId="42" applyFont="1" applyBorder="1">
      <alignment vertical="center"/>
    </xf>
    <xf numFmtId="49" fontId="20" fillId="0" borderId="15" xfId="42" applyNumberFormat="1" applyFont="1" applyBorder="1" applyAlignment="1">
      <alignment horizontal="left"/>
    </xf>
    <xf numFmtId="0" fontId="22" fillId="0" borderId="0" xfId="42" applyFont="1">
      <alignment vertical="center"/>
    </xf>
    <xf numFmtId="49" fontId="22" fillId="0" borderId="0" xfId="42" applyNumberFormat="1" applyFont="1">
      <alignment vertical="center"/>
    </xf>
    <xf numFmtId="0" fontId="19" fillId="0" borderId="0" xfId="42" applyAlignment="1">
      <alignment horizontal="left" vertical="center"/>
    </xf>
    <xf numFmtId="0" fontId="38" fillId="0" borderId="0" xfId="42" applyFont="1" applyAlignment="1">
      <alignment horizontal="left" vertical="center"/>
    </xf>
    <xf numFmtId="0" fontId="19" fillId="0" borderId="11" xfId="42" applyBorder="1">
      <alignment vertical="center"/>
    </xf>
    <xf numFmtId="0" fontId="19" fillId="0" borderId="11" xfId="42" applyBorder="1" applyAlignment="1">
      <alignment horizontal="left" vertical="center"/>
    </xf>
    <xf numFmtId="0" fontId="38" fillId="0" borderId="11" xfId="42" applyFont="1" applyBorder="1" applyAlignment="1">
      <alignment horizontal="left" vertical="center"/>
    </xf>
    <xf numFmtId="49" fontId="19" fillId="0" borderId="0" xfId="42" applyNumberFormat="1" applyAlignment="1"/>
    <xf numFmtId="49" fontId="23" fillId="0" borderId="0" xfId="42" applyNumberFormat="1" applyFont="1" applyAlignment="1">
      <alignment horizontal="center"/>
    </xf>
    <xf numFmtId="49" fontId="22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right"/>
    </xf>
    <xf numFmtId="0" fontId="22" fillId="0" borderId="0" xfId="42" applyFont="1" applyAlignment="1"/>
    <xf numFmtId="49" fontId="19" fillId="0" borderId="0" xfId="42" applyNumberFormat="1" applyAlignment="1"/>
    <xf numFmtId="0" fontId="27" fillId="0" borderId="12" xfId="42" applyFont="1" applyBorder="1" applyAlignment="1">
      <alignment horizontal="right" vertical="center"/>
    </xf>
    <xf numFmtId="49" fontId="27" fillId="0" borderId="13" xfId="42" applyNumberFormat="1" applyFont="1" applyBorder="1" applyAlignment="1">
      <alignment horizontal="right" vertical="center"/>
    </xf>
    <xf numFmtId="0" fontId="28" fillId="0" borderId="13" xfId="42" applyFont="1" applyBorder="1" applyAlignment="1">
      <alignment horizontal="right" vertical="center"/>
    </xf>
    <xf numFmtId="49" fontId="28" fillId="0" borderId="13" xfId="42" applyNumberFormat="1" applyFont="1" applyBorder="1" applyAlignment="1">
      <alignment horizontal="center" vertical="center"/>
    </xf>
    <xf numFmtId="0" fontId="35" fillId="0" borderId="0" xfId="42" applyFont="1">
      <alignment vertical="center"/>
    </xf>
    <xf numFmtId="0" fontId="33" fillId="0" borderId="0" xfId="42" applyFont="1" applyAlignment="1">
      <alignment horizontal="left"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49" fontId="26" fillId="0" borderId="0" xfId="42" applyNumberFormat="1" applyFont="1" applyAlignment="1">
      <alignment horizontal="right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090A9E3-4381-4676-AA3D-61D6AE6F460B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C7E8DB4F-154A-48BA-BE8E-420D8C0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20</xdr:col>
      <xdr:colOff>114300</xdr:colOff>
      <xdr:row>74</xdr:row>
      <xdr:rowOff>145803</xdr:rowOff>
    </xdr:from>
    <xdr:ext cx="1907197" cy="1059473"/>
    <xdr:pic>
      <xdr:nvPicPr>
        <xdr:cNvPr id="3" name="図 2">
          <a:extLst>
            <a:ext uri="{FF2B5EF4-FFF2-40B4-BE49-F238E27FC236}">
              <a16:creationId xmlns:a16="http://schemas.microsoft.com/office/drawing/2014/main" id="{F71CF624-CDCB-4499-B2C2-818369CFB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2551163"/>
          <a:ext cx="1907197" cy="105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810578" cy="951842"/>
    <xdr:pic>
      <xdr:nvPicPr>
        <xdr:cNvPr id="2" name="Picture 1">
          <a:extLst>
            <a:ext uri="{FF2B5EF4-FFF2-40B4-BE49-F238E27FC236}">
              <a16:creationId xmlns:a16="http://schemas.microsoft.com/office/drawing/2014/main" id="{A7756ABF-C544-4226-B398-BF8A5019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810578" cy="951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20</xdr:col>
      <xdr:colOff>28575</xdr:colOff>
      <xdr:row>63</xdr:row>
      <xdr:rowOff>28571</xdr:rowOff>
    </xdr:from>
    <xdr:ext cx="1897446" cy="1008992"/>
    <xdr:pic>
      <xdr:nvPicPr>
        <xdr:cNvPr id="3" name="図 2">
          <a:extLst>
            <a:ext uri="{FF2B5EF4-FFF2-40B4-BE49-F238E27FC236}">
              <a16:creationId xmlns:a16="http://schemas.microsoft.com/office/drawing/2014/main" id="{264BC1EA-4CEC-4231-9798-7501A45BE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589891"/>
          <a:ext cx="1897446" cy="1008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02AB3C15-0085-4E50-A8FB-8A7FD35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20</xdr:col>
      <xdr:colOff>114300</xdr:colOff>
      <xdr:row>65</xdr:row>
      <xdr:rowOff>101839</xdr:rowOff>
    </xdr:from>
    <xdr:ext cx="1907197" cy="1058008"/>
    <xdr:pic>
      <xdr:nvPicPr>
        <xdr:cNvPr id="3" name="図 2">
          <a:extLst>
            <a:ext uri="{FF2B5EF4-FFF2-40B4-BE49-F238E27FC236}">
              <a16:creationId xmlns:a16="http://schemas.microsoft.com/office/drawing/2014/main" id="{0292DECA-5F90-440A-BF24-76613981A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0998439"/>
          <a:ext cx="1907197" cy="1058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D2CD8CD0-7DFE-46AD-9443-AA7C9E3D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20</xdr:col>
      <xdr:colOff>94836</xdr:colOff>
      <xdr:row>64</xdr:row>
      <xdr:rowOff>69987</xdr:rowOff>
    </xdr:from>
    <xdr:ext cx="1838325" cy="993912"/>
    <xdr:pic>
      <xdr:nvPicPr>
        <xdr:cNvPr id="3" name="図 2">
          <a:extLst>
            <a:ext uri="{FF2B5EF4-FFF2-40B4-BE49-F238E27FC236}">
              <a16:creationId xmlns:a16="http://schemas.microsoft.com/office/drawing/2014/main" id="{F098FDBE-8800-4080-92D6-167C2B0A3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236" y="10798947"/>
          <a:ext cx="1838325" cy="9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810578" cy="951842"/>
    <xdr:pic>
      <xdr:nvPicPr>
        <xdr:cNvPr id="2" name="Picture 1">
          <a:extLst>
            <a:ext uri="{FF2B5EF4-FFF2-40B4-BE49-F238E27FC236}">
              <a16:creationId xmlns:a16="http://schemas.microsoft.com/office/drawing/2014/main" id="{B15071A1-DB36-4B19-8506-10795FC5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810578" cy="951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21</xdr:col>
      <xdr:colOff>119684</xdr:colOff>
      <xdr:row>64</xdr:row>
      <xdr:rowOff>94835</xdr:rowOff>
    </xdr:from>
    <xdr:ext cx="1896440" cy="1008992"/>
    <xdr:pic>
      <xdr:nvPicPr>
        <xdr:cNvPr id="3" name="図 2">
          <a:extLst>
            <a:ext uri="{FF2B5EF4-FFF2-40B4-BE49-F238E27FC236}">
              <a16:creationId xmlns:a16="http://schemas.microsoft.com/office/drawing/2014/main" id="{DFF9225C-F0D8-4795-8796-7564D73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304" y="10823795"/>
          <a:ext cx="1896440" cy="1008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D062A-A162-4E04-A45B-F6AF56441AA8}">
  <dimension ref="A1:BJ76"/>
  <sheetViews>
    <sheetView showGridLines="0" tabSelected="1" view="pageBreakPreview" zoomScale="130" zoomScaleNormal="130" zoomScaleSheetLayoutView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0" t="s">
        <v>4530</v>
      </c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4529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11628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 t="s">
        <v>11627</v>
      </c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 t="s">
        <v>11626</v>
      </c>
    </row>
    <row r="13" spans="1:62" s="40" customFormat="1" ht="15" customHeight="1" x14ac:dyDescent="0.45">
      <c r="A13" s="37" t="s">
        <v>9681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11625</v>
      </c>
      <c r="AO13" s="57" t="s">
        <v>4523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50"/>
      <c r="U14" s="50"/>
      <c r="V14" s="50" t="s">
        <v>1971</v>
      </c>
      <c r="W14" s="49"/>
      <c r="X14" s="49"/>
      <c r="Y14" s="49"/>
      <c r="Z14" s="49"/>
      <c r="AA14" s="49"/>
      <c r="AB14" s="49"/>
      <c r="AC14" s="128" t="s">
        <v>9597</v>
      </c>
      <c r="AD14" s="49"/>
      <c r="AE14" s="49"/>
      <c r="AF14" s="46"/>
      <c r="AG14" s="46"/>
      <c r="AH14" s="46"/>
      <c r="AI14" s="46" t="s">
        <v>9596</v>
      </c>
      <c r="AJ14" s="46"/>
      <c r="AK14" s="46"/>
      <c r="AL14" s="46"/>
      <c r="AM14" s="128" t="s">
        <v>1969</v>
      </c>
      <c r="AN14" s="46"/>
      <c r="AO14" s="49"/>
      <c r="AP14" s="50"/>
      <c r="AQ14" s="127"/>
      <c r="AR14" s="49"/>
      <c r="AS14" s="127" t="s">
        <v>9595</v>
      </c>
      <c r="AT14" s="49"/>
      <c r="AU14" s="49"/>
      <c r="AV14" s="49" t="s">
        <v>1967</v>
      </c>
      <c r="AW14" s="46"/>
      <c r="AX14" s="46"/>
      <c r="AY14" s="46"/>
      <c r="AZ14" s="46"/>
      <c r="BA14" s="49"/>
      <c r="BB14" s="49"/>
      <c r="BC14" s="126"/>
      <c r="BD14" s="42"/>
      <c r="BE14" s="42"/>
      <c r="BF14" s="42"/>
      <c r="BG14" s="43"/>
      <c r="BH14" s="42"/>
      <c r="BI14" s="42"/>
      <c r="BJ14" s="125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Z15" s="8"/>
      <c r="AA15" s="8"/>
      <c r="AB15" s="8"/>
      <c r="AD15" s="34"/>
      <c r="AF15" s="34"/>
      <c r="AG15" s="34"/>
      <c r="AI15" s="34"/>
      <c r="AK15" s="35"/>
      <c r="AL15" s="8"/>
      <c r="AM15" s="8"/>
      <c r="AN15" s="8"/>
      <c r="AP15" s="8"/>
      <c r="AQ15" s="8"/>
      <c r="AS15" s="34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35" customHeight="1" x14ac:dyDescent="0.15">
      <c r="A16" s="31" t="s">
        <v>1966</v>
      </c>
      <c r="B16" s="123"/>
      <c r="D16" s="30" t="s">
        <v>1955</v>
      </c>
      <c r="E16" s="123"/>
      <c r="G16" s="28" t="s">
        <v>1954</v>
      </c>
      <c r="H16" s="27"/>
      <c r="I16" s="27"/>
      <c r="J16" s="27"/>
      <c r="K16" s="27"/>
      <c r="M16" s="25" t="s">
        <v>1953</v>
      </c>
      <c r="N16" s="27"/>
      <c r="O16" s="27"/>
      <c r="V16" s="25" t="s">
        <v>1753</v>
      </c>
      <c r="W16" s="29"/>
      <c r="X16" s="29"/>
      <c r="Y16" s="29"/>
      <c r="Z16" s="29"/>
      <c r="AA16" s="29"/>
      <c r="AB16" s="121"/>
      <c r="AC16" s="122" t="s">
        <v>1896</v>
      </c>
      <c r="AH16" s="26"/>
      <c r="AI16" s="121" t="s">
        <v>11624</v>
      </c>
      <c r="AN16" s="121" t="s">
        <v>1739</v>
      </c>
      <c r="AQ16" s="121"/>
      <c r="AS16" s="121" t="s">
        <v>9593</v>
      </c>
      <c r="AT16" s="121" t="s">
        <v>1739</v>
      </c>
      <c r="AV16" s="25" t="s">
        <v>1847</v>
      </c>
      <c r="AW16" s="121"/>
      <c r="BA16" s="121"/>
      <c r="BH16" s="121"/>
      <c r="BJ16" s="121"/>
    </row>
    <row r="17" spans="1:62" s="25" customFormat="1" ht="10.35" customHeight="1" x14ac:dyDescent="0.15">
      <c r="A17" s="31" t="s">
        <v>1942</v>
      </c>
      <c r="B17" s="123"/>
      <c r="D17" s="30" t="s">
        <v>1824</v>
      </c>
      <c r="E17" s="123"/>
      <c r="G17" s="28" t="s">
        <v>1823</v>
      </c>
      <c r="H17" s="27"/>
      <c r="I17" s="27"/>
      <c r="J17" s="27"/>
      <c r="K17" s="27"/>
      <c r="M17" s="25" t="s">
        <v>1822</v>
      </c>
      <c r="N17" s="27"/>
      <c r="O17" s="27"/>
      <c r="V17" s="25" t="s">
        <v>1753</v>
      </c>
      <c r="W17" s="29"/>
      <c r="X17" s="29"/>
      <c r="Y17" s="29"/>
      <c r="Z17" s="29"/>
      <c r="AA17" s="29"/>
      <c r="AB17" s="121"/>
      <c r="AC17" s="122" t="s">
        <v>1896</v>
      </c>
      <c r="AH17" s="26"/>
      <c r="AI17" s="121" t="s">
        <v>11623</v>
      </c>
      <c r="AN17" s="121" t="s">
        <v>11622</v>
      </c>
      <c r="AQ17" s="121"/>
      <c r="AS17" s="121" t="s">
        <v>11621</v>
      </c>
      <c r="AT17" s="121" t="s">
        <v>1739</v>
      </c>
      <c r="AV17" s="25" t="s">
        <v>1818</v>
      </c>
      <c r="AW17" s="121"/>
      <c r="BA17" s="121"/>
      <c r="BH17" s="121"/>
      <c r="BJ17" s="121"/>
    </row>
    <row r="18" spans="1:62" s="25" customFormat="1" ht="10.35" customHeight="1" x14ac:dyDescent="0.15">
      <c r="A18" s="31" t="s">
        <v>1955</v>
      </c>
      <c r="B18" s="123"/>
      <c r="D18" s="30" t="s">
        <v>1896</v>
      </c>
      <c r="E18" s="123"/>
      <c r="G18" s="28" t="s">
        <v>1920</v>
      </c>
      <c r="H18" s="27"/>
      <c r="I18" s="27"/>
      <c r="J18" s="27"/>
      <c r="K18" s="27"/>
      <c r="M18" s="25" t="s">
        <v>1919</v>
      </c>
      <c r="N18" s="27"/>
      <c r="O18" s="27"/>
      <c r="V18" s="25" t="s">
        <v>1744</v>
      </c>
      <c r="W18" s="29"/>
      <c r="X18" s="29"/>
      <c r="Y18" s="29"/>
      <c r="Z18" s="29"/>
      <c r="AA18" s="29"/>
      <c r="AB18" s="121"/>
      <c r="AC18" s="122" t="s">
        <v>1896</v>
      </c>
      <c r="AH18" s="26"/>
      <c r="AI18" s="121" t="s">
        <v>11620</v>
      </c>
      <c r="AN18" s="121" t="s">
        <v>11619</v>
      </c>
      <c r="AQ18" s="121"/>
      <c r="AS18" s="121" t="s">
        <v>4516</v>
      </c>
      <c r="AT18" s="121" t="s">
        <v>1739</v>
      </c>
      <c r="AV18" s="25" t="s">
        <v>4495</v>
      </c>
      <c r="AW18" s="121"/>
      <c r="BA18" s="121"/>
      <c r="BH18" s="121"/>
      <c r="BJ18" s="121"/>
    </row>
    <row r="19" spans="1:62" s="25" customFormat="1" ht="10.35" customHeight="1" x14ac:dyDescent="0.15">
      <c r="A19" s="31" t="s">
        <v>1787</v>
      </c>
      <c r="B19" s="123"/>
      <c r="D19" s="30" t="s">
        <v>1942</v>
      </c>
      <c r="E19" s="123"/>
      <c r="G19" s="28" t="s">
        <v>1941</v>
      </c>
      <c r="H19" s="27"/>
      <c r="I19" s="27"/>
      <c r="J19" s="27"/>
      <c r="K19" s="27"/>
      <c r="M19" s="25" t="s">
        <v>1940</v>
      </c>
      <c r="N19" s="27"/>
      <c r="O19" s="27"/>
      <c r="V19" s="25" t="s">
        <v>1753</v>
      </c>
      <c r="W19" s="29"/>
      <c r="X19" s="29"/>
      <c r="Y19" s="29"/>
      <c r="Z19" s="29"/>
      <c r="AA19" s="29"/>
      <c r="AB19" s="121"/>
      <c r="AC19" s="122" t="s">
        <v>1896</v>
      </c>
      <c r="AH19" s="26"/>
      <c r="AI19" s="121" t="s">
        <v>11618</v>
      </c>
      <c r="AN19" s="121" t="s">
        <v>11617</v>
      </c>
      <c r="AQ19" s="121"/>
      <c r="AS19" s="121" t="s">
        <v>11616</v>
      </c>
      <c r="AT19" s="121" t="s">
        <v>1739</v>
      </c>
      <c r="AV19" s="25" t="s">
        <v>1936</v>
      </c>
      <c r="AW19" s="121"/>
      <c r="BA19" s="121"/>
      <c r="BH19" s="121"/>
      <c r="BJ19" s="121"/>
    </row>
    <row r="20" spans="1:62" s="25" customFormat="1" ht="10.35" customHeight="1" x14ac:dyDescent="0.15">
      <c r="A20" s="31" t="s">
        <v>1943</v>
      </c>
      <c r="B20" s="123"/>
      <c r="D20" s="30" t="s">
        <v>1876</v>
      </c>
      <c r="E20" s="123"/>
      <c r="G20" s="28" t="s">
        <v>1908</v>
      </c>
      <c r="H20" s="27"/>
      <c r="I20" s="27"/>
      <c r="J20" s="27"/>
      <c r="K20" s="27"/>
      <c r="M20" s="25" t="s">
        <v>1907</v>
      </c>
      <c r="N20" s="27"/>
      <c r="O20" s="27"/>
      <c r="V20" s="25" t="s">
        <v>1753</v>
      </c>
      <c r="W20" s="29"/>
      <c r="X20" s="29"/>
      <c r="Y20" s="29"/>
      <c r="Z20" s="29"/>
      <c r="AA20" s="29"/>
      <c r="AB20" s="121"/>
      <c r="AC20" s="122" t="s">
        <v>1896</v>
      </c>
      <c r="AH20" s="26"/>
      <c r="AI20" s="121" t="s">
        <v>11615</v>
      </c>
      <c r="AN20" s="121" t="s">
        <v>11614</v>
      </c>
      <c r="AQ20" s="121"/>
      <c r="AS20" s="121" t="s">
        <v>11613</v>
      </c>
      <c r="AT20" s="121" t="s">
        <v>1739</v>
      </c>
      <c r="AV20" s="25" t="s">
        <v>1847</v>
      </c>
      <c r="AW20" s="121"/>
      <c r="BA20" s="121"/>
      <c r="BH20" s="121"/>
      <c r="BJ20" s="121"/>
    </row>
    <row r="21" spans="1:62" s="25" customFormat="1" ht="10.35" customHeight="1" x14ac:dyDescent="0.15">
      <c r="A21" s="31" t="s">
        <v>1935</v>
      </c>
      <c r="B21" s="123"/>
      <c r="D21" s="30" t="s">
        <v>1921</v>
      </c>
      <c r="E21" s="123"/>
      <c r="G21" s="28" t="s">
        <v>1927</v>
      </c>
      <c r="H21" s="27"/>
      <c r="I21" s="27"/>
      <c r="J21" s="27"/>
      <c r="K21" s="27"/>
      <c r="M21" s="25" t="s">
        <v>1926</v>
      </c>
      <c r="N21" s="27"/>
      <c r="O21" s="27"/>
      <c r="V21" s="25" t="s">
        <v>1753</v>
      </c>
      <c r="W21" s="29"/>
      <c r="X21" s="29"/>
      <c r="Y21" s="29"/>
      <c r="Z21" s="29"/>
      <c r="AA21" s="29"/>
      <c r="AB21" s="121"/>
      <c r="AC21" s="122" t="s">
        <v>1896</v>
      </c>
      <c r="AH21" s="26"/>
      <c r="AI21" s="121" t="s">
        <v>11612</v>
      </c>
      <c r="AN21" s="121" t="s">
        <v>11611</v>
      </c>
      <c r="AQ21" s="121"/>
      <c r="AS21" s="121" t="s">
        <v>11610</v>
      </c>
      <c r="AT21" s="121" t="s">
        <v>1739</v>
      </c>
      <c r="AV21" s="25" t="s">
        <v>1847</v>
      </c>
      <c r="AW21" s="121"/>
      <c r="BA21" s="121"/>
      <c r="BH21" s="121"/>
      <c r="BJ21" s="121"/>
    </row>
    <row r="22" spans="1:62" s="25" customFormat="1" ht="10.35" customHeight="1" x14ac:dyDescent="0.15">
      <c r="A22" s="31" t="s">
        <v>1928</v>
      </c>
      <c r="B22" s="123"/>
      <c r="D22" s="30" t="s">
        <v>1832</v>
      </c>
      <c r="E22" s="123"/>
      <c r="G22" s="28" t="s">
        <v>1949</v>
      </c>
      <c r="H22" s="27"/>
      <c r="I22" s="27"/>
      <c r="J22" s="27"/>
      <c r="K22" s="27"/>
      <c r="M22" s="25" t="s">
        <v>1948</v>
      </c>
      <c r="N22" s="27"/>
      <c r="O22" s="27"/>
      <c r="V22" s="25" t="s">
        <v>1753</v>
      </c>
      <c r="W22" s="29"/>
      <c r="X22" s="29"/>
      <c r="Y22" s="29"/>
      <c r="Z22" s="29"/>
      <c r="AA22" s="29"/>
      <c r="AB22" s="121"/>
      <c r="AC22" s="122" t="s">
        <v>1896</v>
      </c>
      <c r="AH22" s="26"/>
      <c r="AI22" s="121" t="s">
        <v>11609</v>
      </c>
      <c r="AN22" s="121" t="s">
        <v>11608</v>
      </c>
      <c r="AQ22" s="121"/>
      <c r="AS22" s="121" t="s">
        <v>7479</v>
      </c>
      <c r="AT22" s="121" t="s">
        <v>1739</v>
      </c>
      <c r="AV22" s="25" t="s">
        <v>1944</v>
      </c>
      <c r="AW22" s="121"/>
      <c r="BA22" s="121"/>
      <c r="BH22" s="121"/>
      <c r="BJ22" s="121"/>
    </row>
    <row r="23" spans="1:62" s="25" customFormat="1" ht="10.35" customHeight="1" x14ac:dyDescent="0.15">
      <c r="A23" s="31" t="s">
        <v>1921</v>
      </c>
      <c r="B23" s="123"/>
      <c r="D23" s="30" t="s">
        <v>1860</v>
      </c>
      <c r="E23" s="123"/>
      <c r="G23" s="28" t="s">
        <v>1859</v>
      </c>
      <c r="H23" s="27"/>
      <c r="I23" s="27"/>
      <c r="J23" s="27"/>
      <c r="K23" s="27"/>
      <c r="M23" s="25" t="s">
        <v>4494</v>
      </c>
      <c r="N23" s="27"/>
      <c r="O23" s="27"/>
      <c r="V23" s="25" t="s">
        <v>1744</v>
      </c>
      <c r="W23" s="29"/>
      <c r="X23" s="29"/>
      <c r="Y23" s="29"/>
      <c r="Z23" s="29"/>
      <c r="AA23" s="29"/>
      <c r="AB23" s="121"/>
      <c r="AC23" s="122" t="s">
        <v>1896</v>
      </c>
      <c r="AH23" s="26"/>
      <c r="AI23" s="121" t="s">
        <v>11607</v>
      </c>
      <c r="AN23" s="121" t="s">
        <v>11606</v>
      </c>
      <c r="AQ23" s="121"/>
      <c r="AS23" s="121" t="s">
        <v>11605</v>
      </c>
      <c r="AT23" s="121" t="s">
        <v>1739</v>
      </c>
      <c r="AV23" s="25" t="s">
        <v>1855</v>
      </c>
      <c r="AW23" s="121"/>
      <c r="BA23" s="121"/>
      <c r="BH23" s="121"/>
      <c r="BJ23" s="121"/>
    </row>
    <row r="24" spans="1:62" s="25" customFormat="1" ht="10.35" customHeight="1" x14ac:dyDescent="0.15">
      <c r="A24" s="31" t="s">
        <v>1903</v>
      </c>
      <c r="B24" s="123"/>
      <c r="D24" s="30" t="s">
        <v>1787</v>
      </c>
      <c r="E24" s="123"/>
      <c r="G24" s="28" t="s">
        <v>1786</v>
      </c>
      <c r="H24" s="27"/>
      <c r="I24" s="27"/>
      <c r="J24" s="27"/>
      <c r="K24" s="27"/>
      <c r="M24" s="25" t="s">
        <v>1785</v>
      </c>
      <c r="N24" s="27"/>
      <c r="O24" s="27"/>
      <c r="V24" s="25" t="s">
        <v>1744</v>
      </c>
      <c r="W24" s="29"/>
      <c r="X24" s="29"/>
      <c r="Y24" s="29"/>
      <c r="Z24" s="29"/>
      <c r="AA24" s="29"/>
      <c r="AB24" s="121"/>
      <c r="AC24" s="122" t="s">
        <v>1896</v>
      </c>
      <c r="AH24" s="26"/>
      <c r="AI24" s="121" t="s">
        <v>11604</v>
      </c>
      <c r="AN24" s="121" t="s">
        <v>11603</v>
      </c>
      <c r="AQ24" s="121"/>
      <c r="AS24" s="121" t="s">
        <v>11602</v>
      </c>
      <c r="AT24" s="121" t="s">
        <v>1739</v>
      </c>
      <c r="AV24" s="25" t="s">
        <v>1781</v>
      </c>
      <c r="AW24" s="121"/>
      <c r="BA24" s="121"/>
      <c r="BH24" s="121"/>
      <c r="BJ24" s="121"/>
    </row>
    <row r="25" spans="1:62" s="25" customFormat="1" ht="10.35" customHeight="1" x14ac:dyDescent="0.15">
      <c r="A25" s="31" t="s">
        <v>1839</v>
      </c>
      <c r="B25" s="123"/>
      <c r="D25" s="30" t="s">
        <v>1943</v>
      </c>
      <c r="E25" s="123"/>
      <c r="G25" s="28" t="s">
        <v>1965</v>
      </c>
      <c r="H25" s="27"/>
      <c r="I25" s="27"/>
      <c r="J25" s="27"/>
      <c r="K25" s="27"/>
      <c r="M25" s="25" t="s">
        <v>1964</v>
      </c>
      <c r="N25" s="27"/>
      <c r="O25" s="27"/>
      <c r="V25" s="25" t="s">
        <v>1744</v>
      </c>
      <c r="W25" s="29"/>
      <c r="X25" s="29"/>
      <c r="Y25" s="29"/>
      <c r="Z25" s="29"/>
      <c r="AA25" s="29"/>
      <c r="AB25" s="121"/>
      <c r="AC25" s="122" t="s">
        <v>1896</v>
      </c>
      <c r="AH25" s="26"/>
      <c r="AI25" s="121" t="s">
        <v>11601</v>
      </c>
      <c r="AN25" s="121" t="s">
        <v>11600</v>
      </c>
      <c r="AQ25" s="121"/>
      <c r="AS25" s="121" t="s">
        <v>11599</v>
      </c>
      <c r="AT25" s="121" t="s">
        <v>1739</v>
      </c>
      <c r="AV25" s="25" t="s">
        <v>1961</v>
      </c>
      <c r="AW25" s="121"/>
      <c r="BA25" s="121"/>
      <c r="BH25" s="121"/>
      <c r="BJ25" s="121"/>
    </row>
    <row r="26" spans="1:62" s="25" customFormat="1" ht="10.35" customHeight="1" x14ac:dyDescent="0.15">
      <c r="A26" s="31" t="s">
        <v>1860</v>
      </c>
      <c r="B26" s="123"/>
      <c r="D26" s="30" t="s">
        <v>1895</v>
      </c>
      <c r="E26" s="123"/>
      <c r="G26" s="28" t="s">
        <v>1894</v>
      </c>
      <c r="H26" s="27"/>
      <c r="I26" s="27"/>
      <c r="J26" s="27"/>
      <c r="K26" s="27"/>
      <c r="M26" s="25" t="s">
        <v>1893</v>
      </c>
      <c r="N26" s="27"/>
      <c r="O26" s="27"/>
      <c r="V26" s="25" t="s">
        <v>1753</v>
      </c>
      <c r="W26" s="29"/>
      <c r="X26" s="29"/>
      <c r="Y26" s="29"/>
      <c r="Z26" s="29"/>
      <c r="AA26" s="29"/>
      <c r="AB26" s="121"/>
      <c r="AC26" s="122" t="s">
        <v>1896</v>
      </c>
      <c r="AH26" s="26"/>
      <c r="AI26" s="121" t="s">
        <v>11598</v>
      </c>
      <c r="AN26" s="121" t="s">
        <v>11597</v>
      </c>
      <c r="AQ26" s="121"/>
      <c r="AS26" s="121" t="s">
        <v>11596</v>
      </c>
      <c r="AT26" s="121" t="s">
        <v>1739</v>
      </c>
      <c r="AV26" s="25" t="s">
        <v>1877</v>
      </c>
      <c r="AW26" s="121"/>
      <c r="BA26" s="121"/>
      <c r="BH26" s="121"/>
      <c r="BJ26" s="121"/>
    </row>
    <row r="27" spans="1:62" s="25" customFormat="1" ht="10.35" customHeight="1" x14ac:dyDescent="0.15">
      <c r="A27" s="31" t="s">
        <v>1896</v>
      </c>
      <c r="B27" s="123"/>
      <c r="D27" s="30" t="s">
        <v>1928</v>
      </c>
      <c r="E27" s="123"/>
      <c r="G27" s="28" t="s">
        <v>1960</v>
      </c>
      <c r="H27" s="27"/>
      <c r="I27" s="27"/>
      <c r="J27" s="27"/>
      <c r="K27" s="27"/>
      <c r="M27" s="25" t="s">
        <v>1959</v>
      </c>
      <c r="N27" s="27"/>
      <c r="O27" s="27"/>
      <c r="V27" s="25" t="s">
        <v>1744</v>
      </c>
      <c r="W27" s="29"/>
      <c r="X27" s="29"/>
      <c r="Y27" s="29"/>
      <c r="Z27" s="29"/>
      <c r="AA27" s="29"/>
      <c r="AB27" s="121"/>
      <c r="AC27" s="122" t="s">
        <v>1896</v>
      </c>
      <c r="AH27" s="26"/>
      <c r="AI27" s="121" t="s">
        <v>11595</v>
      </c>
      <c r="AN27" s="121" t="s">
        <v>11594</v>
      </c>
      <c r="AQ27" s="121"/>
      <c r="AS27" s="121" t="s">
        <v>11593</v>
      </c>
      <c r="AT27" s="121" t="s">
        <v>1739</v>
      </c>
      <c r="AV27" s="25" t="s">
        <v>4495</v>
      </c>
      <c r="AW27" s="121"/>
      <c r="BA27" s="121"/>
      <c r="BH27" s="121"/>
      <c r="BJ27" s="121"/>
    </row>
    <row r="28" spans="1:62" s="25" customFormat="1" ht="10.35" customHeight="1" x14ac:dyDescent="0.15">
      <c r="A28" s="31" t="s">
        <v>1779</v>
      </c>
      <c r="B28" s="123"/>
      <c r="D28" s="30" t="s">
        <v>1779</v>
      </c>
      <c r="E28" s="123"/>
      <c r="G28" s="28" t="s">
        <v>1778</v>
      </c>
      <c r="H28" s="27"/>
      <c r="I28" s="27"/>
      <c r="J28" s="27"/>
      <c r="K28" s="27"/>
      <c r="M28" s="25" t="s">
        <v>1777</v>
      </c>
      <c r="N28" s="27"/>
      <c r="O28" s="27"/>
      <c r="V28" s="25" t="s">
        <v>1744</v>
      </c>
      <c r="W28" s="29"/>
      <c r="X28" s="29"/>
      <c r="Y28" s="29"/>
      <c r="Z28" s="29"/>
      <c r="AA28" s="29"/>
      <c r="AB28" s="121"/>
      <c r="AC28" s="122" t="s">
        <v>1896</v>
      </c>
      <c r="AH28" s="26"/>
      <c r="AI28" s="121" t="s">
        <v>11592</v>
      </c>
      <c r="AN28" s="121" t="s">
        <v>11591</v>
      </c>
      <c r="AQ28" s="121"/>
      <c r="AS28" s="121" t="s">
        <v>11590</v>
      </c>
      <c r="AT28" s="121" t="s">
        <v>1739</v>
      </c>
      <c r="AV28" s="25" t="s">
        <v>1740</v>
      </c>
      <c r="AW28" s="121"/>
      <c r="BA28" s="121"/>
      <c r="BH28" s="121"/>
      <c r="BJ28" s="121"/>
    </row>
    <row r="29" spans="1:62" s="25" customFormat="1" ht="10.35" customHeight="1" x14ac:dyDescent="0.15">
      <c r="A29" s="31" t="s">
        <v>1883</v>
      </c>
      <c r="B29" s="123"/>
      <c r="D29" s="30" t="s">
        <v>1839</v>
      </c>
      <c r="E29" s="123"/>
      <c r="G29" s="28" t="s">
        <v>1838</v>
      </c>
      <c r="H29" s="27"/>
      <c r="I29" s="27"/>
      <c r="J29" s="27"/>
      <c r="K29" s="27"/>
      <c r="M29" s="25" t="s">
        <v>1837</v>
      </c>
      <c r="N29" s="27"/>
      <c r="O29" s="27"/>
      <c r="V29" s="25" t="s">
        <v>1744</v>
      </c>
      <c r="W29" s="29"/>
      <c r="X29" s="29"/>
      <c r="Y29" s="29"/>
      <c r="Z29" s="29"/>
      <c r="AA29" s="29"/>
      <c r="AB29" s="121"/>
      <c r="AC29" s="122" t="s">
        <v>1896</v>
      </c>
      <c r="AH29" s="26"/>
      <c r="AI29" s="121" t="s">
        <v>11589</v>
      </c>
      <c r="AN29" s="121" t="s">
        <v>11588</v>
      </c>
      <c r="AQ29" s="121"/>
      <c r="AS29" s="121" t="s">
        <v>11587</v>
      </c>
      <c r="AT29" s="121" t="s">
        <v>1739</v>
      </c>
      <c r="AV29" s="25" t="s">
        <v>1833</v>
      </c>
      <c r="AW29" s="121"/>
      <c r="BA29" s="121"/>
      <c r="BH29" s="121"/>
      <c r="BJ29" s="121"/>
    </row>
    <row r="30" spans="1:62" s="25" customFormat="1" ht="10.35" customHeight="1" x14ac:dyDescent="0.15">
      <c r="A30" s="31" t="s">
        <v>1876</v>
      </c>
      <c r="B30" s="123"/>
      <c r="D30" s="30" t="s">
        <v>1868</v>
      </c>
      <c r="E30" s="123"/>
      <c r="G30" s="28" t="s">
        <v>1934</v>
      </c>
      <c r="H30" s="27"/>
      <c r="I30" s="27"/>
      <c r="J30" s="27"/>
      <c r="K30" s="27"/>
      <c r="M30" s="25" t="s">
        <v>1933</v>
      </c>
      <c r="N30" s="27"/>
      <c r="O30" s="27"/>
      <c r="V30" s="25" t="s">
        <v>1744</v>
      </c>
      <c r="W30" s="29"/>
      <c r="X30" s="29"/>
      <c r="Y30" s="29"/>
      <c r="Z30" s="29"/>
      <c r="AA30" s="29"/>
      <c r="AB30" s="121"/>
      <c r="AC30" s="122" t="s">
        <v>1896</v>
      </c>
      <c r="AH30" s="26"/>
      <c r="AI30" s="121" t="s">
        <v>11586</v>
      </c>
      <c r="AN30" s="121" t="s">
        <v>11585</v>
      </c>
      <c r="AQ30" s="121"/>
      <c r="AS30" s="121" t="s">
        <v>11584</v>
      </c>
      <c r="AT30" s="121" t="s">
        <v>1739</v>
      </c>
      <c r="AV30" s="25" t="s">
        <v>1929</v>
      </c>
      <c r="AW30" s="121"/>
      <c r="BA30" s="121"/>
      <c r="BH30" s="121"/>
      <c r="BJ30" s="121"/>
    </row>
    <row r="31" spans="1:62" s="25" customFormat="1" ht="10.35" customHeight="1" x14ac:dyDescent="0.15">
      <c r="A31" s="31" t="s">
        <v>1868</v>
      </c>
      <c r="B31" s="123"/>
      <c r="D31" s="30" t="s">
        <v>1889</v>
      </c>
      <c r="E31" s="123"/>
      <c r="G31" s="28" t="s">
        <v>1888</v>
      </c>
      <c r="H31" s="27"/>
      <c r="I31" s="27"/>
      <c r="J31" s="27"/>
      <c r="K31" s="27"/>
      <c r="M31" s="25" t="s">
        <v>1887</v>
      </c>
      <c r="N31" s="27"/>
      <c r="O31" s="27"/>
      <c r="V31" s="25" t="s">
        <v>1753</v>
      </c>
      <c r="W31" s="29"/>
      <c r="X31" s="29"/>
      <c r="Y31" s="29"/>
      <c r="Z31" s="29"/>
      <c r="AA31" s="29"/>
      <c r="AB31" s="121"/>
      <c r="AC31" s="122" t="s">
        <v>1896</v>
      </c>
      <c r="AH31" s="26"/>
      <c r="AI31" s="121" t="s">
        <v>11583</v>
      </c>
      <c r="AN31" s="121" t="s">
        <v>11582</v>
      </c>
      <c r="AQ31" s="121"/>
      <c r="AS31" s="121" t="s">
        <v>11581</v>
      </c>
      <c r="AT31" s="121" t="s">
        <v>1739</v>
      </c>
      <c r="AV31" s="25" t="s">
        <v>1818</v>
      </c>
      <c r="AW31" s="121"/>
      <c r="BA31" s="121"/>
      <c r="BH31" s="121"/>
      <c r="BJ31" s="121"/>
    </row>
    <row r="32" spans="1:62" s="25" customFormat="1" ht="10.35" customHeight="1" x14ac:dyDescent="0.15">
      <c r="A32" s="31" t="s">
        <v>1861</v>
      </c>
      <c r="B32" s="123"/>
      <c r="D32" s="30" t="s">
        <v>1840</v>
      </c>
      <c r="E32" s="123"/>
      <c r="G32" s="28" t="s">
        <v>1882</v>
      </c>
      <c r="H32" s="27"/>
      <c r="I32" s="27"/>
      <c r="J32" s="27"/>
      <c r="K32" s="27"/>
      <c r="M32" s="25" t="s">
        <v>1881</v>
      </c>
      <c r="N32" s="27"/>
      <c r="O32" s="27"/>
      <c r="V32" s="25" t="s">
        <v>1753</v>
      </c>
      <c r="W32" s="29"/>
      <c r="X32" s="29"/>
      <c r="Y32" s="29"/>
      <c r="Z32" s="29"/>
      <c r="AA32" s="29"/>
      <c r="AB32" s="121"/>
      <c r="AC32" s="122" t="s">
        <v>1896</v>
      </c>
      <c r="AH32" s="26"/>
      <c r="AI32" s="121" t="s">
        <v>11580</v>
      </c>
      <c r="AN32" s="121" t="s">
        <v>11579</v>
      </c>
      <c r="AQ32" s="121"/>
      <c r="AS32" s="121" t="s">
        <v>11578</v>
      </c>
      <c r="AT32" s="121" t="s">
        <v>1739</v>
      </c>
      <c r="AV32" s="25" t="s">
        <v>1877</v>
      </c>
      <c r="AW32" s="121"/>
      <c r="BA32" s="121"/>
      <c r="BH32" s="121"/>
      <c r="BJ32" s="121"/>
    </row>
    <row r="33" spans="1:62" s="25" customFormat="1" ht="10.35" customHeight="1" x14ac:dyDescent="0.15">
      <c r="A33" s="31" t="s">
        <v>1854</v>
      </c>
      <c r="B33" s="123"/>
      <c r="D33" s="30" t="s">
        <v>1780</v>
      </c>
      <c r="E33" s="123"/>
      <c r="G33" s="28" t="s">
        <v>1867</v>
      </c>
      <c r="H33" s="27"/>
      <c r="I33" s="27"/>
      <c r="J33" s="27"/>
      <c r="K33" s="27"/>
      <c r="M33" s="25" t="s">
        <v>1866</v>
      </c>
      <c r="N33" s="27"/>
      <c r="O33" s="27"/>
      <c r="V33" s="25" t="s">
        <v>1753</v>
      </c>
      <c r="W33" s="29"/>
      <c r="X33" s="29"/>
      <c r="Y33" s="29"/>
      <c r="Z33" s="29"/>
      <c r="AA33" s="29"/>
      <c r="AB33" s="121"/>
      <c r="AC33" s="122" t="s">
        <v>1896</v>
      </c>
      <c r="AH33" s="26"/>
      <c r="AI33" s="121" t="s">
        <v>11577</v>
      </c>
      <c r="AN33" s="121" t="s">
        <v>11576</v>
      </c>
      <c r="AQ33" s="121"/>
      <c r="AS33" s="121" t="s">
        <v>11575</v>
      </c>
      <c r="AT33" s="121" t="s">
        <v>1739</v>
      </c>
      <c r="AV33" s="25" t="s">
        <v>1862</v>
      </c>
      <c r="AW33" s="121"/>
      <c r="BA33" s="121"/>
      <c r="BH33" s="121"/>
      <c r="BJ33" s="121"/>
    </row>
    <row r="34" spans="1:62" s="25" customFormat="1" ht="10.35" customHeight="1" x14ac:dyDescent="0.15">
      <c r="A34" s="31" t="s">
        <v>1846</v>
      </c>
      <c r="B34" s="123"/>
      <c r="D34" s="30" t="s">
        <v>1794</v>
      </c>
      <c r="E34" s="123"/>
      <c r="G34" s="28" t="s">
        <v>1793</v>
      </c>
      <c r="H34" s="27"/>
      <c r="I34" s="27"/>
      <c r="J34" s="27"/>
      <c r="K34" s="27"/>
      <c r="M34" s="25" t="s">
        <v>1792</v>
      </c>
      <c r="N34" s="27"/>
      <c r="O34" s="27"/>
      <c r="V34" s="25" t="s">
        <v>1744</v>
      </c>
      <c r="W34" s="29"/>
      <c r="X34" s="29"/>
      <c r="Y34" s="29"/>
      <c r="Z34" s="29"/>
      <c r="AA34" s="29"/>
      <c r="AB34" s="121"/>
      <c r="AC34" s="122" t="s">
        <v>1896</v>
      </c>
      <c r="AH34" s="26"/>
      <c r="AI34" s="121" t="s">
        <v>11574</v>
      </c>
      <c r="AN34" s="121" t="s">
        <v>11573</v>
      </c>
      <c r="AQ34" s="121"/>
      <c r="AS34" s="121" t="s">
        <v>11572</v>
      </c>
      <c r="AT34" s="121" t="s">
        <v>1739</v>
      </c>
      <c r="AV34" s="25" t="s">
        <v>1781</v>
      </c>
      <c r="AW34" s="121"/>
      <c r="BA34" s="121"/>
      <c r="BH34" s="121"/>
      <c r="BJ34" s="121"/>
    </row>
    <row r="35" spans="1:62" s="25" customFormat="1" ht="10.35" customHeight="1" x14ac:dyDescent="0.15">
      <c r="A35" s="31" t="s">
        <v>1840</v>
      </c>
      <c r="B35" s="123"/>
      <c r="D35" s="30" t="s">
        <v>1773</v>
      </c>
      <c r="E35" s="123"/>
      <c r="G35" s="28" t="s">
        <v>1816</v>
      </c>
      <c r="H35" s="27"/>
      <c r="I35" s="27"/>
      <c r="J35" s="27"/>
      <c r="K35" s="27"/>
      <c r="M35" s="25" t="s">
        <v>1815</v>
      </c>
      <c r="N35" s="27"/>
      <c r="O35" s="27"/>
      <c r="V35" s="25" t="s">
        <v>1753</v>
      </c>
      <c r="W35" s="29"/>
      <c r="X35" s="29"/>
      <c r="Y35" s="29"/>
      <c r="Z35" s="29"/>
      <c r="AA35" s="29"/>
      <c r="AB35" s="121"/>
      <c r="AC35" s="122" t="s">
        <v>1896</v>
      </c>
      <c r="AH35" s="26"/>
      <c r="AI35" s="121" t="s">
        <v>11571</v>
      </c>
      <c r="AN35" s="121" t="s">
        <v>11570</v>
      </c>
      <c r="AQ35" s="121"/>
      <c r="AS35" s="121" t="s">
        <v>11569</v>
      </c>
      <c r="AT35" s="121" t="s">
        <v>1739</v>
      </c>
      <c r="AV35" s="25" t="s">
        <v>1811</v>
      </c>
      <c r="AW35" s="121"/>
      <c r="BA35" s="121"/>
      <c r="BH35" s="121"/>
      <c r="BJ35" s="121"/>
    </row>
    <row r="36" spans="1:62" s="25" customFormat="1" ht="10.35" customHeight="1" x14ac:dyDescent="0.15">
      <c r="A36" s="31" t="s">
        <v>1832</v>
      </c>
      <c r="B36" s="123"/>
      <c r="D36" s="30" t="s">
        <v>1809</v>
      </c>
      <c r="E36" s="123"/>
      <c r="G36" s="28" t="s">
        <v>1808</v>
      </c>
      <c r="H36" s="27"/>
      <c r="I36" s="27"/>
      <c r="J36" s="27"/>
      <c r="K36" s="27"/>
      <c r="M36" s="25" t="s">
        <v>1807</v>
      </c>
      <c r="N36" s="27"/>
      <c r="O36" s="27"/>
      <c r="V36" s="25" t="s">
        <v>1744</v>
      </c>
      <c r="W36" s="29"/>
      <c r="X36" s="29"/>
      <c r="Y36" s="29"/>
      <c r="Z36" s="29"/>
      <c r="AA36" s="29"/>
      <c r="AB36" s="121"/>
      <c r="AC36" s="122" t="s">
        <v>1896</v>
      </c>
      <c r="AH36" s="26"/>
      <c r="AI36" s="121" t="s">
        <v>11568</v>
      </c>
      <c r="AN36" s="121" t="s">
        <v>11567</v>
      </c>
      <c r="AQ36" s="121"/>
      <c r="AS36" s="121" t="s">
        <v>11566</v>
      </c>
      <c r="AT36" s="121" t="s">
        <v>1739</v>
      </c>
      <c r="AV36" s="25" t="s">
        <v>1804</v>
      </c>
      <c r="AW36" s="121"/>
      <c r="BA36" s="121"/>
      <c r="BH36" s="121"/>
      <c r="BJ36" s="121"/>
    </row>
    <row r="37" spans="1:62" s="25" customFormat="1" ht="10.35" customHeight="1" x14ac:dyDescent="0.15">
      <c r="A37" s="31" t="s">
        <v>1825</v>
      </c>
      <c r="B37" s="123"/>
      <c r="C37" s="25" t="s">
        <v>11534</v>
      </c>
      <c r="D37" s="30" t="s">
        <v>1903</v>
      </c>
      <c r="E37" s="123"/>
      <c r="G37" s="28" t="s">
        <v>1902</v>
      </c>
      <c r="H37" s="27"/>
      <c r="I37" s="27"/>
      <c r="J37" s="27"/>
      <c r="K37" s="27"/>
      <c r="M37" s="25" t="s">
        <v>1901</v>
      </c>
      <c r="N37" s="27"/>
      <c r="O37" s="27"/>
      <c r="V37" s="25" t="s">
        <v>1744</v>
      </c>
      <c r="W37" s="29"/>
      <c r="X37" s="29"/>
      <c r="Y37" s="29"/>
      <c r="Z37" s="29"/>
      <c r="AA37" s="29"/>
      <c r="AB37" s="121"/>
      <c r="AC37" s="122" t="s">
        <v>1896</v>
      </c>
      <c r="AH37" s="26"/>
      <c r="AI37" s="121" t="s">
        <v>11565</v>
      </c>
      <c r="AN37" s="121" t="s">
        <v>11564</v>
      </c>
      <c r="AQ37" s="121"/>
      <c r="AS37" s="121" t="s">
        <v>11563</v>
      </c>
      <c r="AT37" s="121" t="s">
        <v>1739</v>
      </c>
      <c r="AV37" s="25" t="s">
        <v>1897</v>
      </c>
      <c r="AW37" s="121"/>
      <c r="BA37" s="121"/>
      <c r="BH37" s="121"/>
      <c r="BJ37" s="121"/>
    </row>
    <row r="38" spans="1:62" s="25" customFormat="1" ht="10.35" customHeight="1" x14ac:dyDescent="0.15">
      <c r="A38" s="31" t="s">
        <v>1817</v>
      </c>
      <c r="B38" s="123"/>
      <c r="D38" s="30" t="s">
        <v>1757</v>
      </c>
      <c r="E38" s="123"/>
      <c r="G38" s="28" t="s">
        <v>1802</v>
      </c>
      <c r="H38" s="27"/>
      <c r="I38" s="27"/>
      <c r="J38" s="27"/>
      <c r="K38" s="27"/>
      <c r="M38" s="25" t="s">
        <v>9625</v>
      </c>
      <c r="N38" s="27"/>
      <c r="O38" s="27"/>
      <c r="V38" s="25" t="s">
        <v>4447</v>
      </c>
      <c r="W38" s="29"/>
      <c r="X38" s="29"/>
      <c r="Y38" s="29"/>
      <c r="Z38" s="29"/>
      <c r="AA38" s="29"/>
      <c r="AB38" s="121"/>
      <c r="AC38" s="122" t="s">
        <v>1896</v>
      </c>
      <c r="AH38" s="26"/>
      <c r="AI38" s="121" t="s">
        <v>11562</v>
      </c>
      <c r="AN38" s="121" t="s">
        <v>11561</v>
      </c>
      <c r="AQ38" s="121"/>
      <c r="AS38" s="121" t="s">
        <v>11560</v>
      </c>
      <c r="AT38" s="121" t="s">
        <v>1739</v>
      </c>
      <c r="AV38" s="25" t="s">
        <v>1796</v>
      </c>
      <c r="AW38" s="121"/>
      <c r="BA38" s="121"/>
      <c r="BH38" s="121"/>
      <c r="BJ38" s="121"/>
    </row>
    <row r="39" spans="1:62" s="25" customFormat="1" ht="10.35" customHeight="1" x14ac:dyDescent="0.15">
      <c r="A39" s="31" t="s">
        <v>1810</v>
      </c>
      <c r="B39" s="123"/>
      <c r="D39" s="30" t="s">
        <v>4350</v>
      </c>
      <c r="E39" s="123"/>
      <c r="G39" s="28" t="s">
        <v>4349</v>
      </c>
      <c r="H39" s="27"/>
      <c r="I39" s="27"/>
      <c r="J39" s="27"/>
      <c r="K39" s="27"/>
      <c r="M39" s="25" t="s">
        <v>4348</v>
      </c>
      <c r="N39" s="27"/>
      <c r="O39" s="27"/>
      <c r="V39" s="25" t="s">
        <v>1744</v>
      </c>
      <c r="W39" s="29"/>
      <c r="X39" s="29"/>
      <c r="Y39" s="29"/>
      <c r="Z39" s="29"/>
      <c r="AA39" s="29"/>
      <c r="AB39" s="121"/>
      <c r="AC39" s="122" t="s">
        <v>1896</v>
      </c>
      <c r="AH39" s="26"/>
      <c r="AI39" s="121" t="s">
        <v>11559</v>
      </c>
      <c r="AN39" s="121" t="s">
        <v>11558</v>
      </c>
      <c r="AQ39" s="121"/>
      <c r="AS39" s="121" t="s">
        <v>11557</v>
      </c>
      <c r="AT39" s="121" t="s">
        <v>1739</v>
      </c>
      <c r="AV39" s="25" t="s">
        <v>4345</v>
      </c>
      <c r="AW39" s="121"/>
      <c r="BA39" s="121"/>
      <c r="BH39" s="121"/>
      <c r="BJ39" s="121"/>
    </row>
    <row r="40" spans="1:62" s="25" customFormat="1" ht="10.35" customHeight="1" x14ac:dyDescent="0.15">
      <c r="A40" s="31" t="s">
        <v>1803</v>
      </c>
      <c r="B40" s="123"/>
      <c r="D40" s="30" t="s">
        <v>1756</v>
      </c>
      <c r="E40" s="123"/>
      <c r="G40" s="28" t="s">
        <v>1755</v>
      </c>
      <c r="H40" s="27"/>
      <c r="I40" s="27"/>
      <c r="J40" s="27"/>
      <c r="K40" s="27"/>
      <c r="M40" s="25" t="s">
        <v>1754</v>
      </c>
      <c r="N40" s="27"/>
      <c r="O40" s="27"/>
      <c r="V40" s="25" t="s">
        <v>1753</v>
      </c>
      <c r="W40" s="29"/>
      <c r="X40" s="29"/>
      <c r="Y40" s="29"/>
      <c r="Z40" s="29"/>
      <c r="AA40" s="29"/>
      <c r="AB40" s="121"/>
      <c r="AC40" s="122" t="s">
        <v>1896</v>
      </c>
      <c r="AH40" s="26"/>
      <c r="AI40" s="121" t="s">
        <v>11556</v>
      </c>
      <c r="AN40" s="121" t="s">
        <v>11555</v>
      </c>
      <c r="AQ40" s="121"/>
      <c r="AS40" s="121" t="s">
        <v>11554</v>
      </c>
      <c r="AT40" s="121" t="s">
        <v>1739</v>
      </c>
      <c r="AV40" s="25" t="s">
        <v>1749</v>
      </c>
      <c r="AW40" s="121"/>
      <c r="BA40" s="121"/>
      <c r="BH40" s="121"/>
      <c r="BJ40" s="121"/>
    </row>
    <row r="41" spans="1:62" s="25" customFormat="1" ht="10.35" customHeight="1" x14ac:dyDescent="0.15">
      <c r="A41" s="31" t="s">
        <v>1795</v>
      </c>
      <c r="B41" s="123"/>
      <c r="D41" s="30" t="s">
        <v>1747</v>
      </c>
      <c r="E41" s="123"/>
      <c r="G41" s="28" t="s">
        <v>1746</v>
      </c>
      <c r="H41" s="27"/>
      <c r="I41" s="27"/>
      <c r="J41" s="27"/>
      <c r="K41" s="27"/>
      <c r="M41" s="25" t="s">
        <v>1745</v>
      </c>
      <c r="N41" s="27"/>
      <c r="O41" s="27"/>
      <c r="V41" s="25" t="s">
        <v>1744</v>
      </c>
      <c r="W41" s="29"/>
      <c r="X41" s="29"/>
      <c r="Y41" s="29"/>
      <c r="Z41" s="29"/>
      <c r="AA41" s="29"/>
      <c r="AB41" s="121"/>
      <c r="AC41" s="122" t="s">
        <v>1896</v>
      </c>
      <c r="AH41" s="26"/>
      <c r="AI41" s="121" t="s">
        <v>11553</v>
      </c>
      <c r="AN41" s="121" t="s">
        <v>11552</v>
      </c>
      <c r="AQ41" s="121"/>
      <c r="AS41" s="121" t="s">
        <v>11551</v>
      </c>
      <c r="AT41" s="121" t="s">
        <v>1739</v>
      </c>
      <c r="AV41" s="25" t="s">
        <v>1740</v>
      </c>
      <c r="AW41" s="121"/>
      <c r="BA41" s="121"/>
      <c r="BH41" s="121"/>
      <c r="BJ41" s="121"/>
    </row>
    <row r="42" spans="1:62" s="25" customFormat="1" ht="10.35" customHeight="1" x14ac:dyDescent="0.15">
      <c r="A42" s="31" t="s">
        <v>1788</v>
      </c>
      <c r="B42" s="123"/>
      <c r="D42" s="30" t="s">
        <v>4329</v>
      </c>
      <c r="E42" s="123"/>
      <c r="G42" s="28" t="s">
        <v>4328</v>
      </c>
      <c r="H42" s="27"/>
      <c r="I42" s="27"/>
      <c r="J42" s="27"/>
      <c r="K42" s="27"/>
      <c r="M42" s="25" t="s">
        <v>4327</v>
      </c>
      <c r="N42" s="27"/>
      <c r="O42" s="27"/>
      <c r="V42" s="25" t="s">
        <v>1753</v>
      </c>
      <c r="W42" s="29"/>
      <c r="X42" s="29"/>
      <c r="Y42" s="29"/>
      <c r="Z42" s="29"/>
      <c r="AA42" s="29"/>
      <c r="AB42" s="121"/>
      <c r="AC42" s="122" t="s">
        <v>1896</v>
      </c>
      <c r="AH42" s="26"/>
      <c r="AI42" s="121" t="s">
        <v>11550</v>
      </c>
      <c r="AN42" s="121" t="s">
        <v>11549</v>
      </c>
      <c r="AQ42" s="121"/>
      <c r="AS42" s="121" t="s">
        <v>11548</v>
      </c>
      <c r="AT42" s="121" t="s">
        <v>1739</v>
      </c>
      <c r="AV42" s="25" t="s">
        <v>4323</v>
      </c>
      <c r="AW42" s="121"/>
      <c r="BA42" s="121"/>
      <c r="BH42" s="121"/>
      <c r="BJ42" s="121"/>
    </row>
    <row r="43" spans="1:62" s="25" customFormat="1" ht="10.35" customHeight="1" x14ac:dyDescent="0.15">
      <c r="A43" s="31" t="s">
        <v>1780</v>
      </c>
      <c r="B43" s="123"/>
      <c r="D43" s="30" t="s">
        <v>1772</v>
      </c>
      <c r="E43" s="123"/>
      <c r="G43" s="28" t="s">
        <v>1771</v>
      </c>
      <c r="H43" s="27"/>
      <c r="I43" s="27"/>
      <c r="J43" s="27"/>
      <c r="K43" s="27"/>
      <c r="M43" s="25" t="s">
        <v>1770</v>
      </c>
      <c r="N43" s="27"/>
      <c r="O43" s="27"/>
      <c r="V43" s="25" t="s">
        <v>1744</v>
      </c>
      <c r="W43" s="29"/>
      <c r="X43" s="29"/>
      <c r="Y43" s="29"/>
      <c r="Z43" s="29"/>
      <c r="AA43" s="29"/>
      <c r="AB43" s="121"/>
      <c r="AC43" s="122" t="s">
        <v>1896</v>
      </c>
      <c r="AH43" s="26"/>
      <c r="AI43" s="121" t="s">
        <v>11547</v>
      </c>
      <c r="AN43" s="121" t="s">
        <v>11546</v>
      </c>
      <c r="AQ43" s="121"/>
      <c r="AS43" s="121" t="s">
        <v>11545</v>
      </c>
      <c r="AT43" s="121" t="s">
        <v>1739</v>
      </c>
      <c r="AV43" s="25" t="s">
        <v>1766</v>
      </c>
      <c r="AW43" s="121"/>
      <c r="BA43" s="121"/>
      <c r="BH43" s="121"/>
      <c r="BJ43" s="121"/>
    </row>
    <row r="44" spans="1:62" s="25" customFormat="1" ht="10.35" customHeight="1" x14ac:dyDescent="0.15">
      <c r="A44" s="31" t="s">
        <v>1773</v>
      </c>
      <c r="B44" s="123"/>
      <c r="D44" s="30" t="s">
        <v>1846</v>
      </c>
      <c r="E44" s="123"/>
      <c r="G44" s="28" t="s">
        <v>1845</v>
      </c>
      <c r="H44" s="27"/>
      <c r="I44" s="27"/>
      <c r="J44" s="27"/>
      <c r="K44" s="27"/>
      <c r="M44" s="25" t="s">
        <v>1844</v>
      </c>
      <c r="N44" s="27"/>
      <c r="O44" s="27"/>
      <c r="V44" s="25" t="s">
        <v>1744</v>
      </c>
      <c r="W44" s="29"/>
      <c r="X44" s="29"/>
      <c r="Y44" s="29"/>
      <c r="Z44" s="29"/>
      <c r="AA44" s="29"/>
      <c r="AB44" s="121"/>
      <c r="AC44" s="122" t="s">
        <v>1896</v>
      </c>
      <c r="AH44" s="26"/>
      <c r="AI44" s="121" t="s">
        <v>11544</v>
      </c>
      <c r="AN44" s="121" t="s">
        <v>11543</v>
      </c>
      <c r="AQ44" s="121"/>
      <c r="AS44" s="121" t="s">
        <v>11542</v>
      </c>
      <c r="AT44" s="121" t="s">
        <v>1739</v>
      </c>
      <c r="AV44" s="25" t="s">
        <v>1826</v>
      </c>
      <c r="AW44" s="121"/>
      <c r="BA44" s="121"/>
      <c r="BH44" s="121"/>
      <c r="BJ44" s="121"/>
    </row>
    <row r="45" spans="1:62" s="25" customFormat="1" ht="10.35" customHeight="1" x14ac:dyDescent="0.15">
      <c r="A45" s="31" t="s">
        <v>1765</v>
      </c>
      <c r="B45" s="123"/>
      <c r="D45" s="30" t="s">
        <v>1853</v>
      </c>
      <c r="E45" s="123"/>
      <c r="G45" s="28" t="s">
        <v>1852</v>
      </c>
      <c r="H45" s="27"/>
      <c r="I45" s="27"/>
      <c r="J45" s="27"/>
      <c r="K45" s="27"/>
      <c r="M45" s="25" t="s">
        <v>1851</v>
      </c>
      <c r="N45" s="27"/>
      <c r="O45" s="27"/>
      <c r="V45" s="25" t="s">
        <v>1753</v>
      </c>
      <c r="W45" s="29"/>
      <c r="X45" s="29"/>
      <c r="Y45" s="29"/>
      <c r="Z45" s="29"/>
      <c r="AA45" s="29"/>
      <c r="AB45" s="121"/>
      <c r="AC45" s="122" t="s">
        <v>1896</v>
      </c>
      <c r="AH45" s="26"/>
      <c r="AI45" s="121" t="s">
        <v>11541</v>
      </c>
      <c r="AN45" s="121" t="s">
        <v>11540</v>
      </c>
      <c r="AQ45" s="121"/>
      <c r="AS45" s="121" t="s">
        <v>11539</v>
      </c>
      <c r="AT45" s="121" t="s">
        <v>1739</v>
      </c>
      <c r="AV45" s="25" t="s">
        <v>1847</v>
      </c>
      <c r="AW45" s="121"/>
      <c r="BA45" s="121"/>
      <c r="BH45" s="121"/>
      <c r="BJ45" s="121"/>
    </row>
    <row r="46" spans="1:62" s="25" customFormat="1" ht="10.35" customHeight="1" x14ac:dyDescent="0.15">
      <c r="A46" s="31" t="s">
        <v>1757</v>
      </c>
      <c r="B46" s="123"/>
      <c r="C46" s="25" t="s">
        <v>11534</v>
      </c>
      <c r="D46" s="30" t="s">
        <v>4307</v>
      </c>
      <c r="E46" s="123"/>
      <c r="G46" s="28" t="s">
        <v>4306</v>
      </c>
      <c r="H46" s="27"/>
      <c r="I46" s="27"/>
      <c r="J46" s="27"/>
      <c r="K46" s="27"/>
      <c r="M46" s="25" t="s">
        <v>4305</v>
      </c>
      <c r="N46" s="27"/>
      <c r="O46" s="27"/>
      <c r="V46" s="25" t="s">
        <v>1753</v>
      </c>
      <c r="W46" s="29"/>
      <c r="X46" s="29"/>
      <c r="Y46" s="29"/>
      <c r="Z46" s="29"/>
      <c r="AA46" s="29"/>
      <c r="AB46" s="121"/>
      <c r="AC46" s="122" t="s">
        <v>1896</v>
      </c>
      <c r="AH46" s="26"/>
      <c r="AI46" s="121" t="s">
        <v>11538</v>
      </c>
      <c r="AN46" s="121" t="s">
        <v>11537</v>
      </c>
      <c r="AQ46" s="121"/>
      <c r="AS46" s="121" t="s">
        <v>11536</v>
      </c>
      <c r="AT46" s="121" t="s">
        <v>1739</v>
      </c>
      <c r="AV46" s="25" t="s">
        <v>4301</v>
      </c>
      <c r="AW46" s="121"/>
      <c r="BA46" s="121"/>
      <c r="BH46" s="121"/>
      <c r="BJ46" s="121"/>
    </row>
    <row r="47" spans="1:62" s="25" customFormat="1" ht="10.35" customHeight="1" x14ac:dyDescent="0.15">
      <c r="A47" s="85"/>
      <c r="B47" s="26"/>
      <c r="D47" s="133"/>
      <c r="E47" s="26"/>
      <c r="G47" s="28"/>
      <c r="H47" s="27"/>
      <c r="I47" s="27"/>
      <c r="J47" s="27"/>
      <c r="K47" s="27"/>
      <c r="N47" s="27"/>
      <c r="O47" s="27"/>
      <c r="W47" s="29"/>
      <c r="X47" s="29"/>
      <c r="Y47" s="29"/>
      <c r="Z47" s="29"/>
      <c r="AA47" s="29"/>
      <c r="AB47" s="121"/>
      <c r="AC47" s="122"/>
      <c r="AH47" s="26"/>
      <c r="AI47" s="121"/>
      <c r="AK47" s="121"/>
      <c r="AL47" s="121" t="s">
        <v>11535</v>
      </c>
      <c r="AN47" s="121"/>
      <c r="AQ47" s="121"/>
      <c r="AS47" s="121"/>
      <c r="AT47" s="121"/>
      <c r="AW47" s="121"/>
      <c r="BA47" s="121"/>
      <c r="BH47" s="121"/>
      <c r="BJ47" s="121"/>
    </row>
    <row r="48" spans="1:62" s="25" customFormat="1" ht="10.35" customHeight="1" x14ac:dyDescent="0.15">
      <c r="A48" s="31" t="s">
        <v>1748</v>
      </c>
      <c r="B48" s="123"/>
      <c r="C48" s="25" t="s">
        <v>11534</v>
      </c>
      <c r="D48" s="30" t="s">
        <v>4322</v>
      </c>
      <c r="E48" s="123"/>
      <c r="G48" s="28" t="s">
        <v>4321</v>
      </c>
      <c r="H48" s="27"/>
      <c r="I48" s="27"/>
      <c r="J48" s="27"/>
      <c r="K48" s="27"/>
      <c r="M48" s="25" t="s">
        <v>4320</v>
      </c>
      <c r="N48" s="27"/>
      <c r="O48" s="27"/>
      <c r="V48" s="25" t="s">
        <v>1744</v>
      </c>
      <c r="W48" s="29"/>
      <c r="X48" s="29"/>
      <c r="Y48" s="29"/>
      <c r="Z48" s="29"/>
      <c r="AA48" s="29"/>
      <c r="AB48" s="121"/>
      <c r="AC48" s="122" t="s">
        <v>1896</v>
      </c>
      <c r="AH48" s="26"/>
      <c r="AI48" s="121" t="s">
        <v>11533</v>
      </c>
      <c r="AN48" s="121" t="s">
        <v>11532</v>
      </c>
      <c r="AQ48" s="121"/>
      <c r="AS48" s="121" t="s">
        <v>11531</v>
      </c>
      <c r="AT48" s="121" t="s">
        <v>1739</v>
      </c>
      <c r="AV48" s="25" t="s">
        <v>4316</v>
      </c>
      <c r="AW48" s="121"/>
      <c r="BA48" s="121"/>
      <c r="BH48" s="121"/>
      <c r="BJ48" s="121"/>
    </row>
    <row r="49" spans="1:62" s="25" customFormat="1" ht="10.35" customHeight="1" x14ac:dyDescent="0.15">
      <c r="A49" s="85"/>
      <c r="B49" s="26"/>
      <c r="D49" s="133"/>
      <c r="E49" s="26"/>
      <c r="G49" s="28"/>
      <c r="H49" s="27"/>
      <c r="I49" s="27"/>
      <c r="J49" s="27"/>
      <c r="K49" s="27"/>
      <c r="N49" s="27"/>
      <c r="O49" s="27"/>
      <c r="W49" s="29"/>
      <c r="X49" s="29"/>
      <c r="Y49" s="29"/>
      <c r="Z49" s="29"/>
      <c r="AA49" s="29"/>
      <c r="AB49" s="121"/>
      <c r="AC49" s="122"/>
      <c r="AH49" s="26"/>
      <c r="AI49" s="121"/>
      <c r="AL49" s="121" t="s">
        <v>11530</v>
      </c>
      <c r="AN49" s="121"/>
      <c r="AQ49" s="121"/>
      <c r="AS49" s="121"/>
      <c r="AT49" s="121"/>
      <c r="AW49" s="121"/>
      <c r="BA49" s="121"/>
      <c r="BH49" s="121"/>
      <c r="BJ49" s="121"/>
    </row>
    <row r="50" spans="1:62" s="25" customFormat="1" ht="10.35" customHeight="1" x14ac:dyDescent="0.15">
      <c r="A50" s="31" t="s">
        <v>1895</v>
      </c>
      <c r="B50" s="123"/>
      <c r="D50" s="30" t="s">
        <v>1764</v>
      </c>
      <c r="E50" s="123"/>
      <c r="G50" s="28" t="s">
        <v>1763</v>
      </c>
      <c r="H50" s="27"/>
      <c r="I50" s="27"/>
      <c r="J50" s="27"/>
      <c r="K50" s="27"/>
      <c r="M50" s="25" t="s">
        <v>1762</v>
      </c>
      <c r="N50" s="27"/>
      <c r="O50" s="27"/>
      <c r="V50" s="25" t="s">
        <v>1744</v>
      </c>
      <c r="W50" s="29"/>
      <c r="X50" s="29"/>
      <c r="Y50" s="29"/>
      <c r="Z50" s="29"/>
      <c r="AA50" s="29"/>
      <c r="AB50" s="121"/>
      <c r="AC50" s="122" t="s">
        <v>1860</v>
      </c>
      <c r="AH50" s="26"/>
      <c r="AI50" s="121" t="s">
        <v>11529</v>
      </c>
      <c r="AN50" s="121" t="s">
        <v>9510</v>
      </c>
      <c r="AQ50" s="121"/>
      <c r="AS50" s="121" t="s">
        <v>11528</v>
      </c>
      <c r="AT50" s="121" t="s">
        <v>1739</v>
      </c>
      <c r="AV50" s="25" t="s">
        <v>1758</v>
      </c>
      <c r="AW50" s="121"/>
      <c r="BA50" s="121"/>
      <c r="BH50" s="121"/>
      <c r="BJ50" s="121"/>
    </row>
    <row r="51" spans="1:62" x14ac:dyDescent="0.2">
      <c r="A51" s="88" t="s">
        <v>9503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</row>
    <row r="52" spans="1:62" s="25" customFormat="1" ht="10.35" customHeight="1" x14ac:dyDescent="0.15">
      <c r="A52" s="31" t="s">
        <v>1739</v>
      </c>
      <c r="B52" s="123"/>
      <c r="D52" s="30" t="s">
        <v>1875</v>
      </c>
      <c r="E52" s="123"/>
      <c r="G52" s="28" t="s">
        <v>1874</v>
      </c>
      <c r="H52" s="27"/>
      <c r="I52" s="27"/>
      <c r="J52" s="27"/>
      <c r="K52" s="27"/>
      <c r="M52" s="25" t="s">
        <v>1873</v>
      </c>
      <c r="N52" s="27"/>
      <c r="O52" s="27"/>
      <c r="V52" s="25" t="s">
        <v>1744</v>
      </c>
      <c r="W52" s="29"/>
      <c r="X52" s="29"/>
      <c r="Y52" s="29"/>
      <c r="Z52" s="29"/>
      <c r="AA52" s="29"/>
      <c r="AB52" s="121"/>
      <c r="AC52" s="122" t="s">
        <v>1739</v>
      </c>
      <c r="AH52" s="26"/>
      <c r="AI52" s="121" t="s">
        <v>11527</v>
      </c>
      <c r="AN52" s="121" t="s">
        <v>1739</v>
      </c>
      <c r="AQ52" s="121"/>
      <c r="AS52" s="121" t="s">
        <v>11526</v>
      </c>
      <c r="AT52" s="121" t="s">
        <v>1739</v>
      </c>
      <c r="AV52" s="25" t="s">
        <v>4454</v>
      </c>
      <c r="AW52" s="121"/>
      <c r="BA52" s="121"/>
      <c r="BH52" s="121"/>
      <c r="BJ52" s="121"/>
    </row>
    <row r="53" spans="1:62" s="25" customFormat="1" ht="10.35" customHeight="1" x14ac:dyDescent="0.15">
      <c r="A53" s="31" t="s">
        <v>1739</v>
      </c>
      <c r="B53" s="123"/>
      <c r="D53" s="30" t="s">
        <v>1817</v>
      </c>
      <c r="E53" s="123"/>
      <c r="G53" s="28" t="s">
        <v>1831</v>
      </c>
      <c r="H53" s="27"/>
      <c r="I53" s="27"/>
      <c r="J53" s="27"/>
      <c r="K53" s="27"/>
      <c r="M53" s="25" t="s">
        <v>1830</v>
      </c>
      <c r="N53" s="27"/>
      <c r="O53" s="27"/>
      <c r="V53" s="25" t="s">
        <v>1744</v>
      </c>
      <c r="W53" s="29"/>
      <c r="X53" s="29"/>
      <c r="Y53" s="29"/>
      <c r="Z53" s="29"/>
      <c r="AA53" s="29"/>
      <c r="AB53" s="121"/>
      <c r="AC53" s="122" t="s">
        <v>1739</v>
      </c>
      <c r="AH53" s="26"/>
      <c r="AI53" s="121" t="s">
        <v>4299</v>
      </c>
      <c r="AN53" s="121" t="s">
        <v>1739</v>
      </c>
      <c r="AQ53" s="121"/>
      <c r="AS53" s="121" t="s">
        <v>11526</v>
      </c>
      <c r="AT53" s="121" t="s">
        <v>1739</v>
      </c>
      <c r="AV53" s="25" t="s">
        <v>1826</v>
      </c>
      <c r="AW53" s="121"/>
      <c r="BA53" s="121"/>
      <c r="BH53" s="121"/>
      <c r="BJ53" s="121"/>
    </row>
    <row r="54" spans="1:62" s="25" customFormat="1" ht="10.35" customHeight="1" x14ac:dyDescent="0.15">
      <c r="A54" s="31" t="s">
        <v>1739</v>
      </c>
      <c r="B54" s="123"/>
      <c r="D54" s="30" t="s">
        <v>1765</v>
      </c>
      <c r="E54" s="123"/>
      <c r="G54" s="28" t="s">
        <v>4312</v>
      </c>
      <c r="H54" s="27"/>
      <c r="I54" s="27"/>
      <c r="J54" s="27"/>
      <c r="K54" s="27"/>
      <c r="M54" s="25" t="s">
        <v>4311</v>
      </c>
      <c r="N54" s="27"/>
      <c r="O54" s="27"/>
      <c r="V54" s="25" t="s">
        <v>1744</v>
      </c>
      <c r="W54" s="29"/>
      <c r="X54" s="29"/>
      <c r="Y54" s="29"/>
      <c r="Z54" s="29"/>
      <c r="AA54" s="29"/>
      <c r="AB54" s="121"/>
      <c r="AC54" s="122" t="s">
        <v>1739</v>
      </c>
      <c r="AH54" s="26"/>
      <c r="AI54" s="121" t="s">
        <v>4299</v>
      </c>
      <c r="AN54" s="121" t="s">
        <v>1739</v>
      </c>
      <c r="AQ54" s="121"/>
      <c r="AS54" s="121" t="s">
        <v>11526</v>
      </c>
      <c r="AT54" s="121" t="s">
        <v>1739</v>
      </c>
      <c r="AV54" s="25" t="s">
        <v>4308</v>
      </c>
      <c r="AW54" s="121"/>
      <c r="BA54" s="121"/>
      <c r="BH54" s="121"/>
      <c r="BJ54" s="121"/>
    </row>
    <row r="55" spans="1:62" s="25" customFormat="1" ht="10.35" customHeight="1" x14ac:dyDescent="0.15">
      <c r="A55" s="31" t="s">
        <v>1739</v>
      </c>
      <c r="B55" s="123"/>
      <c r="D55" s="30" t="s">
        <v>1914</v>
      </c>
      <c r="E55" s="123"/>
      <c r="G55" s="28" t="s">
        <v>4488</v>
      </c>
      <c r="H55" s="27"/>
      <c r="I55" s="27"/>
      <c r="J55" s="27"/>
      <c r="K55" s="27"/>
      <c r="M55" s="25" t="s">
        <v>1913</v>
      </c>
      <c r="N55" s="27"/>
      <c r="O55" s="27"/>
      <c r="V55" s="25" t="s">
        <v>1753</v>
      </c>
      <c r="W55" s="29"/>
      <c r="X55" s="29"/>
      <c r="Y55" s="29"/>
      <c r="Z55" s="29"/>
      <c r="AA55" s="29"/>
      <c r="AB55" s="121"/>
      <c r="AC55" s="122" t="s">
        <v>1739</v>
      </c>
      <c r="AH55" s="26"/>
      <c r="AI55" s="121" t="s">
        <v>4299</v>
      </c>
      <c r="AN55" s="121" t="s">
        <v>1739</v>
      </c>
      <c r="AQ55" s="121"/>
      <c r="AS55" s="121" t="s">
        <v>11526</v>
      </c>
      <c r="AT55" s="121" t="s">
        <v>1739</v>
      </c>
      <c r="AV55" s="25" t="s">
        <v>1909</v>
      </c>
      <c r="AW55" s="121"/>
      <c r="BA55" s="121"/>
      <c r="BH55" s="121"/>
      <c r="BJ55" s="121"/>
    </row>
    <row r="56" spans="1:62" x14ac:dyDescent="0.2">
      <c r="A56" s="120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</row>
    <row r="57" spans="1:62" s="62" customFormat="1" x14ac:dyDescent="0.15">
      <c r="A57" s="18" t="s">
        <v>1739</v>
      </c>
      <c r="B57" s="18"/>
      <c r="C57" s="18"/>
      <c r="D57" s="17"/>
      <c r="E57" s="17"/>
      <c r="F57" s="16"/>
      <c r="G57" s="16"/>
      <c r="H57" s="15"/>
      <c r="I57" s="15"/>
      <c r="J57" s="15"/>
      <c r="K57" s="15"/>
      <c r="L57" s="15"/>
      <c r="M57" s="15"/>
      <c r="N57" s="15"/>
      <c r="O57" s="15"/>
    </row>
    <row r="58" spans="1:62" s="62" customFormat="1" ht="18" customHeight="1" x14ac:dyDescent="0.45">
      <c r="A58" s="118" t="s">
        <v>11525</v>
      </c>
      <c r="B58" s="118"/>
      <c r="C58" s="117"/>
      <c r="D58" s="117"/>
      <c r="E58" s="117"/>
      <c r="F58" s="117"/>
      <c r="G58" s="117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</row>
    <row r="59" spans="1:62" s="62" customFormat="1" ht="10.5" customHeight="1" x14ac:dyDescent="0.45">
      <c r="A59" s="115"/>
      <c r="B59" s="115"/>
      <c r="C59" s="114"/>
      <c r="D59" s="114"/>
      <c r="E59" s="114"/>
      <c r="F59" s="114"/>
      <c r="G59" s="114"/>
    </row>
    <row r="60" spans="1:62" s="33" customFormat="1" ht="18" customHeight="1" x14ac:dyDescent="0.45">
      <c r="C60" s="113" t="s">
        <v>11524</v>
      </c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</row>
    <row r="61" spans="1:62" s="4" customFormat="1" ht="9" customHeight="1" x14ac:dyDescent="0.45">
      <c r="A61" s="77" t="s">
        <v>11523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</row>
    <row r="62" spans="1:62" s="4" customFormat="1" ht="3" customHeight="1" x14ac:dyDescent="0.45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</row>
    <row r="63" spans="1:62" s="4" customFormat="1" ht="13.5" customHeight="1" x14ac:dyDescent="0.45">
      <c r="A63" s="1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</row>
    <row r="64" spans="1:62" s="4" customFormat="1" x14ac:dyDescent="0.15">
      <c r="A64" s="89" t="s">
        <v>7387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V64" s="84" t="s">
        <v>4416</v>
      </c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Q64" s="84" t="s">
        <v>4415</v>
      </c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</row>
    <row r="65" spans="1:62" s="4" customForma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2" s="4" customForma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62" s="4" customFormat="1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83"/>
      <c r="W67" s="83"/>
      <c r="X67" s="82"/>
      <c r="Y67" s="82"/>
      <c r="Z67" s="82"/>
      <c r="AA67" s="82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</row>
    <row r="68" spans="1:62" s="6" customFormat="1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62" s="6" customFormat="1" x14ac:dyDescent="0.45">
      <c r="A69" s="132" t="s">
        <v>11522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</row>
    <row r="70" spans="1:62" s="6" customFormat="1" x14ac:dyDescent="0.45">
      <c r="A70" s="132" t="s">
        <v>11521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</row>
    <row r="71" spans="1:62" s="4" customFormat="1" x14ac:dyDescent="0.45">
      <c r="A71" s="130" t="s">
        <v>11520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0"/>
      <c r="BI71" s="130"/>
    </row>
    <row r="72" spans="1:62" s="4" customFormat="1" x14ac:dyDescent="0.15">
      <c r="B72" s="5"/>
      <c r="C72" s="5"/>
      <c r="D72" s="17"/>
      <c r="E72" s="17"/>
      <c r="H72" s="5"/>
      <c r="I72" s="5"/>
      <c r="J72" s="5"/>
      <c r="L72" s="5"/>
      <c r="N72" s="5"/>
      <c r="O72" s="5"/>
    </row>
    <row r="73" spans="1:62" s="4" customForma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</row>
    <row r="74" spans="1:62" s="4" customFormat="1" x14ac:dyDescent="0.15">
      <c r="A74" s="81"/>
      <c r="B74" s="81"/>
      <c r="C74" s="81"/>
      <c r="D74" s="81"/>
      <c r="E74" s="81"/>
      <c r="F74" s="81"/>
      <c r="G74" s="81"/>
      <c r="H74" s="81"/>
      <c r="I74" s="83"/>
      <c r="J74" s="81"/>
      <c r="K74" s="81"/>
      <c r="L74" s="81"/>
      <c r="M74" s="81"/>
      <c r="N74" s="81"/>
      <c r="O74" s="81"/>
      <c r="P74" s="81"/>
      <c r="Q74" s="81"/>
      <c r="R74" s="82"/>
      <c r="S74" s="82"/>
      <c r="T74" s="5"/>
      <c r="U74" s="5"/>
      <c r="V74" s="83"/>
      <c r="W74" s="83"/>
      <c r="X74" s="82"/>
      <c r="Y74" s="82"/>
      <c r="Z74" s="82"/>
      <c r="AA74" s="82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</row>
    <row r="75" spans="1:62" s="4" customFormat="1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</row>
    <row r="76" spans="1:62" s="4" customFormat="1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</row>
  </sheetData>
  <mergeCells count="90">
    <mergeCell ref="AQ64:BI64"/>
    <mergeCell ref="V71:AN71"/>
    <mergeCell ref="AQ71:BI71"/>
    <mergeCell ref="A70:BJ70"/>
    <mergeCell ref="A71:S71"/>
    <mergeCell ref="A58:BJ58"/>
    <mergeCell ref="C60:BJ60"/>
    <mergeCell ref="A61:BJ61"/>
    <mergeCell ref="A64:S64"/>
    <mergeCell ref="A69:BJ69"/>
    <mergeCell ref="V64:AN64"/>
    <mergeCell ref="AB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8:B48"/>
    <mergeCell ref="D48:E48"/>
    <mergeCell ref="A50:B50"/>
    <mergeCell ref="D50:E50"/>
    <mergeCell ref="A53:B53"/>
    <mergeCell ref="D53:E53"/>
    <mergeCell ref="A51:BJ51"/>
    <mergeCell ref="A54:B54"/>
    <mergeCell ref="D54:E54"/>
    <mergeCell ref="A55:B55"/>
    <mergeCell ref="D55:E55"/>
    <mergeCell ref="A52:B52"/>
    <mergeCell ref="D52:E52"/>
  </mergeCells>
  <phoneticPr fontId="18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  <rowBreaks count="1" manualBreakCount="1">
    <brk id="82" max="61" man="1"/>
  </rowBreaks>
  <colBreaks count="1" manualBreakCount="1">
    <brk id="6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B70F-5225-4048-8843-20F0C74C48E3}">
  <dimension ref="A1:K755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4633</v>
      </c>
      <c r="C1" t="s">
        <v>0</v>
      </c>
    </row>
    <row r="2" spans="1:11" x14ac:dyDescent="0.45">
      <c r="A2" t="s">
        <v>10634</v>
      </c>
    </row>
    <row r="4" spans="1:11" x14ac:dyDescent="0.45">
      <c r="B4" t="s">
        <v>4296</v>
      </c>
    </row>
    <row r="5" spans="1:11" x14ac:dyDescent="0.45">
      <c r="A5" s="1">
        <v>44717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A8">
        <v>1</v>
      </c>
      <c r="B8" t="s">
        <v>14</v>
      </c>
      <c r="C8">
        <v>12</v>
      </c>
      <c r="D8" t="s">
        <v>11516</v>
      </c>
      <c r="F8" t="s">
        <v>3914</v>
      </c>
      <c r="G8" t="s">
        <v>8690</v>
      </c>
      <c r="H8" t="s">
        <v>11515</v>
      </c>
      <c r="I8" t="s">
        <v>10294</v>
      </c>
      <c r="J8" s="2">
        <v>0.73441365740740749</v>
      </c>
      <c r="K8">
        <v>245.45500000000001</v>
      </c>
    </row>
    <row r="9" spans="1:11" x14ac:dyDescent="0.45">
      <c r="A9">
        <v>2</v>
      </c>
      <c r="B9" t="s">
        <v>14</v>
      </c>
      <c r="C9">
        <v>11</v>
      </c>
      <c r="D9" t="s">
        <v>9182</v>
      </c>
      <c r="F9" t="s">
        <v>8917</v>
      </c>
      <c r="G9" t="s">
        <v>6640</v>
      </c>
      <c r="H9" t="s">
        <v>9871</v>
      </c>
      <c r="I9" t="s">
        <v>5738</v>
      </c>
      <c r="J9" s="2">
        <v>0.73549344907407399</v>
      </c>
      <c r="K9">
        <v>246.01400000000001</v>
      </c>
    </row>
    <row r="10" spans="1:11" x14ac:dyDescent="0.45">
      <c r="A10">
        <v>3</v>
      </c>
      <c r="B10" t="s">
        <v>14</v>
      </c>
      <c r="C10">
        <v>10</v>
      </c>
      <c r="D10" t="s">
        <v>8741</v>
      </c>
      <c r="F10" t="s">
        <v>226</v>
      </c>
      <c r="G10" t="s">
        <v>6335</v>
      </c>
      <c r="H10" t="s">
        <v>8730</v>
      </c>
      <c r="I10" t="s">
        <v>11514</v>
      </c>
      <c r="J10" s="2">
        <v>0.73656864583333326</v>
      </c>
      <c r="K10">
        <v>247.14</v>
      </c>
    </row>
    <row r="11" spans="1:11" x14ac:dyDescent="0.45">
      <c r="A11">
        <v>4</v>
      </c>
      <c r="B11" t="s">
        <v>14</v>
      </c>
      <c r="C11">
        <v>8</v>
      </c>
      <c r="D11" t="s">
        <v>11422</v>
      </c>
      <c r="F11" t="s">
        <v>5513</v>
      </c>
      <c r="G11" t="s">
        <v>5462</v>
      </c>
      <c r="H11" t="s">
        <v>11128</v>
      </c>
      <c r="I11" t="s">
        <v>7841</v>
      </c>
      <c r="J11" s="2">
        <v>0.73763950231481479</v>
      </c>
      <c r="K11">
        <v>246.57499999999999</v>
      </c>
    </row>
    <row r="12" spans="1:11" x14ac:dyDescent="0.45">
      <c r="A12">
        <v>5</v>
      </c>
      <c r="B12" t="s">
        <v>14</v>
      </c>
      <c r="C12">
        <v>9</v>
      </c>
      <c r="D12" t="s">
        <v>11513</v>
      </c>
      <c r="F12" t="s">
        <v>6801</v>
      </c>
      <c r="G12" t="s">
        <v>9151</v>
      </c>
      <c r="H12" t="s">
        <v>10050</v>
      </c>
      <c r="I12" t="s">
        <v>5466</v>
      </c>
      <c r="J12" s="2">
        <v>0.73871091435185188</v>
      </c>
      <c r="K12">
        <v>246.57499999999999</v>
      </c>
    </row>
    <row r="13" spans="1:11" x14ac:dyDescent="0.45">
      <c r="A13">
        <v>6</v>
      </c>
      <c r="B13" t="s">
        <v>14</v>
      </c>
      <c r="C13">
        <v>7</v>
      </c>
      <c r="D13" t="s">
        <v>11512</v>
      </c>
      <c r="F13" t="s">
        <v>9022</v>
      </c>
      <c r="G13" t="s">
        <v>10936</v>
      </c>
      <c r="H13" t="s">
        <v>8400</v>
      </c>
      <c r="I13" t="s">
        <v>5854</v>
      </c>
      <c r="J13" s="2">
        <v>0.73977560185185187</v>
      </c>
      <c r="K13">
        <v>247.70599999999999</v>
      </c>
    </row>
    <row r="14" spans="1:11" x14ac:dyDescent="0.45">
      <c r="A14">
        <v>7</v>
      </c>
      <c r="B14" t="s">
        <v>14</v>
      </c>
      <c r="C14">
        <v>6</v>
      </c>
      <c r="D14" t="s">
        <v>11511</v>
      </c>
      <c r="F14" t="s">
        <v>11510</v>
      </c>
      <c r="G14" t="s">
        <v>9121</v>
      </c>
      <c r="H14" t="s">
        <v>11509</v>
      </c>
      <c r="I14" t="s">
        <v>11324</v>
      </c>
      <c r="J14" s="2">
        <v>0.74083565972222221</v>
      </c>
      <c r="K14">
        <v>248.27600000000001</v>
      </c>
    </row>
    <row r="15" spans="1:11" x14ac:dyDescent="0.45">
      <c r="A15">
        <v>8</v>
      </c>
      <c r="B15" t="s">
        <v>14</v>
      </c>
      <c r="C15" t="s">
        <v>83</v>
      </c>
      <c r="D15" t="s">
        <v>11508</v>
      </c>
      <c r="F15" t="s">
        <v>11507</v>
      </c>
      <c r="G15" t="s">
        <v>7068</v>
      </c>
      <c r="H15" t="s">
        <v>11506</v>
      </c>
      <c r="I15" t="s">
        <v>11491</v>
      </c>
      <c r="J15" s="2">
        <v>0.74189252314814824</v>
      </c>
      <c r="K15">
        <v>247.14</v>
      </c>
    </row>
    <row r="16" spans="1:11" x14ac:dyDescent="0.45">
      <c r="A16">
        <v>9</v>
      </c>
      <c r="B16" t="s">
        <v>14</v>
      </c>
      <c r="C16" t="s">
        <v>19</v>
      </c>
      <c r="D16" t="s">
        <v>11505</v>
      </c>
      <c r="F16" t="s">
        <v>11504</v>
      </c>
      <c r="G16" t="s">
        <v>9363</v>
      </c>
      <c r="H16" t="s">
        <v>10488</v>
      </c>
      <c r="I16" t="s">
        <v>4935</v>
      </c>
      <c r="J16" s="2">
        <v>0.74295115740740736</v>
      </c>
      <c r="K16">
        <v>247.14</v>
      </c>
    </row>
    <row r="17" spans="1:11" x14ac:dyDescent="0.45">
      <c r="A17">
        <v>10</v>
      </c>
      <c r="B17" t="s">
        <v>14</v>
      </c>
      <c r="C17" t="s">
        <v>31</v>
      </c>
      <c r="D17" t="s">
        <v>11503</v>
      </c>
      <c r="F17" t="s">
        <v>10221</v>
      </c>
      <c r="G17" t="s">
        <v>5650</v>
      </c>
      <c r="H17" t="s">
        <v>8205</v>
      </c>
      <c r="I17" t="s">
        <v>1426</v>
      </c>
      <c r="J17" s="2">
        <v>0.74400759259259264</v>
      </c>
      <c r="K17">
        <v>248.84800000000001</v>
      </c>
    </row>
    <row r="18" spans="1:11" x14ac:dyDescent="0.45">
      <c r="A18">
        <v>11</v>
      </c>
      <c r="B18" t="s">
        <v>14</v>
      </c>
      <c r="C18" t="s">
        <v>37</v>
      </c>
      <c r="D18" t="s">
        <v>11502</v>
      </c>
      <c r="F18" t="s">
        <v>11501</v>
      </c>
      <c r="G18" t="s">
        <v>10799</v>
      </c>
      <c r="H18" t="s">
        <v>9388</v>
      </c>
      <c r="I18" t="s">
        <v>706</v>
      </c>
      <c r="J18" s="2">
        <v>0.74506386574074079</v>
      </c>
      <c r="K18">
        <v>248.27600000000001</v>
      </c>
    </row>
    <row r="19" spans="1:11" x14ac:dyDescent="0.45">
      <c r="A19">
        <v>12</v>
      </c>
      <c r="B19" t="s">
        <v>14</v>
      </c>
      <c r="C19" t="s">
        <v>25</v>
      </c>
      <c r="D19" t="s">
        <v>11222</v>
      </c>
      <c r="F19" t="s">
        <v>7144</v>
      </c>
      <c r="G19" t="s">
        <v>7653</v>
      </c>
      <c r="H19" t="s">
        <v>11500</v>
      </c>
      <c r="I19" t="s">
        <v>2706</v>
      </c>
      <c r="J19" s="2">
        <v>0.74612063657407413</v>
      </c>
      <c r="K19">
        <v>247.70599999999999</v>
      </c>
    </row>
    <row r="20" spans="1:11" x14ac:dyDescent="0.45">
      <c r="B20" t="s">
        <v>14</v>
      </c>
      <c r="D20" t="s">
        <v>15</v>
      </c>
      <c r="F20" t="s">
        <v>11499</v>
      </c>
      <c r="G20" t="s">
        <v>11498</v>
      </c>
      <c r="H20" t="s">
        <v>15</v>
      </c>
      <c r="I20" t="s">
        <v>15</v>
      </c>
      <c r="J20" s="2" t="s">
        <v>91</v>
      </c>
      <c r="K20">
        <v>106.29900000000001</v>
      </c>
    </row>
    <row r="24" spans="1:11" x14ac:dyDescent="0.45">
      <c r="A24" t="s">
        <v>4633</v>
      </c>
      <c r="C24" t="s">
        <v>0</v>
      </c>
    </row>
    <row r="25" spans="1:11" x14ac:dyDescent="0.45">
      <c r="A25" t="s">
        <v>10634</v>
      </c>
    </row>
    <row r="27" spans="1:11" x14ac:dyDescent="0.45">
      <c r="B27" t="s">
        <v>11497</v>
      </c>
    </row>
    <row r="28" spans="1:11" x14ac:dyDescent="0.45">
      <c r="A28" s="1">
        <v>44717</v>
      </c>
    </row>
    <row r="30" spans="1:11" x14ac:dyDescent="0.45">
      <c r="A30" t="s">
        <v>3</v>
      </c>
      <c r="B30" t="s">
        <v>4</v>
      </c>
      <c r="C30" t="s">
        <v>5</v>
      </c>
      <c r="D30" t="s">
        <v>6</v>
      </c>
      <c r="E30" t="s">
        <v>7</v>
      </c>
      <c r="F30" t="s">
        <v>8</v>
      </c>
      <c r="G30" t="s">
        <v>9</v>
      </c>
      <c r="H30" t="s">
        <v>10</v>
      </c>
      <c r="I30" t="s">
        <v>11</v>
      </c>
      <c r="J30" s="2" t="s">
        <v>12</v>
      </c>
      <c r="K30" t="s">
        <v>13</v>
      </c>
    </row>
    <row r="31" spans="1:11" x14ac:dyDescent="0.45">
      <c r="A31">
        <v>1</v>
      </c>
      <c r="B31" t="s">
        <v>14</v>
      </c>
      <c r="C31">
        <v>12</v>
      </c>
      <c r="D31" t="s">
        <v>11496</v>
      </c>
      <c r="F31" t="s">
        <v>11495</v>
      </c>
      <c r="G31" t="s">
        <v>8905</v>
      </c>
      <c r="H31" t="s">
        <v>6877</v>
      </c>
      <c r="I31" t="s">
        <v>9412</v>
      </c>
      <c r="J31" s="2">
        <v>0.73437839120370363</v>
      </c>
      <c r="K31">
        <v>244.34399999999999</v>
      </c>
    </row>
    <row r="32" spans="1:11" x14ac:dyDescent="0.45">
      <c r="A32">
        <v>2</v>
      </c>
      <c r="B32" t="s">
        <v>14</v>
      </c>
      <c r="C32" t="s">
        <v>31</v>
      </c>
      <c r="D32" t="s">
        <v>11494</v>
      </c>
      <c r="F32" t="s">
        <v>11493</v>
      </c>
      <c r="G32" t="s">
        <v>4564</v>
      </c>
      <c r="H32" t="s">
        <v>11492</v>
      </c>
      <c r="I32" t="s">
        <v>11491</v>
      </c>
      <c r="J32" s="2">
        <v>0.73542917824074072</v>
      </c>
      <c r="K32">
        <v>244.898</v>
      </c>
    </row>
    <row r="33" spans="1:11" x14ac:dyDescent="0.45">
      <c r="A33">
        <v>3</v>
      </c>
      <c r="B33" t="s">
        <v>14</v>
      </c>
      <c r="C33" t="s">
        <v>25</v>
      </c>
      <c r="D33" t="s">
        <v>11490</v>
      </c>
      <c r="F33" t="s">
        <v>11489</v>
      </c>
      <c r="G33" t="s">
        <v>4901</v>
      </c>
      <c r="H33" t="s">
        <v>11488</v>
      </c>
      <c r="I33" t="s">
        <v>11487</v>
      </c>
      <c r="J33" s="2">
        <v>0.73648055555555558</v>
      </c>
      <c r="K33">
        <v>245.45500000000001</v>
      </c>
    </row>
    <row r="34" spans="1:11" x14ac:dyDescent="0.45">
      <c r="A34">
        <v>4</v>
      </c>
      <c r="B34" t="s">
        <v>14</v>
      </c>
      <c r="C34" t="s">
        <v>37</v>
      </c>
      <c r="D34" t="s">
        <v>9469</v>
      </c>
      <c r="F34" t="s">
        <v>11486</v>
      </c>
      <c r="G34" t="s">
        <v>7263</v>
      </c>
      <c r="H34" t="s">
        <v>11485</v>
      </c>
      <c r="I34" t="s">
        <v>11224</v>
      </c>
      <c r="J34" s="2">
        <v>0.73753112268518517</v>
      </c>
      <c r="K34">
        <v>245.45500000000001</v>
      </c>
    </row>
    <row r="35" spans="1:11" x14ac:dyDescent="0.45">
      <c r="A35">
        <v>5</v>
      </c>
      <c r="B35" t="s">
        <v>14</v>
      </c>
      <c r="C35" t="s">
        <v>83</v>
      </c>
      <c r="D35" t="s">
        <v>11484</v>
      </c>
      <c r="F35" t="s">
        <v>3536</v>
      </c>
      <c r="G35" t="s">
        <v>11483</v>
      </c>
      <c r="H35" t="s">
        <v>11482</v>
      </c>
      <c r="I35" t="s">
        <v>6876</v>
      </c>
      <c r="J35" s="2">
        <v>0.73858494212962966</v>
      </c>
      <c r="K35">
        <v>246.01400000000001</v>
      </c>
    </row>
    <row r="36" spans="1:11" x14ac:dyDescent="0.45">
      <c r="A36">
        <v>6</v>
      </c>
      <c r="B36" t="s">
        <v>14</v>
      </c>
      <c r="C36" t="s">
        <v>19</v>
      </c>
      <c r="D36" t="s">
        <v>11481</v>
      </c>
      <c r="F36" t="s">
        <v>11480</v>
      </c>
      <c r="G36" t="s">
        <v>7310</v>
      </c>
      <c r="H36" t="s">
        <v>6949</v>
      </c>
      <c r="I36" t="s">
        <v>3738</v>
      </c>
      <c r="J36" s="2">
        <v>0.73963971064814815</v>
      </c>
      <c r="K36">
        <v>244.34399999999999</v>
      </c>
    </row>
    <row r="37" spans="1:11" x14ac:dyDescent="0.45">
      <c r="A37">
        <v>7</v>
      </c>
      <c r="B37" t="s">
        <v>14</v>
      </c>
      <c r="C37">
        <v>6</v>
      </c>
      <c r="D37" t="s">
        <v>11479</v>
      </c>
      <c r="F37" t="s">
        <v>10425</v>
      </c>
      <c r="G37" t="s">
        <v>11443</v>
      </c>
      <c r="H37" t="s">
        <v>11478</v>
      </c>
      <c r="I37" t="s">
        <v>8348</v>
      </c>
      <c r="J37" s="2">
        <v>0.74069505787037038</v>
      </c>
      <c r="K37">
        <v>244.34399999999999</v>
      </c>
    </row>
    <row r="38" spans="1:11" x14ac:dyDescent="0.45">
      <c r="A38">
        <v>8</v>
      </c>
      <c r="B38" t="s">
        <v>14</v>
      </c>
      <c r="C38">
        <v>7</v>
      </c>
      <c r="D38" t="s">
        <v>11272</v>
      </c>
      <c r="F38" t="s">
        <v>11477</v>
      </c>
      <c r="G38" t="s">
        <v>5200</v>
      </c>
      <c r="H38" t="s">
        <v>11476</v>
      </c>
      <c r="I38" t="s">
        <v>2706</v>
      </c>
      <c r="J38" s="2">
        <v>0.74175145833333334</v>
      </c>
      <c r="K38">
        <v>244.898</v>
      </c>
    </row>
    <row r="39" spans="1:11" x14ac:dyDescent="0.45">
      <c r="A39">
        <v>9</v>
      </c>
      <c r="B39" t="s">
        <v>14</v>
      </c>
      <c r="C39">
        <v>8</v>
      </c>
      <c r="D39" t="s">
        <v>11475</v>
      </c>
      <c r="F39" t="s">
        <v>11474</v>
      </c>
      <c r="G39" t="s">
        <v>4941</v>
      </c>
      <c r="H39" t="s">
        <v>11473</v>
      </c>
      <c r="I39" t="s">
        <v>8226</v>
      </c>
      <c r="J39" s="2">
        <v>0.74280872685185184</v>
      </c>
      <c r="K39">
        <v>244.898</v>
      </c>
    </row>
    <row r="40" spans="1:11" x14ac:dyDescent="0.45">
      <c r="A40">
        <v>10</v>
      </c>
      <c r="B40" t="s">
        <v>14</v>
      </c>
      <c r="C40">
        <v>9</v>
      </c>
      <c r="D40" t="s">
        <v>11472</v>
      </c>
      <c r="F40" t="s">
        <v>11471</v>
      </c>
      <c r="G40" t="s">
        <v>9475</v>
      </c>
      <c r="H40" t="s">
        <v>6856</v>
      </c>
      <c r="I40" t="s">
        <v>11470</v>
      </c>
      <c r="J40" s="2">
        <v>0.74386653935185187</v>
      </c>
      <c r="K40">
        <v>244.898</v>
      </c>
    </row>
    <row r="41" spans="1:11" x14ac:dyDescent="0.45">
      <c r="A41">
        <v>11</v>
      </c>
      <c r="B41" t="s">
        <v>14</v>
      </c>
      <c r="C41">
        <v>10</v>
      </c>
      <c r="D41" t="s">
        <v>11469</v>
      </c>
      <c r="F41" t="s">
        <v>9255</v>
      </c>
      <c r="G41" t="s">
        <v>8228</v>
      </c>
      <c r="H41" t="s">
        <v>11468</v>
      </c>
      <c r="I41" t="s">
        <v>5529</v>
      </c>
      <c r="J41" s="2">
        <v>0.74492723379629633</v>
      </c>
      <c r="K41">
        <v>245.45500000000001</v>
      </c>
    </row>
    <row r="42" spans="1:11" x14ac:dyDescent="0.45">
      <c r="A42">
        <v>12</v>
      </c>
      <c r="B42" t="s">
        <v>14</v>
      </c>
      <c r="C42">
        <v>11</v>
      </c>
      <c r="D42" t="s">
        <v>10325</v>
      </c>
      <c r="F42" t="s">
        <v>5700</v>
      </c>
      <c r="G42" t="s">
        <v>4558</v>
      </c>
      <c r="H42" t="s">
        <v>9100</v>
      </c>
      <c r="I42" t="s">
        <v>6756</v>
      </c>
      <c r="J42" s="2">
        <v>0.74599319444444445</v>
      </c>
      <c r="K42">
        <v>244.34399999999999</v>
      </c>
    </row>
    <row r="43" spans="1:11" x14ac:dyDescent="0.45">
      <c r="B43" t="s">
        <v>14</v>
      </c>
      <c r="D43" t="s">
        <v>15</v>
      </c>
      <c r="F43" t="s">
        <v>11467</v>
      </c>
      <c r="G43" t="s">
        <v>11466</v>
      </c>
      <c r="H43" t="s">
        <v>5829</v>
      </c>
      <c r="I43" t="s">
        <v>15</v>
      </c>
      <c r="J43" s="2" t="s">
        <v>91</v>
      </c>
      <c r="K43">
        <v>157.434</v>
      </c>
    </row>
    <row r="47" spans="1:11" x14ac:dyDescent="0.45">
      <c r="A47" t="s">
        <v>4633</v>
      </c>
      <c r="C47" t="s">
        <v>0</v>
      </c>
    </row>
    <row r="48" spans="1:11" x14ac:dyDescent="0.45">
      <c r="A48" t="s">
        <v>10634</v>
      </c>
    </row>
    <row r="50" spans="1:11" x14ac:dyDescent="0.45">
      <c r="B50" t="s">
        <v>11465</v>
      </c>
    </row>
    <row r="51" spans="1:11" x14ac:dyDescent="0.45">
      <c r="A51" s="1">
        <v>44717</v>
      </c>
    </row>
    <row r="53" spans="1:11" x14ac:dyDescent="0.45">
      <c r="A53" t="s">
        <v>3</v>
      </c>
      <c r="B53" t="s">
        <v>4</v>
      </c>
      <c r="C53" t="s">
        <v>5</v>
      </c>
      <c r="D53" t="s">
        <v>6</v>
      </c>
      <c r="E53" t="s">
        <v>7</v>
      </c>
      <c r="F53" t="s">
        <v>8</v>
      </c>
      <c r="G53" t="s">
        <v>9</v>
      </c>
      <c r="H53" t="s">
        <v>10</v>
      </c>
      <c r="I53" t="s">
        <v>11</v>
      </c>
      <c r="J53" s="2" t="s">
        <v>12</v>
      </c>
      <c r="K53" t="s">
        <v>13</v>
      </c>
    </row>
    <row r="54" spans="1:11" x14ac:dyDescent="0.45">
      <c r="A54">
        <v>1</v>
      </c>
      <c r="B54" t="s">
        <v>14</v>
      </c>
      <c r="C54">
        <v>12</v>
      </c>
      <c r="D54" t="s">
        <v>11464</v>
      </c>
      <c r="F54" t="s">
        <v>11463</v>
      </c>
      <c r="G54" t="s">
        <v>5592</v>
      </c>
      <c r="H54" t="s">
        <v>8124</v>
      </c>
      <c r="I54" t="s">
        <v>10363</v>
      </c>
      <c r="J54" s="2">
        <v>0.73442129629629627</v>
      </c>
      <c r="K54">
        <v>235.29400000000001</v>
      </c>
    </row>
    <row r="55" spans="1:11" x14ac:dyDescent="0.45">
      <c r="A55">
        <v>2</v>
      </c>
      <c r="B55" t="s">
        <v>14</v>
      </c>
      <c r="C55">
        <v>9</v>
      </c>
      <c r="D55" t="s">
        <v>11462</v>
      </c>
      <c r="F55" t="s">
        <v>9993</v>
      </c>
      <c r="G55" t="s">
        <v>10493</v>
      </c>
      <c r="H55" t="s">
        <v>11461</v>
      </c>
      <c r="I55" t="s">
        <v>11460</v>
      </c>
      <c r="J55" s="2">
        <v>0.73550112268518519</v>
      </c>
      <c r="K55">
        <v>247.14</v>
      </c>
    </row>
    <row r="56" spans="1:11" x14ac:dyDescent="0.45">
      <c r="A56">
        <v>3</v>
      </c>
      <c r="B56" t="s">
        <v>14</v>
      </c>
      <c r="C56">
        <v>11</v>
      </c>
      <c r="D56" t="s">
        <v>11459</v>
      </c>
      <c r="F56" t="s">
        <v>11458</v>
      </c>
      <c r="G56" t="s">
        <v>5468</v>
      </c>
      <c r="H56" t="s">
        <v>8438</v>
      </c>
      <c r="I56" t="s">
        <v>9052</v>
      </c>
      <c r="J56" s="2">
        <v>0.73658855324074068</v>
      </c>
      <c r="K56">
        <v>247.70599999999999</v>
      </c>
    </row>
    <row r="57" spans="1:11" x14ac:dyDescent="0.45">
      <c r="A57">
        <v>4</v>
      </c>
      <c r="B57" t="s">
        <v>14</v>
      </c>
      <c r="C57">
        <v>10</v>
      </c>
      <c r="D57" t="s">
        <v>11457</v>
      </c>
      <c r="F57" t="s">
        <v>76</v>
      </c>
      <c r="G57" t="s">
        <v>10297</v>
      </c>
      <c r="H57" t="s">
        <v>8498</v>
      </c>
      <c r="I57" t="s">
        <v>3980</v>
      </c>
      <c r="J57" s="2">
        <v>0.73767061342592599</v>
      </c>
      <c r="K57">
        <v>249.423</v>
      </c>
    </row>
    <row r="58" spans="1:11" x14ac:dyDescent="0.45">
      <c r="A58">
        <v>5</v>
      </c>
      <c r="B58" t="s">
        <v>14</v>
      </c>
      <c r="C58">
        <v>7</v>
      </c>
      <c r="D58" t="s">
        <v>11456</v>
      </c>
      <c r="F58" t="s">
        <v>8512</v>
      </c>
      <c r="G58" t="s">
        <v>6230</v>
      </c>
      <c r="H58" t="s">
        <v>11455</v>
      </c>
      <c r="I58" t="s">
        <v>6293</v>
      </c>
      <c r="J58" s="2">
        <v>0.73874046296296303</v>
      </c>
      <c r="K58">
        <v>248.84800000000001</v>
      </c>
    </row>
    <row r="59" spans="1:11" x14ac:dyDescent="0.45">
      <c r="A59">
        <v>6</v>
      </c>
      <c r="B59" t="s">
        <v>14</v>
      </c>
      <c r="C59">
        <v>6</v>
      </c>
      <c r="D59" t="s">
        <v>11454</v>
      </c>
      <c r="F59" t="s">
        <v>8402</v>
      </c>
      <c r="G59" t="s">
        <v>11453</v>
      </c>
      <c r="H59" t="s">
        <v>6119</v>
      </c>
      <c r="I59" t="s">
        <v>7189</v>
      </c>
      <c r="J59" s="2">
        <v>0.73981006944444438</v>
      </c>
      <c r="K59">
        <v>248.84800000000001</v>
      </c>
    </row>
    <row r="60" spans="1:11" x14ac:dyDescent="0.45">
      <c r="A60">
        <v>7</v>
      </c>
      <c r="B60" t="s">
        <v>14</v>
      </c>
      <c r="C60" t="s">
        <v>83</v>
      </c>
      <c r="D60" t="s">
        <v>11452</v>
      </c>
      <c r="F60" t="s">
        <v>5495</v>
      </c>
      <c r="G60" t="s">
        <v>9311</v>
      </c>
      <c r="H60" t="s">
        <v>11451</v>
      </c>
      <c r="I60" t="s">
        <v>10442</v>
      </c>
      <c r="J60" s="2">
        <v>0.74087695601851855</v>
      </c>
      <c r="K60">
        <v>248.84800000000001</v>
      </c>
    </row>
    <row r="61" spans="1:11" x14ac:dyDescent="0.45">
      <c r="A61">
        <v>8</v>
      </c>
      <c r="B61" t="s">
        <v>14</v>
      </c>
      <c r="C61" t="s">
        <v>19</v>
      </c>
      <c r="D61" t="s">
        <v>11450</v>
      </c>
      <c r="F61" t="s">
        <v>11449</v>
      </c>
      <c r="G61" t="s">
        <v>7296</v>
      </c>
      <c r="H61" t="s">
        <v>7355</v>
      </c>
      <c r="I61" t="s">
        <v>2102</v>
      </c>
      <c r="J61" s="2">
        <v>0.74194527777777786</v>
      </c>
      <c r="K61">
        <v>249.423</v>
      </c>
    </row>
    <row r="62" spans="1:11" x14ac:dyDescent="0.45">
      <c r="A62">
        <v>9</v>
      </c>
      <c r="B62" t="s">
        <v>14</v>
      </c>
      <c r="C62" t="s">
        <v>25</v>
      </c>
      <c r="D62" t="s">
        <v>11448</v>
      </c>
      <c r="F62" t="s">
        <v>6941</v>
      </c>
      <c r="G62" t="s">
        <v>2519</v>
      </c>
      <c r="H62" t="s">
        <v>8994</v>
      </c>
      <c r="I62" t="s">
        <v>5488</v>
      </c>
      <c r="J62" s="2">
        <v>0.74300754629629628</v>
      </c>
      <c r="K62">
        <v>247.70599999999999</v>
      </c>
    </row>
    <row r="63" spans="1:11" x14ac:dyDescent="0.45">
      <c r="A63">
        <v>10</v>
      </c>
      <c r="B63" t="s">
        <v>14</v>
      </c>
      <c r="C63" t="s">
        <v>37</v>
      </c>
      <c r="D63" t="s">
        <v>11447</v>
      </c>
      <c r="F63" t="s">
        <v>11446</v>
      </c>
      <c r="G63" t="s">
        <v>1128</v>
      </c>
      <c r="H63" t="s">
        <v>7067</v>
      </c>
      <c r="I63" t="s">
        <v>10454</v>
      </c>
      <c r="J63" s="2">
        <v>0.74406619212962966</v>
      </c>
      <c r="K63">
        <v>251.74799999999999</v>
      </c>
    </row>
    <row r="64" spans="1:11" x14ac:dyDescent="0.45">
      <c r="A64">
        <v>11</v>
      </c>
      <c r="B64" t="s">
        <v>14</v>
      </c>
      <c r="C64" t="s">
        <v>31</v>
      </c>
      <c r="D64" t="s">
        <v>11445</v>
      </c>
      <c r="F64" t="s">
        <v>11444</v>
      </c>
      <c r="G64" t="s">
        <v>6572</v>
      </c>
      <c r="H64" t="s">
        <v>10488</v>
      </c>
      <c r="I64" t="s">
        <v>11266</v>
      </c>
      <c r="J64" s="2">
        <v>0.74512528935185196</v>
      </c>
      <c r="K64">
        <v>250.58</v>
      </c>
    </row>
    <row r="65" spans="1:11" x14ac:dyDescent="0.45">
      <c r="A65">
        <v>12</v>
      </c>
      <c r="B65" t="s">
        <v>14</v>
      </c>
      <c r="C65">
        <v>8</v>
      </c>
      <c r="D65" t="s">
        <v>8390</v>
      </c>
      <c r="F65" t="s">
        <v>9453</v>
      </c>
      <c r="G65" t="s">
        <v>11443</v>
      </c>
      <c r="H65" t="s">
        <v>11442</v>
      </c>
      <c r="I65" t="s">
        <v>11441</v>
      </c>
      <c r="J65" s="2">
        <v>0.74619899305555559</v>
      </c>
      <c r="K65">
        <v>247.70599999999999</v>
      </c>
    </row>
    <row r="66" spans="1:11" x14ac:dyDescent="0.45">
      <c r="B66" t="s">
        <v>14</v>
      </c>
      <c r="D66" t="s">
        <v>15</v>
      </c>
      <c r="F66" t="s">
        <v>11440</v>
      </c>
      <c r="G66" t="s">
        <v>11439</v>
      </c>
      <c r="H66" t="s">
        <v>15</v>
      </c>
      <c r="I66" t="s">
        <v>15</v>
      </c>
      <c r="J66" s="2" t="s">
        <v>91</v>
      </c>
      <c r="K66">
        <v>128.41900000000001</v>
      </c>
    </row>
    <row r="70" spans="1:11" x14ac:dyDescent="0.45">
      <c r="A70" t="s">
        <v>4633</v>
      </c>
      <c r="C70" t="s">
        <v>0</v>
      </c>
    </row>
    <row r="71" spans="1:11" x14ac:dyDescent="0.45">
      <c r="A71" t="s">
        <v>10634</v>
      </c>
    </row>
    <row r="73" spans="1:11" x14ac:dyDescent="0.45">
      <c r="B73" t="s">
        <v>11438</v>
      </c>
    </row>
    <row r="74" spans="1:11" x14ac:dyDescent="0.45">
      <c r="A74" s="1">
        <v>44717</v>
      </c>
    </row>
    <row r="76" spans="1:11" x14ac:dyDescent="0.45">
      <c r="A76" t="s">
        <v>3</v>
      </c>
      <c r="B76" t="s">
        <v>4</v>
      </c>
      <c r="C76" t="s">
        <v>5</v>
      </c>
      <c r="D76" t="s">
        <v>6</v>
      </c>
      <c r="E76" t="s">
        <v>7</v>
      </c>
      <c r="F76" t="s">
        <v>8</v>
      </c>
      <c r="G76" t="s">
        <v>9</v>
      </c>
      <c r="H76" t="s">
        <v>10</v>
      </c>
      <c r="I76" t="s">
        <v>11</v>
      </c>
      <c r="J76" s="2" t="s">
        <v>12</v>
      </c>
      <c r="K76" t="s">
        <v>13</v>
      </c>
    </row>
    <row r="77" spans="1:11" x14ac:dyDescent="0.45">
      <c r="A77">
        <v>1</v>
      </c>
      <c r="B77" t="s">
        <v>14</v>
      </c>
      <c r="C77">
        <v>12</v>
      </c>
      <c r="D77" t="s">
        <v>11437</v>
      </c>
      <c r="F77" t="s">
        <v>11436</v>
      </c>
      <c r="G77" t="s">
        <v>1022</v>
      </c>
      <c r="H77" t="s">
        <v>6011</v>
      </c>
      <c r="I77" t="s">
        <v>3519</v>
      </c>
      <c r="J77" s="2">
        <v>0.73443195601851852</v>
      </c>
      <c r="K77">
        <v>245.45500000000001</v>
      </c>
    </row>
    <row r="78" spans="1:11" x14ac:dyDescent="0.45">
      <c r="A78">
        <v>2</v>
      </c>
      <c r="B78" t="s">
        <v>14</v>
      </c>
      <c r="C78">
        <v>11</v>
      </c>
      <c r="D78" t="s">
        <v>11435</v>
      </c>
      <c r="F78" t="s">
        <v>11434</v>
      </c>
      <c r="G78" t="s">
        <v>6737</v>
      </c>
      <c r="H78" t="s">
        <v>11433</v>
      </c>
      <c r="I78" t="s">
        <v>6426</v>
      </c>
      <c r="J78" s="2">
        <v>0.73551532407407405</v>
      </c>
      <c r="K78">
        <v>245.45500000000001</v>
      </c>
    </row>
    <row r="79" spans="1:11" x14ac:dyDescent="0.45">
      <c r="A79">
        <v>3</v>
      </c>
      <c r="B79" t="s">
        <v>14</v>
      </c>
      <c r="C79">
        <v>8</v>
      </c>
      <c r="D79" t="s">
        <v>11432</v>
      </c>
      <c r="F79" t="s">
        <v>7029</v>
      </c>
      <c r="G79" t="s">
        <v>4941</v>
      </c>
      <c r="H79" t="s">
        <v>11379</v>
      </c>
      <c r="I79" t="s">
        <v>107</v>
      </c>
      <c r="J79" s="2">
        <v>0.73658488425925928</v>
      </c>
      <c r="K79">
        <v>245.45500000000001</v>
      </c>
    </row>
    <row r="80" spans="1:11" x14ac:dyDescent="0.45">
      <c r="A80">
        <v>4</v>
      </c>
      <c r="B80" t="s">
        <v>14</v>
      </c>
      <c r="C80" t="s">
        <v>19</v>
      </c>
      <c r="D80" t="s">
        <v>11431</v>
      </c>
      <c r="F80" t="s">
        <v>7120</v>
      </c>
      <c r="G80" t="s">
        <v>8854</v>
      </c>
      <c r="H80" t="s">
        <v>7213</v>
      </c>
      <c r="I80" t="s">
        <v>2277</v>
      </c>
      <c r="J80" s="2">
        <v>0.73765231481481486</v>
      </c>
      <c r="K80">
        <v>246.57499999999999</v>
      </c>
    </row>
    <row r="81" spans="1:11" x14ac:dyDescent="0.45">
      <c r="A81">
        <v>5</v>
      </c>
      <c r="B81" t="s">
        <v>14</v>
      </c>
      <c r="C81">
        <v>6</v>
      </c>
      <c r="D81" t="s">
        <v>11430</v>
      </c>
      <c r="F81" t="s">
        <v>11123</v>
      </c>
      <c r="G81" t="s">
        <v>9441</v>
      </c>
      <c r="H81" t="s">
        <v>11429</v>
      </c>
      <c r="I81" t="s">
        <v>6740</v>
      </c>
      <c r="J81" s="2">
        <v>0.73871989583333331</v>
      </c>
      <c r="K81">
        <v>244.898</v>
      </c>
    </row>
    <row r="82" spans="1:11" x14ac:dyDescent="0.45">
      <c r="A82">
        <v>6</v>
      </c>
      <c r="B82" t="s">
        <v>14</v>
      </c>
      <c r="C82" t="s">
        <v>37</v>
      </c>
      <c r="D82" t="s">
        <v>10551</v>
      </c>
      <c r="F82" t="s">
        <v>11428</v>
      </c>
      <c r="G82" t="s">
        <v>1672</v>
      </c>
      <c r="H82" t="s">
        <v>7370</v>
      </c>
      <c r="I82" t="s">
        <v>11110</v>
      </c>
      <c r="J82" s="2">
        <v>0.73978403935185189</v>
      </c>
      <c r="K82">
        <v>244.898</v>
      </c>
    </row>
    <row r="83" spans="1:11" x14ac:dyDescent="0.45">
      <c r="A83">
        <v>7</v>
      </c>
      <c r="B83" t="s">
        <v>14</v>
      </c>
      <c r="C83">
        <v>7</v>
      </c>
      <c r="D83" t="s">
        <v>11427</v>
      </c>
      <c r="F83" t="s">
        <v>8683</v>
      </c>
      <c r="G83" t="s">
        <v>330</v>
      </c>
      <c r="H83" t="s">
        <v>11426</v>
      </c>
      <c r="I83" t="s">
        <v>11425</v>
      </c>
      <c r="J83" s="2">
        <v>0.74085305555555558</v>
      </c>
      <c r="K83">
        <v>248.27600000000001</v>
      </c>
    </row>
    <row r="84" spans="1:11" x14ac:dyDescent="0.45">
      <c r="A84">
        <v>8</v>
      </c>
      <c r="B84" t="s">
        <v>14</v>
      </c>
      <c r="C84" t="s">
        <v>31</v>
      </c>
      <c r="D84" t="s">
        <v>11424</v>
      </c>
      <c r="F84" t="s">
        <v>8782</v>
      </c>
      <c r="G84" t="s">
        <v>7036</v>
      </c>
      <c r="H84" t="s">
        <v>8823</v>
      </c>
      <c r="I84" t="s">
        <v>11423</v>
      </c>
      <c r="J84" s="2">
        <v>0.74191857638888881</v>
      </c>
      <c r="K84">
        <v>242.15199999999999</v>
      </c>
    </row>
    <row r="85" spans="1:11" x14ac:dyDescent="0.45">
      <c r="A85">
        <v>9</v>
      </c>
      <c r="B85" t="s">
        <v>14</v>
      </c>
      <c r="C85">
        <v>9</v>
      </c>
      <c r="D85" t="s">
        <v>11422</v>
      </c>
      <c r="F85" t="s">
        <v>3065</v>
      </c>
      <c r="G85" t="s">
        <v>11421</v>
      </c>
      <c r="H85" t="s">
        <v>8381</v>
      </c>
      <c r="I85" t="s">
        <v>8494</v>
      </c>
      <c r="J85" s="2">
        <v>0.74298943287037034</v>
      </c>
      <c r="K85">
        <v>247.70599999999999</v>
      </c>
    </row>
    <row r="86" spans="1:11" x14ac:dyDescent="0.45">
      <c r="A86">
        <v>10</v>
      </c>
      <c r="B86" t="s">
        <v>14</v>
      </c>
      <c r="C86" t="s">
        <v>25</v>
      </c>
      <c r="D86" t="s">
        <v>11420</v>
      </c>
      <c r="F86" t="s">
        <v>7069</v>
      </c>
      <c r="G86" t="s">
        <v>6230</v>
      </c>
      <c r="H86" t="s">
        <v>6469</v>
      </c>
      <c r="I86" t="s">
        <v>11419</v>
      </c>
      <c r="J86" s="2">
        <v>0.74405621527777777</v>
      </c>
      <c r="K86">
        <v>247.14</v>
      </c>
    </row>
    <row r="87" spans="1:11" x14ac:dyDescent="0.45">
      <c r="A87">
        <v>11</v>
      </c>
      <c r="B87" t="s">
        <v>14</v>
      </c>
      <c r="C87" t="s">
        <v>83</v>
      </c>
      <c r="D87" t="s">
        <v>11418</v>
      </c>
      <c r="F87" t="s">
        <v>2552</v>
      </c>
      <c r="G87" t="s">
        <v>5371</v>
      </c>
      <c r="H87" t="s">
        <v>11417</v>
      </c>
      <c r="I87" t="s">
        <v>372</v>
      </c>
      <c r="J87" s="2">
        <v>0.74512331018518518</v>
      </c>
      <c r="K87">
        <v>246.57499999999999</v>
      </c>
    </row>
    <row r="88" spans="1:11" x14ac:dyDescent="0.45">
      <c r="A88">
        <v>12</v>
      </c>
      <c r="B88" t="s">
        <v>14</v>
      </c>
      <c r="C88">
        <v>10</v>
      </c>
      <c r="D88" t="s">
        <v>11339</v>
      </c>
      <c r="F88" t="s">
        <v>6360</v>
      </c>
      <c r="G88" t="s">
        <v>10681</v>
      </c>
      <c r="H88" t="s">
        <v>9986</v>
      </c>
      <c r="I88" t="s">
        <v>11416</v>
      </c>
      <c r="J88" s="2">
        <v>0.74620030092592593</v>
      </c>
      <c r="K88">
        <v>244.34399999999999</v>
      </c>
    </row>
    <row r="89" spans="1:11" x14ac:dyDescent="0.45">
      <c r="B89" t="s">
        <v>14</v>
      </c>
      <c r="D89" t="s">
        <v>15</v>
      </c>
      <c r="F89" t="s">
        <v>11415</v>
      </c>
      <c r="G89" t="s">
        <v>11414</v>
      </c>
      <c r="H89" t="s">
        <v>11413</v>
      </c>
      <c r="I89" t="s">
        <v>15</v>
      </c>
      <c r="J89" s="2" t="s">
        <v>91</v>
      </c>
      <c r="K89">
        <v>131.86799999999999</v>
      </c>
    </row>
    <row r="93" spans="1:11" x14ac:dyDescent="0.45">
      <c r="A93" t="s">
        <v>4633</v>
      </c>
      <c r="C93" t="s">
        <v>0</v>
      </c>
    </row>
    <row r="94" spans="1:11" x14ac:dyDescent="0.45">
      <c r="A94" t="s">
        <v>10634</v>
      </c>
    </row>
    <row r="96" spans="1:11" x14ac:dyDescent="0.45">
      <c r="B96" t="s">
        <v>11412</v>
      </c>
    </row>
    <row r="97" spans="1:11" x14ac:dyDescent="0.45">
      <c r="A97" s="1">
        <v>44717</v>
      </c>
    </row>
    <row r="99" spans="1:11" x14ac:dyDescent="0.45">
      <c r="A99" t="s">
        <v>3</v>
      </c>
      <c r="B99" t="s">
        <v>4</v>
      </c>
      <c r="C99" t="s">
        <v>5</v>
      </c>
      <c r="D99" t="s">
        <v>6</v>
      </c>
      <c r="E99" t="s">
        <v>7</v>
      </c>
      <c r="F99" t="s">
        <v>8</v>
      </c>
      <c r="G99" t="s">
        <v>9</v>
      </c>
      <c r="H99" t="s">
        <v>10</v>
      </c>
      <c r="I99" t="s">
        <v>11</v>
      </c>
      <c r="J99" s="2" t="s">
        <v>12</v>
      </c>
      <c r="K99" t="s">
        <v>13</v>
      </c>
    </row>
    <row r="100" spans="1:11" x14ac:dyDescent="0.45">
      <c r="A100">
        <v>1</v>
      </c>
      <c r="B100" t="s">
        <v>14</v>
      </c>
      <c r="C100">
        <v>12</v>
      </c>
      <c r="D100" t="s">
        <v>11411</v>
      </c>
      <c r="F100" t="s">
        <v>11410</v>
      </c>
      <c r="G100" t="s">
        <v>11409</v>
      </c>
      <c r="H100" t="s">
        <v>11408</v>
      </c>
      <c r="I100" t="s">
        <v>8837</v>
      </c>
      <c r="J100" s="2">
        <v>0.73441791666666667</v>
      </c>
      <c r="K100">
        <v>250</v>
      </c>
    </row>
    <row r="101" spans="1:11" x14ac:dyDescent="0.45">
      <c r="A101">
        <v>2</v>
      </c>
      <c r="B101" t="s">
        <v>14</v>
      </c>
      <c r="C101">
        <v>8</v>
      </c>
      <c r="D101" t="s">
        <v>11407</v>
      </c>
      <c r="F101" t="s">
        <v>1516</v>
      </c>
      <c r="G101" t="s">
        <v>11406</v>
      </c>
      <c r="H101" t="s">
        <v>6208</v>
      </c>
      <c r="I101" t="s">
        <v>11405</v>
      </c>
      <c r="J101" s="2">
        <v>0.73549453703703704</v>
      </c>
      <c r="K101">
        <v>247.14</v>
      </c>
    </row>
    <row r="102" spans="1:11" x14ac:dyDescent="0.45">
      <c r="A102">
        <v>3</v>
      </c>
      <c r="B102" t="s">
        <v>14</v>
      </c>
      <c r="C102">
        <v>10</v>
      </c>
      <c r="D102" t="s">
        <v>11404</v>
      </c>
      <c r="F102" t="s">
        <v>11403</v>
      </c>
      <c r="G102" t="s">
        <v>11402</v>
      </c>
      <c r="H102" t="s">
        <v>5789</v>
      </c>
      <c r="I102" t="s">
        <v>8010</v>
      </c>
      <c r="J102" s="2">
        <v>0.73657693287037029</v>
      </c>
      <c r="K102">
        <v>249.423</v>
      </c>
    </row>
    <row r="103" spans="1:11" x14ac:dyDescent="0.45">
      <c r="A103">
        <v>4</v>
      </c>
      <c r="B103" t="s">
        <v>14</v>
      </c>
      <c r="C103">
        <v>7</v>
      </c>
      <c r="D103" t="s">
        <v>8831</v>
      </c>
      <c r="F103" t="s">
        <v>1533</v>
      </c>
      <c r="G103" t="s">
        <v>10996</v>
      </c>
      <c r="H103" t="s">
        <v>7061</v>
      </c>
      <c r="I103" t="s">
        <v>11401</v>
      </c>
      <c r="J103" s="2">
        <v>0.73765283564814821</v>
      </c>
      <c r="K103">
        <v>247.14</v>
      </c>
    </row>
    <row r="104" spans="1:11" x14ac:dyDescent="0.45">
      <c r="A104">
        <v>5</v>
      </c>
      <c r="B104" t="s">
        <v>14</v>
      </c>
      <c r="C104" t="s">
        <v>25</v>
      </c>
      <c r="D104" t="s">
        <v>11400</v>
      </c>
      <c r="F104" t="s">
        <v>8683</v>
      </c>
      <c r="G104" t="s">
        <v>7891</v>
      </c>
      <c r="H104" t="s">
        <v>9187</v>
      </c>
      <c r="I104" t="s">
        <v>8803</v>
      </c>
      <c r="J104" s="2">
        <v>0.73872246527777774</v>
      </c>
      <c r="K104">
        <v>243.792</v>
      </c>
    </row>
    <row r="105" spans="1:11" x14ac:dyDescent="0.45">
      <c r="A105">
        <v>6</v>
      </c>
      <c r="B105" t="s">
        <v>14</v>
      </c>
      <c r="C105" t="s">
        <v>31</v>
      </c>
      <c r="D105" t="s">
        <v>11399</v>
      </c>
      <c r="F105" t="s">
        <v>11398</v>
      </c>
      <c r="G105" t="s">
        <v>11301</v>
      </c>
      <c r="H105" t="s">
        <v>9257</v>
      </c>
      <c r="I105" t="s">
        <v>9165</v>
      </c>
      <c r="J105" s="2">
        <v>0.73978716435185188</v>
      </c>
      <c r="K105">
        <v>247.70599999999999</v>
      </c>
    </row>
    <row r="106" spans="1:11" x14ac:dyDescent="0.45">
      <c r="A106">
        <v>7</v>
      </c>
      <c r="B106" t="s">
        <v>14</v>
      </c>
      <c r="C106" t="s">
        <v>19</v>
      </c>
      <c r="D106" t="s">
        <v>11397</v>
      </c>
      <c r="F106" t="s">
        <v>6833</v>
      </c>
      <c r="G106" t="s">
        <v>5258</v>
      </c>
      <c r="H106" t="s">
        <v>9075</v>
      </c>
      <c r="I106" t="s">
        <v>11396</v>
      </c>
      <c r="J106" s="2">
        <v>0.74085939814814816</v>
      </c>
      <c r="K106">
        <v>249.423</v>
      </c>
    </row>
    <row r="107" spans="1:11" x14ac:dyDescent="0.45">
      <c r="A107">
        <v>8</v>
      </c>
      <c r="B107" t="s">
        <v>14</v>
      </c>
      <c r="C107">
        <v>11</v>
      </c>
      <c r="D107" t="s">
        <v>11395</v>
      </c>
      <c r="F107" t="s">
        <v>10898</v>
      </c>
      <c r="G107" t="s">
        <v>5923</v>
      </c>
      <c r="H107" t="s">
        <v>10768</v>
      </c>
      <c r="I107" t="s">
        <v>2498</v>
      </c>
      <c r="J107" s="2">
        <v>0.74194599537037043</v>
      </c>
      <c r="K107">
        <v>252.33600000000001</v>
      </c>
    </row>
    <row r="108" spans="1:11" x14ac:dyDescent="0.45">
      <c r="A108">
        <v>9</v>
      </c>
      <c r="B108" t="s">
        <v>14</v>
      </c>
      <c r="C108" t="s">
        <v>37</v>
      </c>
      <c r="D108" t="s">
        <v>11394</v>
      </c>
      <c r="F108" t="s">
        <v>6375</v>
      </c>
      <c r="G108" t="s">
        <v>2519</v>
      </c>
      <c r="H108" t="s">
        <v>8340</v>
      </c>
      <c r="I108" t="s">
        <v>11393</v>
      </c>
      <c r="J108" s="2">
        <v>0.74301042824074071</v>
      </c>
      <c r="K108">
        <v>247.70599999999999</v>
      </c>
    </row>
    <row r="109" spans="1:11" x14ac:dyDescent="0.45">
      <c r="A109">
        <v>10</v>
      </c>
      <c r="B109" t="s">
        <v>14</v>
      </c>
      <c r="C109" t="s">
        <v>83</v>
      </c>
      <c r="D109" t="s">
        <v>11392</v>
      </c>
      <c r="F109" t="s">
        <v>11391</v>
      </c>
      <c r="G109" t="s">
        <v>11390</v>
      </c>
      <c r="H109" t="s">
        <v>9899</v>
      </c>
      <c r="I109" t="s">
        <v>9331</v>
      </c>
      <c r="J109" s="2">
        <v>0.74408210648148154</v>
      </c>
      <c r="K109">
        <v>246.01400000000001</v>
      </c>
    </row>
    <row r="110" spans="1:11" x14ac:dyDescent="0.45">
      <c r="A110">
        <v>11</v>
      </c>
      <c r="B110" t="s">
        <v>14</v>
      </c>
      <c r="C110">
        <v>6</v>
      </c>
      <c r="D110" t="s">
        <v>11389</v>
      </c>
      <c r="F110" t="s">
        <v>11388</v>
      </c>
      <c r="G110" t="s">
        <v>8232</v>
      </c>
      <c r="H110" t="s">
        <v>6359</v>
      </c>
      <c r="I110" t="s">
        <v>6494</v>
      </c>
      <c r="J110" s="2">
        <v>0.74515693287037044</v>
      </c>
      <c r="K110">
        <v>244.898</v>
      </c>
    </row>
    <row r="111" spans="1:11" x14ac:dyDescent="0.45">
      <c r="A111">
        <v>12</v>
      </c>
      <c r="B111" t="s">
        <v>14</v>
      </c>
      <c r="C111">
        <v>9</v>
      </c>
      <c r="D111" t="s">
        <v>11387</v>
      </c>
      <c r="F111" t="s">
        <v>11386</v>
      </c>
      <c r="G111" t="s">
        <v>2801</v>
      </c>
      <c r="H111" t="s">
        <v>9087</v>
      </c>
      <c r="I111" t="s">
        <v>2102</v>
      </c>
      <c r="J111" s="2">
        <v>0.74623405092592598</v>
      </c>
      <c r="K111">
        <v>243.24299999999999</v>
      </c>
    </row>
    <row r="112" spans="1:11" x14ac:dyDescent="0.45">
      <c r="B112" t="s">
        <v>14</v>
      </c>
      <c r="D112" t="s">
        <v>15</v>
      </c>
      <c r="F112" t="s">
        <v>11385</v>
      </c>
      <c r="G112" t="s">
        <v>11384</v>
      </c>
      <c r="H112" t="s">
        <v>11383</v>
      </c>
      <c r="I112" t="s">
        <v>15</v>
      </c>
      <c r="J112" s="2" t="s">
        <v>91</v>
      </c>
      <c r="K112">
        <v>137.58000000000001</v>
      </c>
    </row>
    <row r="116" spans="1:11" x14ac:dyDescent="0.45">
      <c r="A116" t="s">
        <v>4633</v>
      </c>
      <c r="C116" t="s">
        <v>0</v>
      </c>
    </row>
    <row r="117" spans="1:11" x14ac:dyDescent="0.45">
      <c r="A117" t="s">
        <v>10634</v>
      </c>
    </row>
    <row r="119" spans="1:11" x14ac:dyDescent="0.45">
      <c r="B119" t="s">
        <v>11382</v>
      </c>
    </row>
    <row r="120" spans="1:11" x14ac:dyDescent="0.45">
      <c r="A120" s="1">
        <v>44717</v>
      </c>
    </row>
    <row r="122" spans="1:11" x14ac:dyDescent="0.45">
      <c r="A122" t="s">
        <v>3</v>
      </c>
      <c r="B122" t="s">
        <v>4</v>
      </c>
      <c r="C122" t="s">
        <v>5</v>
      </c>
      <c r="D122" t="s">
        <v>6</v>
      </c>
      <c r="E122" t="s">
        <v>7</v>
      </c>
      <c r="F122" t="s">
        <v>8</v>
      </c>
      <c r="G122" t="s">
        <v>9</v>
      </c>
      <c r="H122" t="s">
        <v>10</v>
      </c>
      <c r="I122" t="s">
        <v>11</v>
      </c>
      <c r="J122" s="2" t="s">
        <v>12</v>
      </c>
      <c r="K122" t="s">
        <v>13</v>
      </c>
    </row>
    <row r="123" spans="1:11" x14ac:dyDescent="0.45">
      <c r="A123">
        <v>1</v>
      </c>
      <c r="B123" t="s">
        <v>14</v>
      </c>
      <c r="C123">
        <v>12</v>
      </c>
      <c r="D123" t="s">
        <v>11381</v>
      </c>
      <c r="F123" t="s">
        <v>3538</v>
      </c>
      <c r="G123" t="s">
        <v>4752</v>
      </c>
      <c r="H123" t="s">
        <v>7964</v>
      </c>
      <c r="I123" t="s">
        <v>3682</v>
      </c>
      <c r="J123" s="2">
        <v>0.7344326736111112</v>
      </c>
      <c r="K123">
        <v>243.792</v>
      </c>
    </row>
    <row r="124" spans="1:11" x14ac:dyDescent="0.45">
      <c r="A124">
        <v>2</v>
      </c>
      <c r="B124" t="s">
        <v>14</v>
      </c>
      <c r="C124">
        <v>7</v>
      </c>
      <c r="D124" t="s">
        <v>11380</v>
      </c>
      <c r="F124" t="s">
        <v>5568</v>
      </c>
      <c r="G124" t="s">
        <v>9151</v>
      </c>
      <c r="H124" t="s">
        <v>11379</v>
      </c>
      <c r="I124" t="s">
        <v>1211</v>
      </c>
      <c r="J124" s="2">
        <v>0.73550287037037032</v>
      </c>
      <c r="K124">
        <v>248.27600000000001</v>
      </c>
    </row>
    <row r="125" spans="1:11" x14ac:dyDescent="0.45">
      <c r="A125">
        <v>3</v>
      </c>
      <c r="B125" t="s">
        <v>14</v>
      </c>
      <c r="C125">
        <v>10</v>
      </c>
      <c r="D125" t="s">
        <v>8997</v>
      </c>
      <c r="F125" t="s">
        <v>11378</v>
      </c>
      <c r="G125" t="s">
        <v>984</v>
      </c>
      <c r="H125" t="s">
        <v>8297</v>
      </c>
      <c r="I125" t="s">
        <v>4750</v>
      </c>
      <c r="J125" s="2">
        <v>0.73657675925925925</v>
      </c>
      <c r="K125">
        <v>244.898</v>
      </c>
    </row>
    <row r="126" spans="1:11" x14ac:dyDescent="0.45">
      <c r="A126">
        <v>4</v>
      </c>
      <c r="B126" t="s">
        <v>14</v>
      </c>
      <c r="C126">
        <v>6</v>
      </c>
      <c r="D126" t="s">
        <v>11377</v>
      </c>
      <c r="F126" t="s">
        <v>8680</v>
      </c>
      <c r="G126" t="s">
        <v>10573</v>
      </c>
      <c r="H126" t="s">
        <v>11376</v>
      </c>
      <c r="I126" t="s">
        <v>9362</v>
      </c>
      <c r="J126" s="2">
        <v>0.73764648148148149</v>
      </c>
      <c r="K126">
        <v>248.27600000000001</v>
      </c>
    </row>
    <row r="127" spans="1:11" x14ac:dyDescent="0.45">
      <c r="A127">
        <v>5</v>
      </c>
      <c r="B127" t="s">
        <v>14</v>
      </c>
      <c r="C127" t="s">
        <v>83</v>
      </c>
      <c r="D127" t="s">
        <v>11375</v>
      </c>
      <c r="F127" t="s">
        <v>1152</v>
      </c>
      <c r="G127" t="s">
        <v>4581</v>
      </c>
      <c r="H127" t="s">
        <v>7151</v>
      </c>
      <c r="I127" t="s">
        <v>6434</v>
      </c>
      <c r="J127" s="2">
        <v>0.73871364583333332</v>
      </c>
      <c r="K127">
        <v>248.84800000000001</v>
      </c>
    </row>
    <row r="128" spans="1:11" x14ac:dyDescent="0.45">
      <c r="A128">
        <v>6</v>
      </c>
      <c r="B128" t="s">
        <v>14</v>
      </c>
      <c r="C128">
        <v>8</v>
      </c>
      <c r="D128" t="s">
        <v>11374</v>
      </c>
      <c r="F128" t="s">
        <v>2572</v>
      </c>
      <c r="G128" t="s">
        <v>5258</v>
      </c>
      <c r="H128" t="s">
        <v>6968</v>
      </c>
      <c r="I128" t="s">
        <v>11373</v>
      </c>
      <c r="J128" s="2">
        <v>0.7397845833333333</v>
      </c>
      <c r="K128">
        <v>243.792</v>
      </c>
    </row>
    <row r="129" spans="1:11" x14ac:dyDescent="0.45">
      <c r="A129">
        <v>7</v>
      </c>
      <c r="B129" t="s">
        <v>14</v>
      </c>
      <c r="C129" t="s">
        <v>37</v>
      </c>
      <c r="D129" t="s">
        <v>11372</v>
      </c>
      <c r="F129" t="s">
        <v>11371</v>
      </c>
      <c r="G129" t="s">
        <v>6374</v>
      </c>
      <c r="H129" t="s">
        <v>5887</v>
      </c>
      <c r="I129" t="s">
        <v>9120</v>
      </c>
      <c r="J129" s="2">
        <v>0.7408474074074074</v>
      </c>
      <c r="K129">
        <v>247.14</v>
      </c>
    </row>
    <row r="130" spans="1:11" x14ac:dyDescent="0.45">
      <c r="A130">
        <v>8</v>
      </c>
      <c r="B130" t="s">
        <v>14</v>
      </c>
      <c r="C130" t="s">
        <v>31</v>
      </c>
      <c r="D130" t="s">
        <v>11370</v>
      </c>
      <c r="F130" t="s">
        <v>1626</v>
      </c>
      <c r="G130" t="s">
        <v>11306</v>
      </c>
      <c r="H130" t="s">
        <v>11369</v>
      </c>
      <c r="I130" t="s">
        <v>11368</v>
      </c>
      <c r="J130" s="2">
        <v>0.74191030092592591</v>
      </c>
      <c r="K130">
        <v>246.57499999999999</v>
      </c>
    </row>
    <row r="131" spans="1:11" x14ac:dyDescent="0.45">
      <c r="A131">
        <v>9</v>
      </c>
      <c r="B131" t="s">
        <v>14</v>
      </c>
      <c r="C131">
        <v>9</v>
      </c>
      <c r="D131" t="s">
        <v>10459</v>
      </c>
      <c r="F131" t="s">
        <v>9391</v>
      </c>
      <c r="G131" t="s">
        <v>7168</v>
      </c>
      <c r="H131" t="s">
        <v>6654</v>
      </c>
      <c r="I131" t="s">
        <v>1577</v>
      </c>
      <c r="J131" s="2">
        <v>0.74298237268518508</v>
      </c>
      <c r="K131">
        <v>246.57499999999999</v>
      </c>
    </row>
    <row r="132" spans="1:11" x14ac:dyDescent="0.45">
      <c r="A132">
        <v>10</v>
      </c>
      <c r="B132" t="s">
        <v>14</v>
      </c>
      <c r="C132" t="s">
        <v>25</v>
      </c>
      <c r="D132" t="s">
        <v>6561</v>
      </c>
      <c r="F132" t="s">
        <v>2548</v>
      </c>
      <c r="G132" t="s">
        <v>984</v>
      </c>
      <c r="H132" t="s">
        <v>8371</v>
      </c>
      <c r="I132" t="s">
        <v>11367</v>
      </c>
      <c r="J132" s="2">
        <v>0.74404741898148152</v>
      </c>
      <c r="K132">
        <v>247.70599999999999</v>
      </c>
    </row>
    <row r="133" spans="1:11" x14ac:dyDescent="0.45">
      <c r="A133">
        <v>11</v>
      </c>
      <c r="B133" t="s">
        <v>14</v>
      </c>
      <c r="C133" t="s">
        <v>19</v>
      </c>
      <c r="D133" t="s">
        <v>11280</v>
      </c>
      <c r="F133" t="s">
        <v>767</v>
      </c>
      <c r="G133" t="s">
        <v>11366</v>
      </c>
      <c r="H133" t="s">
        <v>8774</v>
      </c>
      <c r="I133" t="s">
        <v>8508</v>
      </c>
      <c r="J133" s="2">
        <v>0.74511474537037037</v>
      </c>
      <c r="K133">
        <v>247.14</v>
      </c>
    </row>
    <row r="134" spans="1:11" x14ac:dyDescent="0.45">
      <c r="A134">
        <v>12</v>
      </c>
      <c r="B134" t="s">
        <v>14</v>
      </c>
      <c r="C134">
        <v>11</v>
      </c>
      <c r="D134" t="s">
        <v>11365</v>
      </c>
      <c r="F134" t="s">
        <v>2835</v>
      </c>
      <c r="G134" t="s">
        <v>11364</v>
      </c>
      <c r="H134" t="s">
        <v>11363</v>
      </c>
      <c r="I134" t="s">
        <v>11362</v>
      </c>
      <c r="J134" s="2">
        <v>0.74619032407407404</v>
      </c>
      <c r="K134">
        <v>246.01400000000001</v>
      </c>
    </row>
    <row r="135" spans="1:11" x14ac:dyDescent="0.45">
      <c r="B135" t="s">
        <v>14</v>
      </c>
      <c r="D135" t="s">
        <v>15</v>
      </c>
      <c r="F135" t="s">
        <v>11361</v>
      </c>
      <c r="G135" t="s">
        <v>11360</v>
      </c>
      <c r="H135" t="s">
        <v>11359</v>
      </c>
      <c r="I135" t="s">
        <v>15</v>
      </c>
      <c r="J135" s="2" t="s">
        <v>91</v>
      </c>
      <c r="K135">
        <v>132.191</v>
      </c>
    </row>
    <row r="139" spans="1:11" x14ac:dyDescent="0.45">
      <c r="A139" t="s">
        <v>4633</v>
      </c>
      <c r="C139" t="s">
        <v>0</v>
      </c>
    </row>
    <row r="140" spans="1:11" x14ac:dyDescent="0.45">
      <c r="A140" t="s">
        <v>10634</v>
      </c>
    </row>
    <row r="142" spans="1:11" x14ac:dyDescent="0.45">
      <c r="B142" t="s">
        <v>11358</v>
      </c>
    </row>
    <row r="143" spans="1:11" x14ac:dyDescent="0.45">
      <c r="A143" s="1">
        <v>44717</v>
      </c>
    </row>
    <row r="145" spans="1:11" x14ac:dyDescent="0.45">
      <c r="A145" t="s">
        <v>3</v>
      </c>
      <c r="B145" t="s">
        <v>4</v>
      </c>
      <c r="C145" t="s">
        <v>5</v>
      </c>
      <c r="D145" t="s">
        <v>6</v>
      </c>
      <c r="E145" t="s">
        <v>7</v>
      </c>
      <c r="F145" t="s">
        <v>8</v>
      </c>
      <c r="G145" t="s">
        <v>9</v>
      </c>
      <c r="H145" t="s">
        <v>10</v>
      </c>
      <c r="I145" t="s">
        <v>11</v>
      </c>
      <c r="J145" s="2" t="s">
        <v>12</v>
      </c>
      <c r="K145" t="s">
        <v>13</v>
      </c>
    </row>
    <row r="146" spans="1:11" x14ac:dyDescent="0.45">
      <c r="A146">
        <v>1</v>
      </c>
      <c r="B146" t="s">
        <v>14</v>
      </c>
      <c r="C146">
        <v>12</v>
      </c>
      <c r="D146" t="s">
        <v>11357</v>
      </c>
      <c r="F146" t="s">
        <v>11356</v>
      </c>
      <c r="G146" t="s">
        <v>4174</v>
      </c>
      <c r="H146" t="s">
        <v>7669</v>
      </c>
      <c r="I146" t="s">
        <v>11355</v>
      </c>
      <c r="J146" s="2">
        <v>0.73453803240740745</v>
      </c>
      <c r="K146">
        <v>241.61099999999999</v>
      </c>
    </row>
    <row r="147" spans="1:11" x14ac:dyDescent="0.45">
      <c r="A147">
        <v>2</v>
      </c>
      <c r="B147" t="s">
        <v>14</v>
      </c>
      <c r="C147">
        <v>11</v>
      </c>
      <c r="D147" t="s">
        <v>11354</v>
      </c>
      <c r="F147" t="s">
        <v>11353</v>
      </c>
      <c r="G147" t="s">
        <v>11352</v>
      </c>
      <c r="H147" t="s">
        <v>10358</v>
      </c>
      <c r="I147" t="s">
        <v>5420</v>
      </c>
      <c r="J147" s="2">
        <v>0.73564190972222221</v>
      </c>
      <c r="K147">
        <v>244.34399999999999</v>
      </c>
    </row>
    <row r="148" spans="1:11" x14ac:dyDescent="0.45">
      <c r="A148">
        <v>3</v>
      </c>
      <c r="B148" t="s">
        <v>14</v>
      </c>
      <c r="C148" t="s">
        <v>19</v>
      </c>
      <c r="D148" t="s">
        <v>6295</v>
      </c>
      <c r="F148" t="s">
        <v>354</v>
      </c>
      <c r="G148" t="s">
        <v>11351</v>
      </c>
      <c r="H148" t="s">
        <v>9274</v>
      </c>
      <c r="I148" t="s">
        <v>2472</v>
      </c>
      <c r="J148" s="2">
        <v>0.73671731481481484</v>
      </c>
      <c r="K148">
        <v>244.34399999999999</v>
      </c>
    </row>
    <row r="149" spans="1:11" x14ac:dyDescent="0.45">
      <c r="A149">
        <v>4</v>
      </c>
      <c r="B149" t="s">
        <v>14</v>
      </c>
      <c r="C149">
        <v>10</v>
      </c>
      <c r="D149" t="s">
        <v>5103</v>
      </c>
      <c r="F149" t="s">
        <v>359</v>
      </c>
      <c r="G149" t="s">
        <v>7984</v>
      </c>
      <c r="H149" t="s">
        <v>11350</v>
      </c>
      <c r="I149" t="s">
        <v>3046</v>
      </c>
      <c r="J149" s="2">
        <v>0.73781996527777771</v>
      </c>
      <c r="K149">
        <v>241.071</v>
      </c>
    </row>
    <row r="150" spans="1:11" x14ac:dyDescent="0.45">
      <c r="A150">
        <v>5</v>
      </c>
      <c r="B150" t="s">
        <v>14</v>
      </c>
      <c r="C150">
        <v>7</v>
      </c>
      <c r="D150" t="s">
        <v>11349</v>
      </c>
      <c r="F150" t="s">
        <v>6732</v>
      </c>
      <c r="G150" t="s">
        <v>11348</v>
      </c>
      <c r="H150" t="s">
        <v>6334</v>
      </c>
      <c r="I150" t="s">
        <v>5809</v>
      </c>
      <c r="J150" s="2">
        <v>0.73889721064814806</v>
      </c>
      <c r="K150">
        <v>242.697</v>
      </c>
    </row>
    <row r="151" spans="1:11" x14ac:dyDescent="0.45">
      <c r="A151">
        <v>6</v>
      </c>
      <c r="B151" t="s">
        <v>14</v>
      </c>
      <c r="C151" t="s">
        <v>83</v>
      </c>
      <c r="D151" t="s">
        <v>11347</v>
      </c>
      <c r="F151" t="s">
        <v>5720</v>
      </c>
      <c r="G151" t="s">
        <v>2239</v>
      </c>
      <c r="H151" t="s">
        <v>8916</v>
      </c>
      <c r="I151" t="s">
        <v>9282</v>
      </c>
      <c r="J151" s="2">
        <v>0.73997202546296303</v>
      </c>
      <c r="K151">
        <v>242.15199999999999</v>
      </c>
    </row>
    <row r="152" spans="1:11" x14ac:dyDescent="0.45">
      <c r="A152">
        <v>7</v>
      </c>
      <c r="B152" t="s">
        <v>14</v>
      </c>
      <c r="C152">
        <v>9</v>
      </c>
      <c r="D152" t="s">
        <v>5841</v>
      </c>
      <c r="F152" t="s">
        <v>11346</v>
      </c>
      <c r="G152" t="s">
        <v>8951</v>
      </c>
      <c r="H152" t="s">
        <v>11345</v>
      </c>
      <c r="I152" t="s">
        <v>11344</v>
      </c>
      <c r="J152" s="2">
        <v>0.74105312499999998</v>
      </c>
      <c r="K152">
        <v>246.01400000000001</v>
      </c>
    </row>
    <row r="153" spans="1:11" x14ac:dyDescent="0.45">
      <c r="A153">
        <v>8</v>
      </c>
      <c r="B153" t="s">
        <v>14</v>
      </c>
      <c r="C153">
        <v>8</v>
      </c>
      <c r="D153" t="s">
        <v>10827</v>
      </c>
      <c r="F153" t="s">
        <v>11343</v>
      </c>
      <c r="G153" t="s">
        <v>8277</v>
      </c>
      <c r="H153" t="s">
        <v>5839</v>
      </c>
      <c r="I153" t="s">
        <v>6537</v>
      </c>
      <c r="J153" s="2">
        <v>0.74213403935185196</v>
      </c>
      <c r="K153">
        <v>241.61099999999999</v>
      </c>
    </row>
    <row r="154" spans="1:11" x14ac:dyDescent="0.45">
      <c r="A154">
        <v>9</v>
      </c>
      <c r="B154" t="s">
        <v>14</v>
      </c>
      <c r="C154" t="s">
        <v>25</v>
      </c>
      <c r="D154" t="s">
        <v>11342</v>
      </c>
      <c r="F154" t="s">
        <v>3305</v>
      </c>
      <c r="G154" t="s">
        <v>8667</v>
      </c>
      <c r="H154" t="s">
        <v>6654</v>
      </c>
      <c r="I154" t="s">
        <v>6740</v>
      </c>
      <c r="J154" s="2">
        <v>0.74320736111111108</v>
      </c>
      <c r="K154">
        <v>241.61099999999999</v>
      </c>
    </row>
    <row r="155" spans="1:11" x14ac:dyDescent="0.45">
      <c r="A155">
        <v>10</v>
      </c>
      <c r="B155" t="s">
        <v>14</v>
      </c>
      <c r="C155" t="s">
        <v>37</v>
      </c>
      <c r="D155" t="s">
        <v>11341</v>
      </c>
      <c r="F155" t="s">
        <v>11340</v>
      </c>
      <c r="G155" t="s">
        <v>9137</v>
      </c>
      <c r="H155" t="s">
        <v>8209</v>
      </c>
      <c r="I155" t="s">
        <v>11082</v>
      </c>
      <c r="J155" s="2">
        <v>0.74427741898148148</v>
      </c>
      <c r="K155">
        <v>242.15199999999999</v>
      </c>
    </row>
    <row r="156" spans="1:11" x14ac:dyDescent="0.45">
      <c r="A156">
        <v>11</v>
      </c>
      <c r="B156" t="s">
        <v>14</v>
      </c>
      <c r="C156" t="s">
        <v>31</v>
      </c>
      <c r="D156" t="s">
        <v>8828</v>
      </c>
      <c r="F156" t="s">
        <v>11276</v>
      </c>
      <c r="G156" t="s">
        <v>8277</v>
      </c>
      <c r="H156" t="s">
        <v>8695</v>
      </c>
      <c r="I156" t="s">
        <v>7171</v>
      </c>
      <c r="J156" s="2">
        <v>0.74534782407407407</v>
      </c>
      <c r="K156">
        <v>242.697</v>
      </c>
    </row>
    <row r="157" spans="1:11" x14ac:dyDescent="0.45">
      <c r="A157">
        <v>12</v>
      </c>
      <c r="B157" t="s">
        <v>14</v>
      </c>
      <c r="C157">
        <v>6</v>
      </c>
      <c r="D157" t="s">
        <v>11339</v>
      </c>
      <c r="F157" t="s">
        <v>7029</v>
      </c>
      <c r="G157" t="s">
        <v>2239</v>
      </c>
      <c r="H157" t="s">
        <v>10816</v>
      </c>
      <c r="I157" t="s">
        <v>5168</v>
      </c>
      <c r="J157" s="2">
        <v>0.74642481481481482</v>
      </c>
      <c r="K157">
        <v>243.24299999999999</v>
      </c>
    </row>
    <row r="158" spans="1:11" x14ac:dyDescent="0.45">
      <c r="B158" t="s">
        <v>14</v>
      </c>
      <c r="D158" t="s">
        <v>15</v>
      </c>
      <c r="F158" t="s">
        <v>11338</v>
      </c>
      <c r="G158" t="s">
        <v>11337</v>
      </c>
      <c r="H158" t="s">
        <v>15</v>
      </c>
      <c r="I158" t="s">
        <v>15</v>
      </c>
      <c r="J158" s="2" t="s">
        <v>91</v>
      </c>
      <c r="K158">
        <v>131.86799999999999</v>
      </c>
    </row>
    <row r="162" spans="1:11" x14ac:dyDescent="0.45">
      <c r="A162" t="s">
        <v>4633</v>
      </c>
      <c r="C162" t="s">
        <v>0</v>
      </c>
    </row>
    <row r="163" spans="1:11" x14ac:dyDescent="0.45">
      <c r="A163" t="s">
        <v>10634</v>
      </c>
    </row>
    <row r="165" spans="1:11" x14ac:dyDescent="0.45">
      <c r="B165" t="s">
        <v>6909</v>
      </c>
    </row>
    <row r="166" spans="1:11" x14ac:dyDescent="0.45">
      <c r="A166" s="1">
        <v>44717</v>
      </c>
    </row>
    <row r="168" spans="1:11" x14ac:dyDescent="0.45">
      <c r="A168" t="s">
        <v>3</v>
      </c>
      <c r="B168" t="s">
        <v>4</v>
      </c>
      <c r="C168" t="s">
        <v>5</v>
      </c>
      <c r="D168" t="s">
        <v>6</v>
      </c>
      <c r="E168" t="s">
        <v>7</v>
      </c>
      <c r="F168" t="s">
        <v>8</v>
      </c>
      <c r="G168" t="s">
        <v>9</v>
      </c>
      <c r="H168" t="s">
        <v>10</v>
      </c>
      <c r="I168" t="s">
        <v>11</v>
      </c>
      <c r="J168" s="2" t="s">
        <v>12</v>
      </c>
      <c r="K168" t="s">
        <v>13</v>
      </c>
    </row>
    <row r="169" spans="1:11" x14ac:dyDescent="0.45">
      <c r="A169">
        <v>1</v>
      </c>
      <c r="B169" t="s">
        <v>14</v>
      </c>
      <c r="C169">
        <v>12</v>
      </c>
      <c r="D169" t="s">
        <v>11336</v>
      </c>
      <c r="F169" t="s">
        <v>3288</v>
      </c>
      <c r="G169" t="s">
        <v>8073</v>
      </c>
      <c r="H169" t="s">
        <v>10401</v>
      </c>
      <c r="I169" t="s">
        <v>2349</v>
      </c>
      <c r="J169" s="2">
        <v>0.73442771990740729</v>
      </c>
      <c r="K169">
        <v>246.57499999999999</v>
      </c>
    </row>
    <row r="170" spans="1:11" x14ac:dyDescent="0.45">
      <c r="A170">
        <v>2</v>
      </c>
      <c r="B170" t="s">
        <v>14</v>
      </c>
      <c r="C170">
        <v>10</v>
      </c>
      <c r="D170" t="s">
        <v>9898</v>
      </c>
      <c r="F170" t="s">
        <v>4032</v>
      </c>
      <c r="G170" t="s">
        <v>9999</v>
      </c>
      <c r="H170" t="s">
        <v>6193</v>
      </c>
      <c r="I170" t="s">
        <v>3809</v>
      </c>
      <c r="J170" s="2">
        <v>0.7355163194444444</v>
      </c>
      <c r="K170">
        <v>240.535</v>
      </c>
    </row>
    <row r="171" spans="1:11" x14ac:dyDescent="0.45">
      <c r="A171">
        <v>3</v>
      </c>
      <c r="B171" t="s">
        <v>14</v>
      </c>
      <c r="C171">
        <v>9</v>
      </c>
      <c r="D171" t="s">
        <v>11335</v>
      </c>
      <c r="F171" t="s">
        <v>10411</v>
      </c>
      <c r="G171" t="s">
        <v>11334</v>
      </c>
      <c r="H171" t="s">
        <v>10207</v>
      </c>
      <c r="I171" t="s">
        <v>11333</v>
      </c>
      <c r="J171" s="2">
        <v>0.73659722222222224</v>
      </c>
      <c r="K171">
        <v>246.01400000000001</v>
      </c>
    </row>
    <row r="172" spans="1:11" x14ac:dyDescent="0.45">
      <c r="A172">
        <v>4</v>
      </c>
      <c r="B172" t="s">
        <v>14</v>
      </c>
      <c r="C172">
        <v>8</v>
      </c>
      <c r="D172" t="s">
        <v>8777</v>
      </c>
      <c r="F172" t="s">
        <v>8616</v>
      </c>
      <c r="G172" t="s">
        <v>6240</v>
      </c>
      <c r="H172" t="s">
        <v>6968</v>
      </c>
      <c r="I172" t="s">
        <v>8860</v>
      </c>
      <c r="J172" s="2">
        <v>0.73767223379629632</v>
      </c>
      <c r="K172">
        <v>251.16300000000001</v>
      </c>
    </row>
    <row r="173" spans="1:11" x14ac:dyDescent="0.45">
      <c r="A173">
        <v>5</v>
      </c>
      <c r="B173" t="s">
        <v>14</v>
      </c>
      <c r="C173">
        <v>7</v>
      </c>
      <c r="D173" t="s">
        <v>6733</v>
      </c>
      <c r="F173" t="s">
        <v>11332</v>
      </c>
      <c r="G173" t="s">
        <v>320</v>
      </c>
      <c r="H173" t="s">
        <v>11091</v>
      </c>
      <c r="I173" t="s">
        <v>11110</v>
      </c>
      <c r="J173" s="2">
        <v>0.73874682870370367</v>
      </c>
      <c r="K173">
        <v>249.423</v>
      </c>
    </row>
    <row r="174" spans="1:11" x14ac:dyDescent="0.45">
      <c r="A174">
        <v>6</v>
      </c>
      <c r="B174" t="s">
        <v>14</v>
      </c>
      <c r="C174" t="s">
        <v>83</v>
      </c>
      <c r="D174" t="s">
        <v>11331</v>
      </c>
      <c r="F174" t="s">
        <v>8221</v>
      </c>
      <c r="G174" t="s">
        <v>11330</v>
      </c>
      <c r="H174" t="s">
        <v>9100</v>
      </c>
      <c r="I174" t="s">
        <v>4138</v>
      </c>
      <c r="J174" s="2">
        <v>0.73981350694444448</v>
      </c>
      <c r="K174">
        <v>250</v>
      </c>
    </row>
    <row r="175" spans="1:11" x14ac:dyDescent="0.45">
      <c r="A175">
        <v>7</v>
      </c>
      <c r="B175" t="s">
        <v>14</v>
      </c>
      <c r="C175" t="s">
        <v>31</v>
      </c>
      <c r="D175" t="s">
        <v>11329</v>
      </c>
      <c r="F175" t="s">
        <v>7058</v>
      </c>
      <c r="G175" t="s">
        <v>9397</v>
      </c>
      <c r="H175" t="s">
        <v>8196</v>
      </c>
      <c r="I175" t="s">
        <v>8201</v>
      </c>
      <c r="J175" s="2">
        <v>0.74087807870370381</v>
      </c>
      <c r="K175">
        <v>252.33600000000001</v>
      </c>
    </row>
    <row r="176" spans="1:11" x14ac:dyDescent="0.45">
      <c r="A176">
        <v>8</v>
      </c>
      <c r="B176" t="s">
        <v>14</v>
      </c>
      <c r="C176">
        <v>11</v>
      </c>
      <c r="D176" t="s">
        <v>10127</v>
      </c>
      <c r="F176" t="s">
        <v>5241</v>
      </c>
      <c r="G176" t="s">
        <v>1684</v>
      </c>
      <c r="H176" t="s">
        <v>8396</v>
      </c>
      <c r="I176" t="s">
        <v>11328</v>
      </c>
      <c r="J176" s="2">
        <v>0.74197254629629628</v>
      </c>
      <c r="K176">
        <v>249.423</v>
      </c>
    </row>
    <row r="177" spans="1:11" x14ac:dyDescent="0.45">
      <c r="A177">
        <v>9</v>
      </c>
      <c r="B177" t="s">
        <v>14</v>
      </c>
      <c r="C177">
        <v>6</v>
      </c>
      <c r="D177" t="s">
        <v>11327</v>
      </c>
      <c r="F177" t="s">
        <v>10039</v>
      </c>
      <c r="G177" t="s">
        <v>11326</v>
      </c>
      <c r="H177" t="s">
        <v>6871</v>
      </c>
      <c r="I177" t="s">
        <v>554</v>
      </c>
      <c r="J177" s="2">
        <v>0.74304136574074076</v>
      </c>
      <c r="K177">
        <v>250.58</v>
      </c>
    </row>
    <row r="178" spans="1:11" x14ac:dyDescent="0.45">
      <c r="A178">
        <v>10</v>
      </c>
      <c r="B178" t="s">
        <v>14</v>
      </c>
      <c r="C178" t="s">
        <v>37</v>
      </c>
      <c r="D178" t="s">
        <v>11325</v>
      </c>
      <c r="F178" t="s">
        <v>11095</v>
      </c>
      <c r="G178" t="s">
        <v>11202</v>
      </c>
      <c r="H178" t="s">
        <v>7007</v>
      </c>
      <c r="I178" t="s">
        <v>11324</v>
      </c>
      <c r="J178" s="2">
        <v>0.74410564814814817</v>
      </c>
      <c r="K178">
        <v>251.16300000000001</v>
      </c>
    </row>
    <row r="179" spans="1:11" x14ac:dyDescent="0.45">
      <c r="A179">
        <v>11</v>
      </c>
      <c r="B179" t="s">
        <v>14</v>
      </c>
      <c r="C179" t="s">
        <v>25</v>
      </c>
      <c r="D179" t="s">
        <v>11323</v>
      </c>
      <c r="F179" t="s">
        <v>7371</v>
      </c>
      <c r="G179" t="s">
        <v>5725</v>
      </c>
      <c r="H179" t="s">
        <v>8820</v>
      </c>
      <c r="I179" t="s">
        <v>9982</v>
      </c>
      <c r="J179" s="2">
        <v>0.7451705671296297</v>
      </c>
      <c r="K179">
        <v>250.58</v>
      </c>
    </row>
    <row r="180" spans="1:11" x14ac:dyDescent="0.45">
      <c r="A180">
        <v>12</v>
      </c>
      <c r="B180" t="s">
        <v>14</v>
      </c>
      <c r="C180" t="s">
        <v>19</v>
      </c>
      <c r="D180" t="s">
        <v>11322</v>
      </c>
      <c r="F180" t="s">
        <v>5578</v>
      </c>
      <c r="G180" t="s">
        <v>11321</v>
      </c>
      <c r="H180" t="s">
        <v>11320</v>
      </c>
      <c r="I180" t="s">
        <v>9280</v>
      </c>
      <c r="J180" s="2">
        <v>0.74623758101851845</v>
      </c>
      <c r="K180">
        <v>251.16300000000001</v>
      </c>
    </row>
    <row r="181" spans="1:11" x14ac:dyDescent="0.45">
      <c r="B181" t="s">
        <v>14</v>
      </c>
      <c r="D181" t="s">
        <v>15</v>
      </c>
      <c r="F181" t="s">
        <v>11319</v>
      </c>
      <c r="G181" t="s">
        <v>11318</v>
      </c>
      <c r="H181" t="s">
        <v>15</v>
      </c>
      <c r="I181" t="s">
        <v>15</v>
      </c>
      <c r="J181" s="2" t="s">
        <v>91</v>
      </c>
      <c r="K181">
        <v>127.208</v>
      </c>
    </row>
    <row r="185" spans="1:11" x14ac:dyDescent="0.45">
      <c r="A185" t="s">
        <v>4633</v>
      </c>
      <c r="C185" t="s">
        <v>0</v>
      </c>
    </row>
    <row r="186" spans="1:11" x14ac:dyDescent="0.45">
      <c r="A186" t="s">
        <v>10634</v>
      </c>
    </row>
    <row r="188" spans="1:11" x14ac:dyDescent="0.45">
      <c r="B188" t="s">
        <v>11317</v>
      </c>
    </row>
    <row r="189" spans="1:11" x14ac:dyDescent="0.45">
      <c r="A189" s="1">
        <v>44717</v>
      </c>
    </row>
    <row r="191" spans="1:11" x14ac:dyDescent="0.45">
      <c r="A191" t="s">
        <v>3</v>
      </c>
      <c r="B191" t="s">
        <v>4</v>
      </c>
      <c r="C191" t="s">
        <v>5</v>
      </c>
      <c r="D191" t="s">
        <v>6</v>
      </c>
      <c r="E191" t="s">
        <v>7</v>
      </c>
      <c r="F191" t="s">
        <v>8</v>
      </c>
      <c r="G191" t="s">
        <v>9</v>
      </c>
      <c r="H191" t="s">
        <v>10</v>
      </c>
      <c r="I191" t="s">
        <v>11</v>
      </c>
      <c r="J191" s="2" t="s">
        <v>12</v>
      </c>
      <c r="K191" t="s">
        <v>13</v>
      </c>
    </row>
    <row r="192" spans="1:11" x14ac:dyDescent="0.45">
      <c r="A192">
        <v>1</v>
      </c>
      <c r="B192" t="s">
        <v>14</v>
      </c>
      <c r="C192">
        <v>12</v>
      </c>
      <c r="D192" t="s">
        <v>11316</v>
      </c>
      <c r="F192" t="s">
        <v>1188</v>
      </c>
      <c r="G192" t="s">
        <v>11315</v>
      </c>
      <c r="H192" t="s">
        <v>5909</v>
      </c>
      <c r="I192" t="s">
        <v>6042</v>
      </c>
      <c r="J192" s="2">
        <v>0.7344388657407408</v>
      </c>
      <c r="K192">
        <v>247.14</v>
      </c>
    </row>
    <row r="193" spans="1:11" x14ac:dyDescent="0.45">
      <c r="A193">
        <v>2</v>
      </c>
      <c r="B193" t="s">
        <v>14</v>
      </c>
      <c r="C193">
        <v>11</v>
      </c>
      <c r="D193" t="s">
        <v>11314</v>
      </c>
      <c r="F193" t="s">
        <v>8935</v>
      </c>
      <c r="G193" t="s">
        <v>676</v>
      </c>
      <c r="H193" t="s">
        <v>11313</v>
      </c>
      <c r="I193" t="s">
        <v>7915</v>
      </c>
      <c r="J193" s="2">
        <v>0.73552136574074067</v>
      </c>
      <c r="K193">
        <v>250</v>
      </c>
    </row>
    <row r="194" spans="1:11" x14ac:dyDescent="0.45">
      <c r="A194">
        <v>3</v>
      </c>
      <c r="B194" t="s">
        <v>14</v>
      </c>
      <c r="C194">
        <v>6</v>
      </c>
      <c r="D194" t="s">
        <v>11312</v>
      </c>
      <c r="F194" t="s">
        <v>8492</v>
      </c>
      <c r="G194" t="s">
        <v>2516</v>
      </c>
      <c r="H194" t="s">
        <v>11311</v>
      </c>
      <c r="I194" t="s">
        <v>4921</v>
      </c>
      <c r="J194" s="2">
        <v>0.73658993055555555</v>
      </c>
      <c r="K194">
        <v>247.14</v>
      </c>
    </row>
    <row r="195" spans="1:11" x14ac:dyDescent="0.45">
      <c r="A195">
        <v>4</v>
      </c>
      <c r="B195" t="s">
        <v>14</v>
      </c>
      <c r="C195">
        <v>7</v>
      </c>
      <c r="D195" t="s">
        <v>11310</v>
      </c>
      <c r="F195" t="s">
        <v>10910</v>
      </c>
      <c r="G195" t="s">
        <v>8206</v>
      </c>
      <c r="H195" t="s">
        <v>6571</v>
      </c>
      <c r="I195" t="s">
        <v>11309</v>
      </c>
      <c r="J195" s="2">
        <v>0.7376594675925926</v>
      </c>
      <c r="K195">
        <v>247.14</v>
      </c>
    </row>
    <row r="196" spans="1:11" x14ac:dyDescent="0.45">
      <c r="A196">
        <v>5</v>
      </c>
      <c r="B196" t="s">
        <v>14</v>
      </c>
      <c r="C196">
        <v>8</v>
      </c>
      <c r="D196" t="s">
        <v>9041</v>
      </c>
      <c r="F196" t="s">
        <v>1350</v>
      </c>
      <c r="G196" t="s">
        <v>4951</v>
      </c>
      <c r="H196" t="s">
        <v>10264</v>
      </c>
      <c r="I196" t="s">
        <v>11308</v>
      </c>
      <c r="J196" s="2">
        <v>0.7387296874999999</v>
      </c>
      <c r="K196">
        <v>247.70599999999999</v>
      </c>
    </row>
    <row r="197" spans="1:11" x14ac:dyDescent="0.45">
      <c r="A197">
        <v>6</v>
      </c>
      <c r="B197" t="s">
        <v>14</v>
      </c>
      <c r="C197" t="s">
        <v>31</v>
      </c>
      <c r="D197" t="s">
        <v>11307</v>
      </c>
      <c r="F197" t="s">
        <v>8378</v>
      </c>
      <c r="G197" t="s">
        <v>11306</v>
      </c>
      <c r="H197" t="s">
        <v>11305</v>
      </c>
      <c r="I197" t="s">
        <v>5529</v>
      </c>
      <c r="J197" s="2">
        <v>0.73979420138888885</v>
      </c>
      <c r="K197">
        <v>247.14</v>
      </c>
    </row>
    <row r="198" spans="1:11" x14ac:dyDescent="0.45">
      <c r="A198">
        <v>7</v>
      </c>
      <c r="B198" t="s">
        <v>14</v>
      </c>
      <c r="C198" t="s">
        <v>25</v>
      </c>
      <c r="D198" t="s">
        <v>11304</v>
      </c>
      <c r="F198" t="s">
        <v>11303</v>
      </c>
      <c r="G198" t="s">
        <v>6230</v>
      </c>
      <c r="H198" t="s">
        <v>11195</v>
      </c>
      <c r="I198" t="s">
        <v>11302</v>
      </c>
      <c r="J198" s="2">
        <v>0.74086049768518514</v>
      </c>
      <c r="K198">
        <v>247.14</v>
      </c>
    </row>
    <row r="199" spans="1:11" x14ac:dyDescent="0.45">
      <c r="A199">
        <v>8</v>
      </c>
      <c r="B199" t="s">
        <v>14</v>
      </c>
      <c r="C199" t="s">
        <v>37</v>
      </c>
      <c r="D199" t="s">
        <v>11228</v>
      </c>
      <c r="F199" t="s">
        <v>10568</v>
      </c>
      <c r="G199" t="s">
        <v>11301</v>
      </c>
      <c r="H199" t="s">
        <v>9143</v>
      </c>
      <c r="I199" t="s">
        <v>1520</v>
      </c>
      <c r="J199" s="2">
        <v>0.74191896990740736</v>
      </c>
      <c r="K199">
        <v>247.70599999999999</v>
      </c>
    </row>
    <row r="200" spans="1:11" x14ac:dyDescent="0.45">
      <c r="A200">
        <v>9</v>
      </c>
      <c r="B200" t="s">
        <v>14</v>
      </c>
      <c r="C200" t="s">
        <v>83</v>
      </c>
      <c r="D200" t="s">
        <v>11300</v>
      </c>
      <c r="F200" t="s">
        <v>9034</v>
      </c>
      <c r="G200" t="s">
        <v>6246</v>
      </c>
      <c r="H200" t="s">
        <v>11299</v>
      </c>
      <c r="I200" t="s">
        <v>9370</v>
      </c>
      <c r="J200" s="2">
        <v>0.74298611111111112</v>
      </c>
      <c r="K200">
        <v>248.84800000000001</v>
      </c>
    </row>
    <row r="201" spans="1:11" x14ac:dyDescent="0.45">
      <c r="A201">
        <v>10</v>
      </c>
      <c r="B201" t="s">
        <v>14</v>
      </c>
      <c r="C201">
        <v>10</v>
      </c>
      <c r="D201" t="s">
        <v>8779</v>
      </c>
      <c r="F201" t="s">
        <v>10316</v>
      </c>
      <c r="G201" t="s">
        <v>4655</v>
      </c>
      <c r="H201" t="s">
        <v>6571</v>
      </c>
      <c r="I201" t="s">
        <v>6275</v>
      </c>
      <c r="J201" s="2">
        <v>0.74405658564814814</v>
      </c>
      <c r="K201">
        <v>249.423</v>
      </c>
    </row>
    <row r="202" spans="1:11" x14ac:dyDescent="0.45">
      <c r="A202">
        <v>11</v>
      </c>
      <c r="B202" t="s">
        <v>14</v>
      </c>
      <c r="C202" t="s">
        <v>19</v>
      </c>
      <c r="D202" t="s">
        <v>11298</v>
      </c>
      <c r="F202" t="s">
        <v>6641</v>
      </c>
      <c r="G202" t="s">
        <v>5883</v>
      </c>
      <c r="H202" t="s">
        <v>11297</v>
      </c>
      <c r="I202" t="s">
        <v>288</v>
      </c>
      <c r="J202" s="2">
        <v>0.74512468750000005</v>
      </c>
      <c r="K202">
        <v>246.57499999999999</v>
      </c>
    </row>
    <row r="203" spans="1:11" x14ac:dyDescent="0.45">
      <c r="A203">
        <v>12</v>
      </c>
      <c r="B203" t="s">
        <v>14</v>
      </c>
      <c r="C203">
        <v>9</v>
      </c>
      <c r="D203" t="s">
        <v>11296</v>
      </c>
      <c r="F203" t="s">
        <v>10639</v>
      </c>
      <c r="G203" t="s">
        <v>4971</v>
      </c>
      <c r="H203" t="s">
        <v>5213</v>
      </c>
      <c r="I203" t="s">
        <v>8770</v>
      </c>
      <c r="J203" s="2">
        <v>0.74619500000000005</v>
      </c>
      <c r="K203">
        <v>250</v>
      </c>
    </row>
    <row r="204" spans="1:11" x14ac:dyDescent="0.45">
      <c r="B204" t="s">
        <v>14</v>
      </c>
      <c r="D204" t="s">
        <v>15</v>
      </c>
      <c r="F204" t="s">
        <v>11295</v>
      </c>
      <c r="G204" t="s">
        <v>11294</v>
      </c>
      <c r="H204" t="s">
        <v>15</v>
      </c>
      <c r="I204" t="s">
        <v>15</v>
      </c>
      <c r="J204" s="2" t="s">
        <v>91</v>
      </c>
      <c r="K204">
        <v>126.021</v>
      </c>
    </row>
    <row r="208" spans="1:11" x14ac:dyDescent="0.45">
      <c r="A208" t="s">
        <v>4633</v>
      </c>
      <c r="C208" t="s">
        <v>0</v>
      </c>
    </row>
    <row r="209" spans="1:11" x14ac:dyDescent="0.45">
      <c r="A209" t="s">
        <v>10634</v>
      </c>
    </row>
    <row r="211" spans="1:11" x14ac:dyDescent="0.45">
      <c r="B211" t="s">
        <v>11293</v>
      </c>
    </row>
    <row r="212" spans="1:11" x14ac:dyDescent="0.45">
      <c r="A212" s="1">
        <v>44717</v>
      </c>
    </row>
    <row r="214" spans="1:11" x14ac:dyDescent="0.45">
      <c r="A214" t="s">
        <v>3</v>
      </c>
      <c r="B214" t="s">
        <v>4</v>
      </c>
      <c r="C214" t="s">
        <v>5</v>
      </c>
      <c r="D214" t="s">
        <v>6</v>
      </c>
      <c r="E214" t="s">
        <v>7</v>
      </c>
      <c r="F214" t="s">
        <v>8</v>
      </c>
      <c r="G214" t="s">
        <v>9</v>
      </c>
      <c r="H214" t="s">
        <v>10</v>
      </c>
      <c r="I214" t="s">
        <v>11</v>
      </c>
      <c r="J214" s="2" t="s">
        <v>12</v>
      </c>
      <c r="K214" t="s">
        <v>13</v>
      </c>
    </row>
    <row r="215" spans="1:11" x14ac:dyDescent="0.45">
      <c r="A215">
        <v>1</v>
      </c>
      <c r="B215" t="s">
        <v>14</v>
      </c>
      <c r="C215">
        <v>12</v>
      </c>
      <c r="D215" t="s">
        <v>11292</v>
      </c>
      <c r="F215" t="s">
        <v>11291</v>
      </c>
      <c r="G215" t="s">
        <v>11290</v>
      </c>
      <c r="H215" t="s">
        <v>11289</v>
      </c>
      <c r="I215" t="s">
        <v>7928</v>
      </c>
      <c r="J215" s="2">
        <v>0.73443082175925933</v>
      </c>
      <c r="K215">
        <v>244.898</v>
      </c>
    </row>
    <row r="216" spans="1:11" x14ac:dyDescent="0.45">
      <c r="A216">
        <v>2</v>
      </c>
      <c r="B216" t="s">
        <v>14</v>
      </c>
      <c r="C216">
        <v>10</v>
      </c>
      <c r="D216" t="s">
        <v>11288</v>
      </c>
      <c r="F216" t="s">
        <v>11287</v>
      </c>
      <c r="G216" t="s">
        <v>3500</v>
      </c>
      <c r="H216" t="s">
        <v>11286</v>
      </c>
      <c r="I216" t="s">
        <v>11285</v>
      </c>
      <c r="J216" s="2">
        <v>0.73550274305555552</v>
      </c>
      <c r="K216">
        <v>250.58</v>
      </c>
    </row>
    <row r="217" spans="1:11" x14ac:dyDescent="0.45">
      <c r="A217">
        <v>3</v>
      </c>
      <c r="B217" t="s">
        <v>14</v>
      </c>
      <c r="C217">
        <v>11</v>
      </c>
      <c r="D217" t="s">
        <v>11284</v>
      </c>
      <c r="F217" t="s">
        <v>11283</v>
      </c>
      <c r="G217" t="s">
        <v>11282</v>
      </c>
      <c r="H217" t="s">
        <v>9764</v>
      </c>
      <c r="I217" t="s">
        <v>9282</v>
      </c>
      <c r="J217" s="2">
        <v>0.73657583333333332</v>
      </c>
      <c r="K217">
        <v>247.70599999999999</v>
      </c>
    </row>
    <row r="218" spans="1:11" x14ac:dyDescent="0.45">
      <c r="A218">
        <v>4</v>
      </c>
      <c r="B218" t="s">
        <v>14</v>
      </c>
      <c r="C218">
        <v>9</v>
      </c>
      <c r="D218" t="s">
        <v>11234</v>
      </c>
      <c r="F218" t="s">
        <v>8025</v>
      </c>
      <c r="G218" t="s">
        <v>8858</v>
      </c>
      <c r="H218" t="s">
        <v>6598</v>
      </c>
      <c r="I218" t="s">
        <v>11281</v>
      </c>
      <c r="J218" s="2">
        <v>0.73764414351851848</v>
      </c>
      <c r="K218">
        <v>252.33600000000001</v>
      </c>
    </row>
    <row r="219" spans="1:11" x14ac:dyDescent="0.45">
      <c r="A219">
        <v>5</v>
      </c>
      <c r="B219" t="s">
        <v>14</v>
      </c>
      <c r="C219">
        <v>8</v>
      </c>
      <c r="D219" t="s">
        <v>11280</v>
      </c>
      <c r="F219" t="s">
        <v>4212</v>
      </c>
      <c r="G219" t="s">
        <v>11279</v>
      </c>
      <c r="H219" t="s">
        <v>9283</v>
      </c>
      <c r="I219" t="s">
        <v>11278</v>
      </c>
      <c r="J219" s="2">
        <v>0.73871146990740744</v>
      </c>
      <c r="K219">
        <v>250.58</v>
      </c>
    </row>
    <row r="220" spans="1:11" x14ac:dyDescent="0.45">
      <c r="A220">
        <v>6</v>
      </c>
      <c r="B220" t="s">
        <v>14</v>
      </c>
      <c r="C220">
        <v>7</v>
      </c>
      <c r="D220" t="s">
        <v>11277</v>
      </c>
      <c r="F220" t="s">
        <v>11276</v>
      </c>
      <c r="G220" t="s">
        <v>9963</v>
      </c>
      <c r="H220" t="s">
        <v>6716</v>
      </c>
      <c r="I220" t="s">
        <v>8231</v>
      </c>
      <c r="J220" s="2">
        <v>0.73977212962962957</v>
      </c>
      <c r="K220">
        <v>247.14</v>
      </c>
    </row>
    <row r="221" spans="1:11" x14ac:dyDescent="0.45">
      <c r="A221">
        <v>7</v>
      </c>
      <c r="B221" t="s">
        <v>14</v>
      </c>
      <c r="C221" t="s">
        <v>19</v>
      </c>
      <c r="D221" t="s">
        <v>11275</v>
      </c>
      <c r="F221" t="s">
        <v>11274</v>
      </c>
      <c r="G221" t="s">
        <v>4570</v>
      </c>
      <c r="H221" t="s">
        <v>7219</v>
      </c>
      <c r="I221" t="s">
        <v>11273</v>
      </c>
      <c r="J221" s="2">
        <v>0.74083103009259255</v>
      </c>
      <c r="K221">
        <v>247.70599999999999</v>
      </c>
    </row>
    <row r="222" spans="1:11" x14ac:dyDescent="0.45">
      <c r="A222">
        <v>8</v>
      </c>
      <c r="B222" t="s">
        <v>14</v>
      </c>
      <c r="C222" t="s">
        <v>83</v>
      </c>
      <c r="D222" t="s">
        <v>11272</v>
      </c>
      <c r="F222" t="s">
        <v>9458</v>
      </c>
      <c r="G222" t="s">
        <v>1106</v>
      </c>
      <c r="H222" t="s">
        <v>11271</v>
      </c>
      <c r="I222" t="s">
        <v>11120</v>
      </c>
      <c r="J222" s="2">
        <v>0.7418874305555555</v>
      </c>
      <c r="K222">
        <v>246.57499999999999</v>
      </c>
    </row>
    <row r="223" spans="1:11" x14ac:dyDescent="0.45">
      <c r="A223">
        <v>9</v>
      </c>
      <c r="B223" t="s">
        <v>14</v>
      </c>
      <c r="C223">
        <v>6</v>
      </c>
      <c r="D223" t="s">
        <v>11270</v>
      </c>
      <c r="F223" t="s">
        <v>11269</v>
      </c>
      <c r="G223" t="s">
        <v>2563</v>
      </c>
      <c r="H223" t="s">
        <v>7299</v>
      </c>
      <c r="I223" t="s">
        <v>11268</v>
      </c>
      <c r="J223" s="2">
        <v>0.74294642361111107</v>
      </c>
      <c r="K223">
        <v>247.14</v>
      </c>
    </row>
    <row r="224" spans="1:11" x14ac:dyDescent="0.45">
      <c r="A224">
        <v>10</v>
      </c>
      <c r="B224" t="s">
        <v>14</v>
      </c>
      <c r="C224" t="s">
        <v>31</v>
      </c>
      <c r="D224" t="s">
        <v>11267</v>
      </c>
      <c r="F224" t="s">
        <v>5660</v>
      </c>
      <c r="G224" t="s">
        <v>8432</v>
      </c>
      <c r="H224" t="s">
        <v>10535</v>
      </c>
      <c r="I224" t="s">
        <v>244</v>
      </c>
      <c r="J224" s="2">
        <v>0.74400182870370368</v>
      </c>
      <c r="K224">
        <v>248.84800000000001</v>
      </c>
    </row>
    <row r="225" spans="1:11" x14ac:dyDescent="0.45">
      <c r="A225">
        <v>11</v>
      </c>
      <c r="B225" t="s">
        <v>14</v>
      </c>
      <c r="C225" t="s">
        <v>37</v>
      </c>
      <c r="D225" t="s">
        <v>7052</v>
      </c>
      <c r="F225" t="s">
        <v>4141</v>
      </c>
      <c r="G225" t="s">
        <v>7374</v>
      </c>
      <c r="H225" t="s">
        <v>7139</v>
      </c>
      <c r="I225" t="s">
        <v>11266</v>
      </c>
      <c r="J225" s="2">
        <v>0.74505649305555555</v>
      </c>
      <c r="K225">
        <v>248.27600000000001</v>
      </c>
    </row>
    <row r="226" spans="1:11" x14ac:dyDescent="0.45">
      <c r="A226">
        <v>12</v>
      </c>
      <c r="B226" t="s">
        <v>14</v>
      </c>
      <c r="C226" t="s">
        <v>25</v>
      </c>
      <c r="D226" t="s">
        <v>11265</v>
      </c>
      <c r="F226" t="s">
        <v>9458</v>
      </c>
      <c r="G226" t="s">
        <v>6810</v>
      </c>
      <c r="H226" t="s">
        <v>11264</v>
      </c>
      <c r="I226" t="s">
        <v>539</v>
      </c>
      <c r="J226" s="2">
        <v>0.74611288194444436</v>
      </c>
      <c r="K226">
        <v>247.14</v>
      </c>
    </row>
    <row r="227" spans="1:11" x14ac:dyDescent="0.45">
      <c r="B227" t="s">
        <v>14</v>
      </c>
      <c r="D227" t="s">
        <v>15</v>
      </c>
      <c r="F227" t="s">
        <v>11263</v>
      </c>
      <c r="G227" t="s">
        <v>11262</v>
      </c>
      <c r="H227" t="s">
        <v>15</v>
      </c>
      <c r="I227" t="s">
        <v>15</v>
      </c>
      <c r="J227" s="2" t="s">
        <v>91</v>
      </c>
      <c r="K227">
        <v>123.288</v>
      </c>
    </row>
    <row r="231" spans="1:11" x14ac:dyDescent="0.45">
      <c r="A231" t="s">
        <v>4633</v>
      </c>
      <c r="C231" t="s">
        <v>0</v>
      </c>
    </row>
    <row r="232" spans="1:11" x14ac:dyDescent="0.45">
      <c r="A232" t="s">
        <v>10634</v>
      </c>
    </row>
    <row r="234" spans="1:11" x14ac:dyDescent="0.45">
      <c r="B234" t="s">
        <v>11261</v>
      </c>
    </row>
    <row r="235" spans="1:11" x14ac:dyDescent="0.45">
      <c r="A235" s="1">
        <v>44717</v>
      </c>
    </row>
    <row r="237" spans="1:11" x14ac:dyDescent="0.45">
      <c r="A237" t="s">
        <v>3</v>
      </c>
      <c r="B237" t="s">
        <v>4</v>
      </c>
      <c r="C237" t="s">
        <v>5</v>
      </c>
      <c r="D237" t="s">
        <v>6</v>
      </c>
      <c r="E237" t="s">
        <v>7</v>
      </c>
      <c r="F237" t="s">
        <v>8</v>
      </c>
      <c r="G237" t="s">
        <v>9</v>
      </c>
      <c r="H237" t="s">
        <v>10</v>
      </c>
      <c r="I237" t="s">
        <v>11</v>
      </c>
      <c r="J237" s="2" t="s">
        <v>12</v>
      </c>
      <c r="K237" t="s">
        <v>13</v>
      </c>
    </row>
    <row r="238" spans="1:11" x14ac:dyDescent="0.45">
      <c r="A238">
        <v>1</v>
      </c>
      <c r="B238" t="s">
        <v>14</v>
      </c>
      <c r="C238">
        <v>12</v>
      </c>
      <c r="D238" t="s">
        <v>11260</v>
      </c>
      <c r="F238" t="s">
        <v>11259</v>
      </c>
      <c r="G238" t="s">
        <v>7886</v>
      </c>
      <c r="H238" t="s">
        <v>10060</v>
      </c>
      <c r="I238" t="s">
        <v>9866</v>
      </c>
      <c r="J238" s="2">
        <v>0.7344579166666666</v>
      </c>
      <c r="K238">
        <v>246.01400000000001</v>
      </c>
    </row>
    <row r="239" spans="1:11" x14ac:dyDescent="0.45">
      <c r="A239">
        <v>2</v>
      </c>
      <c r="B239" t="s">
        <v>14</v>
      </c>
      <c r="C239">
        <v>11</v>
      </c>
      <c r="D239" t="s">
        <v>11258</v>
      </c>
      <c r="F239" t="s">
        <v>11257</v>
      </c>
      <c r="G239" t="s">
        <v>4672</v>
      </c>
      <c r="H239" t="s">
        <v>11256</v>
      </c>
      <c r="I239" t="s">
        <v>8733</v>
      </c>
      <c r="J239" s="2">
        <v>0.73554486111111117</v>
      </c>
      <c r="K239">
        <v>246.01400000000001</v>
      </c>
    </row>
    <row r="240" spans="1:11" x14ac:dyDescent="0.45">
      <c r="A240">
        <v>3</v>
      </c>
      <c r="B240" t="s">
        <v>14</v>
      </c>
      <c r="C240">
        <v>8</v>
      </c>
      <c r="D240" t="s">
        <v>11255</v>
      </c>
      <c r="F240" t="s">
        <v>11114</v>
      </c>
      <c r="G240" t="s">
        <v>9302</v>
      </c>
      <c r="H240" t="s">
        <v>10371</v>
      </c>
      <c r="I240" t="s">
        <v>6665</v>
      </c>
      <c r="J240" s="2">
        <v>0.73661535879629625</v>
      </c>
      <c r="K240">
        <v>244.898</v>
      </c>
    </row>
    <row r="241" spans="1:11" x14ac:dyDescent="0.45">
      <c r="A241">
        <v>4</v>
      </c>
      <c r="B241" t="s">
        <v>14</v>
      </c>
      <c r="C241">
        <v>9</v>
      </c>
      <c r="D241" t="s">
        <v>11254</v>
      </c>
      <c r="F241" t="s">
        <v>3440</v>
      </c>
      <c r="G241" t="s">
        <v>5725</v>
      </c>
      <c r="H241" t="s">
        <v>11253</v>
      </c>
      <c r="I241" t="s">
        <v>11252</v>
      </c>
      <c r="J241" s="2">
        <v>0.73768773148148148</v>
      </c>
      <c r="K241">
        <v>248.84800000000001</v>
      </c>
    </row>
    <row r="242" spans="1:11" x14ac:dyDescent="0.45">
      <c r="A242">
        <v>5</v>
      </c>
      <c r="B242" t="s">
        <v>14</v>
      </c>
      <c r="C242" t="s">
        <v>83</v>
      </c>
      <c r="D242" t="s">
        <v>11203</v>
      </c>
      <c r="F242" t="s">
        <v>2759</v>
      </c>
      <c r="G242" t="s">
        <v>6626</v>
      </c>
      <c r="H242" t="s">
        <v>11251</v>
      </c>
      <c r="I242" t="s">
        <v>8324</v>
      </c>
      <c r="J242" s="2">
        <v>0.73875545138888887</v>
      </c>
      <c r="K242">
        <v>248.27600000000001</v>
      </c>
    </row>
    <row r="243" spans="1:11" x14ac:dyDescent="0.45">
      <c r="A243">
        <v>6</v>
      </c>
      <c r="B243" t="s">
        <v>14</v>
      </c>
      <c r="C243" t="s">
        <v>19</v>
      </c>
      <c r="D243" t="s">
        <v>11250</v>
      </c>
      <c r="F243" t="s">
        <v>6602</v>
      </c>
      <c r="G243" t="s">
        <v>11249</v>
      </c>
      <c r="H243" t="s">
        <v>6245</v>
      </c>
      <c r="I243" t="s">
        <v>10450</v>
      </c>
      <c r="J243" s="2">
        <v>0.73982372685185183</v>
      </c>
      <c r="K243">
        <v>247.70599999999999</v>
      </c>
    </row>
    <row r="244" spans="1:11" x14ac:dyDescent="0.45">
      <c r="A244">
        <v>7</v>
      </c>
      <c r="B244" t="s">
        <v>14</v>
      </c>
      <c r="C244">
        <v>7</v>
      </c>
      <c r="D244" t="s">
        <v>10302</v>
      </c>
      <c r="F244" t="s">
        <v>9438</v>
      </c>
      <c r="G244" t="s">
        <v>10922</v>
      </c>
      <c r="H244" t="s">
        <v>11248</v>
      </c>
      <c r="I244" t="s">
        <v>5477</v>
      </c>
      <c r="J244" s="2">
        <v>0.74089329861111108</v>
      </c>
      <c r="K244">
        <v>247.14</v>
      </c>
    </row>
    <row r="245" spans="1:11" x14ac:dyDescent="0.45">
      <c r="A245">
        <v>8</v>
      </c>
      <c r="B245" t="s">
        <v>14</v>
      </c>
      <c r="C245">
        <v>10</v>
      </c>
      <c r="D245" t="s">
        <v>11247</v>
      </c>
      <c r="F245" t="s">
        <v>11246</v>
      </c>
      <c r="G245" t="s">
        <v>9441</v>
      </c>
      <c r="H245" t="s">
        <v>6519</v>
      </c>
      <c r="I245" t="s">
        <v>1635</v>
      </c>
      <c r="J245" s="2">
        <v>0.74197082175925921</v>
      </c>
      <c r="K245">
        <v>245.45500000000001</v>
      </c>
    </row>
    <row r="246" spans="1:11" x14ac:dyDescent="0.45">
      <c r="A246">
        <v>9</v>
      </c>
      <c r="B246" t="s">
        <v>14</v>
      </c>
      <c r="C246">
        <v>6</v>
      </c>
      <c r="D246" t="s">
        <v>11245</v>
      </c>
      <c r="F246" t="s">
        <v>8389</v>
      </c>
      <c r="G246" t="s">
        <v>7119</v>
      </c>
      <c r="H246" t="s">
        <v>11244</v>
      </c>
      <c r="I246" t="s">
        <v>11243</v>
      </c>
      <c r="J246" s="2">
        <v>0.74303959490740734</v>
      </c>
      <c r="K246">
        <v>243.24299999999999</v>
      </c>
    </row>
    <row r="247" spans="1:11" x14ac:dyDescent="0.45">
      <c r="A247">
        <v>10</v>
      </c>
      <c r="B247" t="s">
        <v>14</v>
      </c>
      <c r="C247" t="s">
        <v>31</v>
      </c>
      <c r="D247" t="s">
        <v>11242</v>
      </c>
      <c r="F247" t="s">
        <v>6339</v>
      </c>
      <c r="G247" t="s">
        <v>4029</v>
      </c>
      <c r="H247" t="s">
        <v>6761</v>
      </c>
      <c r="I247" t="s">
        <v>6317</v>
      </c>
      <c r="J247" s="2">
        <v>0.74410374999999995</v>
      </c>
      <c r="K247">
        <v>244.34399999999999</v>
      </c>
    </row>
    <row r="248" spans="1:11" x14ac:dyDescent="0.45">
      <c r="A248">
        <v>11</v>
      </c>
      <c r="B248" t="s">
        <v>14</v>
      </c>
      <c r="C248" t="s">
        <v>37</v>
      </c>
      <c r="D248" t="s">
        <v>8204</v>
      </c>
      <c r="F248" t="s">
        <v>11241</v>
      </c>
      <c r="G248" t="s">
        <v>6335</v>
      </c>
      <c r="H248" t="s">
        <v>10340</v>
      </c>
      <c r="I248" t="s">
        <v>5488</v>
      </c>
      <c r="J248" s="2">
        <v>0.74516762731481478</v>
      </c>
      <c r="K248">
        <v>243.24299999999999</v>
      </c>
    </row>
    <row r="249" spans="1:11" x14ac:dyDescent="0.45">
      <c r="A249">
        <v>12</v>
      </c>
      <c r="B249" t="s">
        <v>14</v>
      </c>
      <c r="C249" t="s">
        <v>25</v>
      </c>
      <c r="D249" t="s">
        <v>11240</v>
      </c>
      <c r="F249" t="s">
        <v>6631</v>
      </c>
      <c r="G249" t="s">
        <v>9016</v>
      </c>
      <c r="H249" t="s">
        <v>8534</v>
      </c>
      <c r="I249" t="s">
        <v>6665</v>
      </c>
      <c r="J249" s="2">
        <v>0.74623459490740751</v>
      </c>
      <c r="K249">
        <v>246.01400000000001</v>
      </c>
    </row>
    <row r="250" spans="1:11" x14ac:dyDescent="0.45">
      <c r="B250" t="s">
        <v>14</v>
      </c>
      <c r="D250" t="s">
        <v>15</v>
      </c>
      <c r="F250" t="s">
        <v>11239</v>
      </c>
      <c r="G250" t="s">
        <v>11238</v>
      </c>
      <c r="H250" t="s">
        <v>9333</v>
      </c>
      <c r="I250" t="s">
        <v>15</v>
      </c>
      <c r="J250" s="2" t="s">
        <v>91</v>
      </c>
      <c r="K250">
        <v>184.61500000000001</v>
      </c>
    </row>
    <row r="254" spans="1:11" x14ac:dyDescent="0.45">
      <c r="A254" t="s">
        <v>4633</v>
      </c>
      <c r="C254" t="s">
        <v>0</v>
      </c>
    </row>
    <row r="255" spans="1:11" x14ac:dyDescent="0.45">
      <c r="A255" t="s">
        <v>10634</v>
      </c>
    </row>
    <row r="257" spans="1:11" x14ac:dyDescent="0.45">
      <c r="B257" t="s">
        <v>11237</v>
      </c>
    </row>
    <row r="258" spans="1:11" x14ac:dyDescent="0.45">
      <c r="A258" s="1">
        <v>44717</v>
      </c>
    </row>
    <row r="260" spans="1:11" x14ac:dyDescent="0.45">
      <c r="A260" t="s">
        <v>3</v>
      </c>
      <c r="B260" t="s">
        <v>4</v>
      </c>
      <c r="C260" t="s">
        <v>5</v>
      </c>
      <c r="D260" t="s">
        <v>6</v>
      </c>
      <c r="E260" t="s">
        <v>7</v>
      </c>
      <c r="F260" t="s">
        <v>8</v>
      </c>
      <c r="G260" t="s">
        <v>9</v>
      </c>
      <c r="H260" t="s">
        <v>10</v>
      </c>
      <c r="I260" t="s">
        <v>11</v>
      </c>
      <c r="J260" s="2" t="s">
        <v>12</v>
      </c>
      <c r="K260" t="s">
        <v>13</v>
      </c>
    </row>
    <row r="261" spans="1:11" x14ac:dyDescent="0.45">
      <c r="A261">
        <v>1</v>
      </c>
      <c r="B261" t="s">
        <v>14</v>
      </c>
      <c r="C261">
        <v>12</v>
      </c>
      <c r="D261" t="s">
        <v>11236</v>
      </c>
      <c r="F261" t="s">
        <v>3148</v>
      </c>
      <c r="G261" t="s">
        <v>5587</v>
      </c>
      <c r="H261" t="s">
        <v>4246</v>
      </c>
      <c r="I261" t="s">
        <v>4823</v>
      </c>
      <c r="J261" s="2">
        <v>0.73442524305555557</v>
      </c>
      <c r="K261">
        <v>236.32400000000001</v>
      </c>
    </row>
    <row r="262" spans="1:11" x14ac:dyDescent="0.45">
      <c r="A262">
        <v>2</v>
      </c>
      <c r="B262" t="s">
        <v>14</v>
      </c>
      <c r="C262">
        <v>10</v>
      </c>
      <c r="D262" t="s">
        <v>9243</v>
      </c>
      <c r="F262" t="s">
        <v>6439</v>
      </c>
      <c r="G262" t="s">
        <v>8902</v>
      </c>
      <c r="H262" t="s">
        <v>7035</v>
      </c>
      <c r="I262" t="s">
        <v>9417</v>
      </c>
      <c r="J262" s="2">
        <v>0.73549548611111115</v>
      </c>
      <c r="K262">
        <v>248.27600000000001</v>
      </c>
    </row>
    <row r="263" spans="1:11" x14ac:dyDescent="0.45">
      <c r="A263">
        <v>3</v>
      </c>
      <c r="B263" t="s">
        <v>14</v>
      </c>
      <c r="C263">
        <v>11</v>
      </c>
      <c r="D263" t="s">
        <v>11235</v>
      </c>
      <c r="F263" t="s">
        <v>220</v>
      </c>
      <c r="G263" t="s">
        <v>7506</v>
      </c>
      <c r="H263" t="s">
        <v>8576</v>
      </c>
      <c r="I263" t="s">
        <v>387</v>
      </c>
      <c r="J263" s="2">
        <v>0.73657280092592592</v>
      </c>
      <c r="K263">
        <v>243.24299999999999</v>
      </c>
    </row>
    <row r="264" spans="1:11" x14ac:dyDescent="0.45">
      <c r="A264">
        <v>4</v>
      </c>
      <c r="B264" t="s">
        <v>14</v>
      </c>
      <c r="C264">
        <v>8</v>
      </c>
      <c r="D264" t="s">
        <v>11234</v>
      </c>
      <c r="F264" t="s">
        <v>2893</v>
      </c>
      <c r="G264" t="s">
        <v>8312</v>
      </c>
      <c r="H264" t="s">
        <v>9274</v>
      </c>
      <c r="I264" t="s">
        <v>9263</v>
      </c>
      <c r="J264" s="2">
        <v>0.73764111111111108</v>
      </c>
      <c r="K264">
        <v>247.14</v>
      </c>
    </row>
    <row r="265" spans="1:11" x14ac:dyDescent="0.45">
      <c r="A265">
        <v>5</v>
      </c>
      <c r="B265" t="s">
        <v>14</v>
      </c>
      <c r="C265">
        <v>9</v>
      </c>
      <c r="D265" t="s">
        <v>11233</v>
      </c>
      <c r="F265" t="s">
        <v>11232</v>
      </c>
      <c r="G265" t="s">
        <v>8322</v>
      </c>
      <c r="H265" t="s">
        <v>8940</v>
      </c>
      <c r="I265" t="s">
        <v>11231</v>
      </c>
      <c r="J265" s="2">
        <v>0.73871121527777772</v>
      </c>
      <c r="K265">
        <v>248.27600000000001</v>
      </c>
    </row>
    <row r="266" spans="1:11" x14ac:dyDescent="0.45">
      <c r="A266">
        <v>6</v>
      </c>
      <c r="B266" t="s">
        <v>14</v>
      </c>
      <c r="C266">
        <v>7</v>
      </c>
      <c r="D266" t="s">
        <v>11230</v>
      </c>
      <c r="F266" t="s">
        <v>7153</v>
      </c>
      <c r="G266" t="s">
        <v>4763</v>
      </c>
      <c r="H266" t="s">
        <v>11229</v>
      </c>
      <c r="I266" t="s">
        <v>8231</v>
      </c>
      <c r="J266" s="2">
        <v>0.73977878472222225</v>
      </c>
      <c r="K266">
        <v>246.57499999999999</v>
      </c>
    </row>
    <row r="267" spans="1:11" x14ac:dyDescent="0.45">
      <c r="A267">
        <v>7</v>
      </c>
      <c r="B267" t="s">
        <v>14</v>
      </c>
      <c r="C267" t="s">
        <v>19</v>
      </c>
      <c r="D267" t="s">
        <v>11228</v>
      </c>
      <c r="F267" t="s">
        <v>11227</v>
      </c>
      <c r="G267" t="s">
        <v>9171</v>
      </c>
      <c r="H267" t="s">
        <v>6804</v>
      </c>
      <c r="I267" t="s">
        <v>11226</v>
      </c>
      <c r="J267" s="2">
        <v>0.74083725694444447</v>
      </c>
      <c r="K267">
        <v>250.58</v>
      </c>
    </row>
    <row r="268" spans="1:11" x14ac:dyDescent="0.45">
      <c r="A268">
        <v>8</v>
      </c>
      <c r="B268" t="s">
        <v>14</v>
      </c>
      <c r="C268" t="s">
        <v>83</v>
      </c>
      <c r="D268" t="s">
        <v>11225</v>
      </c>
      <c r="F268" t="s">
        <v>7069</v>
      </c>
      <c r="G268" t="s">
        <v>7296</v>
      </c>
      <c r="H268" t="s">
        <v>10535</v>
      </c>
      <c r="I268" t="s">
        <v>11224</v>
      </c>
      <c r="J268" s="2">
        <v>0.74189499999999997</v>
      </c>
      <c r="K268">
        <v>248.27600000000001</v>
      </c>
    </row>
    <row r="269" spans="1:11" x14ac:dyDescent="0.45">
      <c r="A269">
        <v>9</v>
      </c>
      <c r="B269" t="s">
        <v>14</v>
      </c>
      <c r="C269">
        <v>6</v>
      </c>
      <c r="D269" t="s">
        <v>11223</v>
      </c>
      <c r="F269" t="s">
        <v>2230</v>
      </c>
      <c r="G269" t="s">
        <v>7253</v>
      </c>
      <c r="H269" t="s">
        <v>8527</v>
      </c>
      <c r="I269" t="s">
        <v>10566</v>
      </c>
      <c r="J269" s="2">
        <v>0.7429538888888888</v>
      </c>
      <c r="K269">
        <v>248.27600000000001</v>
      </c>
    </row>
    <row r="270" spans="1:11" x14ac:dyDescent="0.45">
      <c r="A270">
        <v>10</v>
      </c>
      <c r="B270" t="s">
        <v>14</v>
      </c>
      <c r="C270" t="s">
        <v>31</v>
      </c>
      <c r="D270" t="s">
        <v>11222</v>
      </c>
      <c r="F270" t="s">
        <v>9122</v>
      </c>
      <c r="G270" t="s">
        <v>9314</v>
      </c>
      <c r="H270" t="s">
        <v>11221</v>
      </c>
      <c r="I270" t="s">
        <v>5012</v>
      </c>
      <c r="J270" s="2">
        <v>0.74401065972222213</v>
      </c>
      <c r="K270">
        <v>249.423</v>
      </c>
    </row>
    <row r="271" spans="1:11" x14ac:dyDescent="0.45">
      <c r="A271">
        <v>11</v>
      </c>
      <c r="B271" t="s">
        <v>14</v>
      </c>
      <c r="C271" t="s">
        <v>25</v>
      </c>
      <c r="D271" t="s">
        <v>11220</v>
      </c>
      <c r="F271" t="s">
        <v>11219</v>
      </c>
      <c r="G271" t="s">
        <v>4576</v>
      </c>
      <c r="H271" t="s">
        <v>8205</v>
      </c>
      <c r="I271" t="s">
        <v>5483</v>
      </c>
      <c r="J271" s="2">
        <v>0.74506810185185179</v>
      </c>
      <c r="K271">
        <v>247.70599999999999</v>
      </c>
    </row>
    <row r="272" spans="1:11" x14ac:dyDescent="0.45">
      <c r="A272">
        <v>12</v>
      </c>
      <c r="B272" t="s">
        <v>14</v>
      </c>
      <c r="C272" t="s">
        <v>37</v>
      </c>
      <c r="D272" t="s">
        <v>11218</v>
      </c>
      <c r="F272" t="s">
        <v>2479</v>
      </c>
      <c r="G272" t="s">
        <v>5923</v>
      </c>
      <c r="H272" t="s">
        <v>6899</v>
      </c>
      <c r="I272" t="s">
        <v>8195</v>
      </c>
      <c r="J272" s="2">
        <v>0.74612270833333338</v>
      </c>
      <c r="K272">
        <v>247.70599999999999</v>
      </c>
    </row>
    <row r="273" spans="1:11" x14ac:dyDescent="0.45">
      <c r="B273" t="s">
        <v>14</v>
      </c>
      <c r="D273" t="s">
        <v>15</v>
      </c>
      <c r="F273" t="s">
        <v>11217</v>
      </c>
      <c r="G273" t="s">
        <v>11216</v>
      </c>
      <c r="H273" t="s">
        <v>11215</v>
      </c>
      <c r="I273" t="s">
        <v>15</v>
      </c>
      <c r="J273" s="2" t="s">
        <v>91</v>
      </c>
      <c r="K273">
        <v>136.709</v>
      </c>
    </row>
    <row r="277" spans="1:11" x14ac:dyDescent="0.45">
      <c r="A277" t="s">
        <v>4633</v>
      </c>
      <c r="C277" t="s">
        <v>0</v>
      </c>
    </row>
    <row r="278" spans="1:11" x14ac:dyDescent="0.45">
      <c r="A278" t="s">
        <v>10634</v>
      </c>
    </row>
    <row r="280" spans="1:11" x14ac:dyDescent="0.45">
      <c r="B280" t="s">
        <v>11214</v>
      </c>
    </row>
    <row r="281" spans="1:11" x14ac:dyDescent="0.45">
      <c r="A281" s="1">
        <v>44717</v>
      </c>
    </row>
    <row r="283" spans="1:11" x14ac:dyDescent="0.45">
      <c r="A283" t="s">
        <v>3</v>
      </c>
      <c r="B283" t="s">
        <v>4</v>
      </c>
      <c r="C283" t="s">
        <v>5</v>
      </c>
      <c r="D283" t="s">
        <v>6</v>
      </c>
      <c r="E283" t="s">
        <v>7</v>
      </c>
      <c r="F283" t="s">
        <v>8</v>
      </c>
      <c r="G283" t="s">
        <v>9</v>
      </c>
      <c r="H283" t="s">
        <v>10</v>
      </c>
      <c r="I283" t="s">
        <v>11</v>
      </c>
      <c r="J283" s="2" t="s">
        <v>12</v>
      </c>
      <c r="K283" t="s">
        <v>13</v>
      </c>
    </row>
    <row r="284" spans="1:11" x14ac:dyDescent="0.45">
      <c r="A284">
        <v>1</v>
      </c>
      <c r="B284" t="s">
        <v>14</v>
      </c>
      <c r="C284">
        <v>12</v>
      </c>
      <c r="D284" t="s">
        <v>11213</v>
      </c>
      <c r="F284" t="s">
        <v>11212</v>
      </c>
      <c r="G284" t="s">
        <v>5361</v>
      </c>
      <c r="H284" t="s">
        <v>9839</v>
      </c>
      <c r="I284" t="s">
        <v>10509</v>
      </c>
      <c r="J284" s="2">
        <v>0.73447142361111117</v>
      </c>
      <c r="K284">
        <v>241.61099999999999</v>
      </c>
    </row>
    <row r="285" spans="1:11" x14ac:dyDescent="0.45">
      <c r="A285">
        <v>2</v>
      </c>
      <c r="B285" t="s">
        <v>14</v>
      </c>
      <c r="C285">
        <v>11</v>
      </c>
      <c r="D285" t="s">
        <v>11211</v>
      </c>
      <c r="F285" t="s">
        <v>11210</v>
      </c>
      <c r="G285" t="s">
        <v>9905</v>
      </c>
      <c r="H285" t="s">
        <v>4824</v>
      </c>
      <c r="I285" t="s">
        <v>6906</v>
      </c>
      <c r="J285" s="2">
        <v>0.73555995370370375</v>
      </c>
      <c r="K285">
        <v>250.58</v>
      </c>
    </row>
    <row r="286" spans="1:11" x14ac:dyDescent="0.45">
      <c r="A286">
        <v>3</v>
      </c>
      <c r="B286" t="s">
        <v>14</v>
      </c>
      <c r="C286">
        <v>10</v>
      </c>
      <c r="D286" t="s">
        <v>8942</v>
      </c>
      <c r="F286" t="s">
        <v>11209</v>
      </c>
      <c r="G286" t="s">
        <v>2189</v>
      </c>
      <c r="H286" t="s">
        <v>11208</v>
      </c>
      <c r="I286" t="s">
        <v>8370</v>
      </c>
      <c r="J286" s="2">
        <v>0.73663525462962964</v>
      </c>
      <c r="K286">
        <v>253.52099999999999</v>
      </c>
    </row>
    <row r="287" spans="1:11" x14ac:dyDescent="0.45">
      <c r="A287">
        <v>4</v>
      </c>
      <c r="B287" t="s">
        <v>14</v>
      </c>
      <c r="C287">
        <v>6</v>
      </c>
      <c r="D287" t="s">
        <v>11207</v>
      </c>
      <c r="F287" t="s">
        <v>11206</v>
      </c>
      <c r="G287" t="s">
        <v>9109</v>
      </c>
      <c r="H287" t="s">
        <v>11011</v>
      </c>
      <c r="I287" t="s">
        <v>6644</v>
      </c>
      <c r="J287" s="2">
        <v>0.73770543981481485</v>
      </c>
      <c r="K287">
        <v>243.792</v>
      </c>
    </row>
    <row r="288" spans="1:11" x14ac:dyDescent="0.45">
      <c r="A288">
        <v>5</v>
      </c>
      <c r="B288" t="s">
        <v>14</v>
      </c>
      <c r="C288">
        <v>8</v>
      </c>
      <c r="D288" t="s">
        <v>9139</v>
      </c>
      <c r="F288" t="s">
        <v>5896</v>
      </c>
      <c r="G288" t="s">
        <v>10550</v>
      </c>
      <c r="H288" t="s">
        <v>11205</v>
      </c>
      <c r="I288" t="s">
        <v>11204</v>
      </c>
      <c r="J288" s="2">
        <v>0.73877615740740732</v>
      </c>
      <c r="K288">
        <v>252.33600000000001</v>
      </c>
    </row>
    <row r="289" spans="1:11" x14ac:dyDescent="0.45">
      <c r="A289">
        <v>6</v>
      </c>
      <c r="B289" t="s">
        <v>14</v>
      </c>
      <c r="C289" t="s">
        <v>25</v>
      </c>
      <c r="D289" t="s">
        <v>11203</v>
      </c>
      <c r="F289" t="s">
        <v>9205</v>
      </c>
      <c r="G289" t="s">
        <v>1291</v>
      </c>
      <c r="H289" t="s">
        <v>7774</v>
      </c>
      <c r="I289" t="s">
        <v>5488</v>
      </c>
      <c r="J289" s="2">
        <v>0.73984387731481471</v>
      </c>
      <c r="K289">
        <v>246.57499999999999</v>
      </c>
    </row>
    <row r="290" spans="1:11" x14ac:dyDescent="0.45">
      <c r="A290">
        <v>7</v>
      </c>
      <c r="B290" t="s">
        <v>14</v>
      </c>
      <c r="C290" t="s">
        <v>37</v>
      </c>
      <c r="D290" t="s">
        <v>9392</v>
      </c>
      <c r="F290" t="s">
        <v>1007</v>
      </c>
      <c r="G290" t="s">
        <v>11202</v>
      </c>
      <c r="H290" t="s">
        <v>11201</v>
      </c>
      <c r="I290" t="s">
        <v>10200</v>
      </c>
      <c r="J290" s="2">
        <v>0.74090968749999997</v>
      </c>
      <c r="K290">
        <v>250</v>
      </c>
    </row>
    <row r="291" spans="1:11" x14ac:dyDescent="0.45">
      <c r="A291">
        <v>8</v>
      </c>
      <c r="B291" t="s">
        <v>14</v>
      </c>
      <c r="C291">
        <v>7</v>
      </c>
      <c r="D291" t="s">
        <v>11200</v>
      </c>
      <c r="F291" t="s">
        <v>4187</v>
      </c>
      <c r="G291" t="s">
        <v>5883</v>
      </c>
      <c r="H291" t="s">
        <v>6611</v>
      </c>
      <c r="I291" t="s">
        <v>10787</v>
      </c>
      <c r="J291" s="2">
        <v>0.74198026620370372</v>
      </c>
      <c r="K291">
        <v>248.84800000000001</v>
      </c>
    </row>
    <row r="292" spans="1:11" x14ac:dyDescent="0.45">
      <c r="A292">
        <v>9</v>
      </c>
      <c r="B292" t="s">
        <v>14</v>
      </c>
      <c r="C292" t="s">
        <v>31</v>
      </c>
      <c r="D292" t="s">
        <v>11199</v>
      </c>
      <c r="F292" t="s">
        <v>11198</v>
      </c>
      <c r="G292" t="s">
        <v>5002</v>
      </c>
      <c r="H292" t="s">
        <v>8527</v>
      </c>
      <c r="I292" t="s">
        <v>8384</v>
      </c>
      <c r="J292" s="2">
        <v>0.74304682870370364</v>
      </c>
      <c r="K292">
        <v>251.74799999999999</v>
      </c>
    </row>
    <row r="293" spans="1:11" x14ac:dyDescent="0.45">
      <c r="A293">
        <v>10</v>
      </c>
      <c r="B293" t="s">
        <v>14</v>
      </c>
      <c r="C293" t="s">
        <v>83</v>
      </c>
      <c r="D293" t="s">
        <v>11197</v>
      </c>
      <c r="F293" t="s">
        <v>11196</v>
      </c>
      <c r="G293" t="s">
        <v>8308</v>
      </c>
      <c r="H293" t="s">
        <v>11195</v>
      </c>
      <c r="I293" t="s">
        <v>8883</v>
      </c>
      <c r="J293" s="2">
        <v>0.7441156712962963</v>
      </c>
      <c r="K293">
        <v>250.58</v>
      </c>
    </row>
    <row r="294" spans="1:11" x14ac:dyDescent="0.45">
      <c r="A294">
        <v>11</v>
      </c>
      <c r="B294" t="s">
        <v>14</v>
      </c>
      <c r="C294" t="s">
        <v>19</v>
      </c>
      <c r="D294" t="s">
        <v>11194</v>
      </c>
      <c r="F294" t="s">
        <v>11193</v>
      </c>
      <c r="G294" t="s">
        <v>6726</v>
      </c>
      <c r="H294" t="s">
        <v>9290</v>
      </c>
      <c r="I294" t="s">
        <v>9230</v>
      </c>
      <c r="J294" s="2">
        <v>0.74518495370370363</v>
      </c>
      <c r="K294">
        <v>243.792</v>
      </c>
    </row>
    <row r="295" spans="1:11" x14ac:dyDescent="0.45">
      <c r="A295">
        <v>12</v>
      </c>
      <c r="B295" t="s">
        <v>14</v>
      </c>
      <c r="C295">
        <v>9</v>
      </c>
      <c r="D295" t="s">
        <v>11192</v>
      </c>
      <c r="F295" t="s">
        <v>11191</v>
      </c>
      <c r="G295" t="s">
        <v>11190</v>
      </c>
      <c r="H295" t="s">
        <v>10026</v>
      </c>
      <c r="I295" t="s">
        <v>10043</v>
      </c>
      <c r="J295" s="2">
        <v>0.7462574652777777</v>
      </c>
      <c r="K295">
        <v>247.14</v>
      </c>
    </row>
    <row r="296" spans="1:11" x14ac:dyDescent="0.45">
      <c r="B296" t="s">
        <v>14</v>
      </c>
      <c r="D296" t="s">
        <v>15</v>
      </c>
      <c r="F296" t="s">
        <v>2064</v>
      </c>
      <c r="G296" t="s">
        <v>11189</v>
      </c>
      <c r="H296" t="s">
        <v>11188</v>
      </c>
      <c r="I296" t="s">
        <v>15</v>
      </c>
      <c r="J296" s="2" t="s">
        <v>91</v>
      </c>
      <c r="K296">
        <v>136.364</v>
      </c>
    </row>
    <row r="300" spans="1:11" x14ac:dyDescent="0.45">
      <c r="A300" t="s">
        <v>4633</v>
      </c>
      <c r="C300" t="s">
        <v>0</v>
      </c>
    </row>
    <row r="301" spans="1:11" x14ac:dyDescent="0.45">
      <c r="A301" t="s">
        <v>10634</v>
      </c>
    </row>
    <row r="303" spans="1:11" x14ac:dyDescent="0.45">
      <c r="B303" t="s">
        <v>11187</v>
      </c>
    </row>
    <row r="304" spans="1:11" x14ac:dyDescent="0.45">
      <c r="A304" s="1">
        <v>44717</v>
      </c>
    </row>
    <row r="306" spans="1:11" x14ac:dyDescent="0.45">
      <c r="A306" t="s">
        <v>3</v>
      </c>
      <c r="B306" t="s">
        <v>4</v>
      </c>
      <c r="C306" t="s">
        <v>5</v>
      </c>
      <c r="D306" t="s">
        <v>6</v>
      </c>
      <c r="E306" t="s">
        <v>7</v>
      </c>
      <c r="F306" t="s">
        <v>8</v>
      </c>
      <c r="G306" t="s">
        <v>9</v>
      </c>
      <c r="H306" t="s">
        <v>10</v>
      </c>
      <c r="I306" t="s">
        <v>11</v>
      </c>
      <c r="J306" s="2" t="s">
        <v>12</v>
      </c>
      <c r="K306" t="s">
        <v>13</v>
      </c>
    </row>
    <row r="307" spans="1:11" x14ac:dyDescent="0.45">
      <c r="A307">
        <v>1</v>
      </c>
      <c r="B307" t="s">
        <v>14</v>
      </c>
      <c r="C307">
        <v>11</v>
      </c>
      <c r="D307" t="s">
        <v>11186</v>
      </c>
      <c r="F307" t="s">
        <v>11185</v>
      </c>
      <c r="G307" t="s">
        <v>11184</v>
      </c>
      <c r="H307" t="s">
        <v>11183</v>
      </c>
      <c r="I307" t="s">
        <v>4882</v>
      </c>
      <c r="J307" s="2">
        <v>0.73445370370370366</v>
      </c>
      <c r="K307">
        <v>246.01400000000001</v>
      </c>
    </row>
    <row r="308" spans="1:11" x14ac:dyDescent="0.45">
      <c r="A308">
        <v>2</v>
      </c>
      <c r="B308" t="s">
        <v>14</v>
      </c>
      <c r="C308">
        <v>6</v>
      </c>
      <c r="D308" t="s">
        <v>8648</v>
      </c>
      <c r="F308" t="s">
        <v>11182</v>
      </c>
      <c r="G308" t="s">
        <v>11031</v>
      </c>
      <c r="H308" t="s">
        <v>9290</v>
      </c>
      <c r="I308" t="s">
        <v>11181</v>
      </c>
      <c r="J308" s="2">
        <v>0.73553791666666657</v>
      </c>
      <c r="K308">
        <v>251.74799999999999</v>
      </c>
    </row>
    <row r="309" spans="1:11" x14ac:dyDescent="0.45">
      <c r="A309">
        <v>3</v>
      </c>
      <c r="B309" t="s">
        <v>14</v>
      </c>
      <c r="C309" t="s">
        <v>19</v>
      </c>
      <c r="D309" t="s">
        <v>11180</v>
      </c>
      <c r="F309" t="s">
        <v>11179</v>
      </c>
      <c r="G309" t="s">
        <v>10232</v>
      </c>
      <c r="H309" t="s">
        <v>5257</v>
      </c>
      <c r="I309" t="s">
        <v>6384</v>
      </c>
      <c r="J309" s="2">
        <v>0.73661160879629628</v>
      </c>
      <c r="K309">
        <v>249.423</v>
      </c>
    </row>
    <row r="310" spans="1:11" x14ac:dyDescent="0.45">
      <c r="A310">
        <v>4</v>
      </c>
      <c r="B310" t="s">
        <v>14</v>
      </c>
      <c r="C310" t="s">
        <v>25</v>
      </c>
      <c r="D310" t="s">
        <v>10995</v>
      </c>
      <c r="F310" t="s">
        <v>11178</v>
      </c>
      <c r="G310" t="s">
        <v>8966</v>
      </c>
      <c r="H310" t="s">
        <v>6598</v>
      </c>
      <c r="I310" t="s">
        <v>898</v>
      </c>
      <c r="J310" s="2">
        <v>0.73768032407407402</v>
      </c>
      <c r="K310">
        <v>250.58</v>
      </c>
    </row>
    <row r="311" spans="1:11" x14ac:dyDescent="0.45">
      <c r="A311">
        <v>5</v>
      </c>
      <c r="B311" t="s">
        <v>14</v>
      </c>
      <c r="C311" t="s">
        <v>83</v>
      </c>
      <c r="D311" t="s">
        <v>11177</v>
      </c>
      <c r="F311" t="s">
        <v>8247</v>
      </c>
      <c r="G311" t="s">
        <v>330</v>
      </c>
      <c r="H311" t="s">
        <v>8371</v>
      </c>
      <c r="I311" t="s">
        <v>9149</v>
      </c>
      <c r="J311" s="2">
        <v>0.73875273148148146</v>
      </c>
      <c r="K311">
        <v>247.70599999999999</v>
      </c>
    </row>
    <row r="312" spans="1:11" x14ac:dyDescent="0.45">
      <c r="A312">
        <v>6</v>
      </c>
      <c r="B312" t="s">
        <v>14</v>
      </c>
      <c r="C312" t="s">
        <v>31</v>
      </c>
      <c r="D312" t="s">
        <v>11176</v>
      </c>
      <c r="F312" t="s">
        <v>1012</v>
      </c>
      <c r="G312" t="s">
        <v>6708</v>
      </c>
      <c r="H312" t="s">
        <v>6922</v>
      </c>
      <c r="I312" t="s">
        <v>6783</v>
      </c>
      <c r="J312" s="2">
        <v>0.7398185069444444</v>
      </c>
      <c r="K312">
        <v>252.92699999999999</v>
      </c>
    </row>
    <row r="313" spans="1:11" x14ac:dyDescent="0.45">
      <c r="A313">
        <v>7</v>
      </c>
      <c r="B313" t="s">
        <v>14</v>
      </c>
      <c r="C313" t="s">
        <v>37</v>
      </c>
      <c r="D313" t="s">
        <v>9158</v>
      </c>
      <c r="F313" t="s">
        <v>11175</v>
      </c>
      <c r="G313" t="s">
        <v>10527</v>
      </c>
      <c r="H313" t="s">
        <v>11174</v>
      </c>
      <c r="I313" t="s">
        <v>11173</v>
      </c>
      <c r="J313" s="2">
        <v>0.74088156249999992</v>
      </c>
      <c r="K313">
        <v>247.70599999999999</v>
      </c>
    </row>
    <row r="314" spans="1:11" x14ac:dyDescent="0.45">
      <c r="A314">
        <v>8</v>
      </c>
      <c r="B314" t="s">
        <v>14</v>
      </c>
      <c r="C314">
        <v>12</v>
      </c>
      <c r="D314" t="s">
        <v>11172</v>
      </c>
      <c r="F314" t="s">
        <v>4238</v>
      </c>
      <c r="G314" t="s">
        <v>8358</v>
      </c>
      <c r="H314" t="s">
        <v>11171</v>
      </c>
      <c r="I314" t="s">
        <v>11170</v>
      </c>
      <c r="J314" s="2">
        <v>0.74231016203703704</v>
      </c>
      <c r="K314">
        <v>250</v>
      </c>
    </row>
    <row r="315" spans="1:11" x14ac:dyDescent="0.45">
      <c r="A315">
        <v>9</v>
      </c>
      <c r="B315" t="s">
        <v>14</v>
      </c>
      <c r="C315">
        <v>10</v>
      </c>
      <c r="D315" t="s">
        <v>11169</v>
      </c>
      <c r="F315" t="s">
        <v>1318</v>
      </c>
      <c r="G315" t="s">
        <v>11168</v>
      </c>
      <c r="H315" t="s">
        <v>11167</v>
      </c>
      <c r="I315" t="s">
        <v>2169</v>
      </c>
      <c r="J315" s="2">
        <v>0.74345487268518518</v>
      </c>
      <c r="K315">
        <v>235.80799999999999</v>
      </c>
    </row>
    <row r="316" spans="1:11" x14ac:dyDescent="0.45">
      <c r="A316">
        <v>10</v>
      </c>
      <c r="B316" t="s">
        <v>14</v>
      </c>
      <c r="C316">
        <v>9</v>
      </c>
      <c r="D316" t="s">
        <v>11166</v>
      </c>
      <c r="F316" t="s">
        <v>11165</v>
      </c>
      <c r="G316" t="s">
        <v>11164</v>
      </c>
      <c r="H316" t="s">
        <v>11163</v>
      </c>
      <c r="I316" t="s">
        <v>1643</v>
      </c>
      <c r="J316" s="2">
        <v>0.74458565972222213</v>
      </c>
      <c r="K316">
        <v>231.76</v>
      </c>
    </row>
    <row r="317" spans="1:11" x14ac:dyDescent="0.45">
      <c r="A317">
        <v>11</v>
      </c>
      <c r="B317" t="s">
        <v>14</v>
      </c>
      <c r="C317">
        <v>8</v>
      </c>
      <c r="D317" t="s">
        <v>11162</v>
      </c>
      <c r="F317" t="s">
        <v>8999</v>
      </c>
      <c r="G317" t="s">
        <v>11161</v>
      </c>
      <c r="H317" t="s">
        <v>10019</v>
      </c>
      <c r="I317" t="s">
        <v>7206</v>
      </c>
      <c r="J317" s="2">
        <v>0.74570818287037044</v>
      </c>
      <c r="K317">
        <v>241.071</v>
      </c>
    </row>
    <row r="318" spans="1:11" x14ac:dyDescent="0.45">
      <c r="A318">
        <v>12</v>
      </c>
      <c r="B318" t="s">
        <v>14</v>
      </c>
      <c r="C318">
        <v>7</v>
      </c>
      <c r="D318" t="s">
        <v>11160</v>
      </c>
      <c r="F318" t="s">
        <v>9319</v>
      </c>
      <c r="G318" t="s">
        <v>11159</v>
      </c>
      <c r="H318" t="s">
        <v>11158</v>
      </c>
      <c r="I318" t="s">
        <v>889</v>
      </c>
      <c r="J318" s="2">
        <v>0.74682834490740735</v>
      </c>
      <c r="K318">
        <v>240.535</v>
      </c>
    </row>
    <row r="319" spans="1:11" x14ac:dyDescent="0.45">
      <c r="B319" t="s">
        <v>14</v>
      </c>
      <c r="D319" t="s">
        <v>15</v>
      </c>
      <c r="F319" t="s">
        <v>11157</v>
      </c>
      <c r="G319" t="s">
        <v>15</v>
      </c>
      <c r="H319" t="s">
        <v>15</v>
      </c>
      <c r="I319" t="s">
        <v>15</v>
      </c>
      <c r="J319" s="2" t="s">
        <v>91</v>
      </c>
    </row>
    <row r="323" spans="1:11" x14ac:dyDescent="0.45">
      <c r="A323" t="s">
        <v>4633</v>
      </c>
      <c r="C323" t="s">
        <v>0</v>
      </c>
    </row>
    <row r="324" spans="1:11" x14ac:dyDescent="0.45">
      <c r="A324" t="s">
        <v>10634</v>
      </c>
    </row>
    <row r="326" spans="1:11" x14ac:dyDescent="0.45">
      <c r="B326" t="s">
        <v>11156</v>
      </c>
    </row>
    <row r="327" spans="1:11" x14ac:dyDescent="0.45">
      <c r="A327" s="1">
        <v>44717</v>
      </c>
    </row>
    <row r="329" spans="1:11" x14ac:dyDescent="0.45">
      <c r="A329" t="s">
        <v>3</v>
      </c>
      <c r="B329" t="s">
        <v>4</v>
      </c>
      <c r="C329" t="s">
        <v>5</v>
      </c>
      <c r="D329" t="s">
        <v>6</v>
      </c>
      <c r="E329" t="s">
        <v>7</v>
      </c>
      <c r="F329" t="s">
        <v>8</v>
      </c>
      <c r="G329" t="s">
        <v>9</v>
      </c>
      <c r="H329" t="s">
        <v>10</v>
      </c>
      <c r="I329" t="s">
        <v>11</v>
      </c>
      <c r="J329" s="2" t="s">
        <v>12</v>
      </c>
      <c r="K329" t="s">
        <v>13</v>
      </c>
    </row>
    <row r="330" spans="1:11" x14ac:dyDescent="0.45">
      <c r="A330">
        <v>1</v>
      </c>
      <c r="B330" t="s">
        <v>14</v>
      </c>
      <c r="C330">
        <v>12</v>
      </c>
      <c r="D330" t="s">
        <v>11155</v>
      </c>
      <c r="F330" t="s">
        <v>2071</v>
      </c>
      <c r="G330" t="s">
        <v>11154</v>
      </c>
      <c r="H330" t="s">
        <v>5780</v>
      </c>
      <c r="I330" t="s">
        <v>11153</v>
      </c>
      <c r="J330" s="2">
        <v>0.73444000000000009</v>
      </c>
      <c r="K330">
        <v>244.898</v>
      </c>
    </row>
    <row r="331" spans="1:11" x14ac:dyDescent="0.45">
      <c r="A331">
        <v>2</v>
      </c>
      <c r="B331" t="s">
        <v>14</v>
      </c>
      <c r="C331">
        <v>11</v>
      </c>
      <c r="D331" t="s">
        <v>11152</v>
      </c>
      <c r="F331" t="s">
        <v>6059</v>
      </c>
      <c r="G331" t="s">
        <v>10433</v>
      </c>
      <c r="H331" t="s">
        <v>11151</v>
      </c>
      <c r="I331" t="s">
        <v>9305</v>
      </c>
      <c r="J331" s="2">
        <v>0.73552475694444441</v>
      </c>
      <c r="K331">
        <v>251.16300000000001</v>
      </c>
    </row>
    <row r="332" spans="1:11" x14ac:dyDescent="0.45">
      <c r="A332">
        <v>3</v>
      </c>
      <c r="B332" t="s">
        <v>14</v>
      </c>
      <c r="C332" t="s">
        <v>31</v>
      </c>
      <c r="D332" t="s">
        <v>9252</v>
      </c>
      <c r="F332" t="s">
        <v>6419</v>
      </c>
      <c r="G332" t="s">
        <v>1657</v>
      </c>
      <c r="H332" t="s">
        <v>8661</v>
      </c>
      <c r="I332" t="s">
        <v>10579</v>
      </c>
      <c r="J332" s="2">
        <v>0.73659891203703698</v>
      </c>
      <c r="K332">
        <v>247.70599999999999</v>
      </c>
    </row>
    <row r="333" spans="1:11" x14ac:dyDescent="0.45">
      <c r="A333">
        <v>4</v>
      </c>
      <c r="B333" t="s">
        <v>14</v>
      </c>
      <c r="C333">
        <v>7</v>
      </c>
      <c r="D333" t="s">
        <v>8376</v>
      </c>
      <c r="F333" t="s">
        <v>11021</v>
      </c>
      <c r="G333" t="s">
        <v>1273</v>
      </c>
      <c r="H333" t="s">
        <v>5489</v>
      </c>
      <c r="I333" t="s">
        <v>11150</v>
      </c>
      <c r="J333" s="2">
        <v>0.73767587962962955</v>
      </c>
      <c r="K333">
        <v>249.423</v>
      </c>
    </row>
    <row r="334" spans="1:11" x14ac:dyDescent="0.45">
      <c r="A334">
        <v>5</v>
      </c>
      <c r="B334" t="s">
        <v>14</v>
      </c>
      <c r="C334" t="s">
        <v>25</v>
      </c>
      <c r="D334" t="s">
        <v>11149</v>
      </c>
      <c r="F334" t="s">
        <v>2825</v>
      </c>
      <c r="G334" t="s">
        <v>8206</v>
      </c>
      <c r="H334" t="s">
        <v>11148</v>
      </c>
      <c r="I334" t="s">
        <v>5502</v>
      </c>
      <c r="J334" s="2">
        <v>0.73875061342592596</v>
      </c>
      <c r="K334">
        <v>250.58</v>
      </c>
    </row>
    <row r="335" spans="1:11" x14ac:dyDescent="0.45">
      <c r="A335">
        <v>6</v>
      </c>
      <c r="B335" t="s">
        <v>14</v>
      </c>
      <c r="C335" t="s">
        <v>37</v>
      </c>
      <c r="D335" t="s">
        <v>11147</v>
      </c>
      <c r="F335" t="s">
        <v>11146</v>
      </c>
      <c r="G335" t="s">
        <v>6523</v>
      </c>
      <c r="H335" t="s">
        <v>7720</v>
      </c>
      <c r="I335" t="s">
        <v>4185</v>
      </c>
      <c r="J335" s="2">
        <v>0.73982093749999989</v>
      </c>
      <c r="K335">
        <v>245.45500000000001</v>
      </c>
    </row>
    <row r="336" spans="1:11" x14ac:dyDescent="0.45">
      <c r="A336">
        <v>7</v>
      </c>
      <c r="B336" t="s">
        <v>14</v>
      </c>
      <c r="C336" t="s">
        <v>83</v>
      </c>
      <c r="D336" t="s">
        <v>11145</v>
      </c>
      <c r="F336" t="s">
        <v>4105</v>
      </c>
      <c r="G336" t="s">
        <v>10914</v>
      </c>
      <c r="H336" t="s">
        <v>11144</v>
      </c>
      <c r="I336" t="s">
        <v>11143</v>
      </c>
      <c r="J336" s="2">
        <v>0.74089631944444445</v>
      </c>
      <c r="K336">
        <v>248.27600000000001</v>
      </c>
    </row>
    <row r="337" spans="1:11" x14ac:dyDescent="0.45">
      <c r="A337">
        <v>8</v>
      </c>
      <c r="B337" t="s">
        <v>14</v>
      </c>
      <c r="C337">
        <v>8</v>
      </c>
      <c r="D337" t="s">
        <v>11142</v>
      </c>
      <c r="F337" t="s">
        <v>354</v>
      </c>
      <c r="G337" t="s">
        <v>8393</v>
      </c>
      <c r="H337" t="s">
        <v>8490</v>
      </c>
      <c r="I337" t="s">
        <v>6186</v>
      </c>
      <c r="J337" s="2">
        <v>0.74197537037037042</v>
      </c>
      <c r="K337">
        <v>248.27600000000001</v>
      </c>
    </row>
    <row r="338" spans="1:11" x14ac:dyDescent="0.45">
      <c r="A338">
        <v>9</v>
      </c>
      <c r="B338" t="s">
        <v>14</v>
      </c>
      <c r="C338" t="s">
        <v>19</v>
      </c>
      <c r="D338" t="s">
        <v>11141</v>
      </c>
      <c r="F338" t="s">
        <v>8021</v>
      </c>
      <c r="G338" t="s">
        <v>9101</v>
      </c>
      <c r="H338" t="s">
        <v>9066</v>
      </c>
      <c r="I338" t="s">
        <v>6384</v>
      </c>
      <c r="J338" s="2">
        <v>0.74305197916666665</v>
      </c>
      <c r="K338">
        <v>246.57499999999999</v>
      </c>
    </row>
    <row r="339" spans="1:11" x14ac:dyDescent="0.45">
      <c r="A339">
        <v>10</v>
      </c>
      <c r="B339" t="s">
        <v>14</v>
      </c>
      <c r="C339">
        <v>6</v>
      </c>
      <c r="D339" t="s">
        <v>11140</v>
      </c>
      <c r="F339" t="s">
        <v>8744</v>
      </c>
      <c r="G339" t="s">
        <v>9212</v>
      </c>
      <c r="H339" t="s">
        <v>9239</v>
      </c>
      <c r="I339" t="s">
        <v>3322</v>
      </c>
      <c r="J339" s="2">
        <v>0.74412891203703702</v>
      </c>
      <c r="K339">
        <v>248.27600000000001</v>
      </c>
    </row>
    <row r="340" spans="1:11" x14ac:dyDescent="0.45">
      <c r="A340">
        <v>11</v>
      </c>
      <c r="B340" t="s">
        <v>14</v>
      </c>
      <c r="C340">
        <v>9</v>
      </c>
      <c r="D340" t="s">
        <v>11139</v>
      </c>
      <c r="F340" t="s">
        <v>11138</v>
      </c>
      <c r="G340" t="s">
        <v>9999</v>
      </c>
      <c r="H340" t="s">
        <v>8769</v>
      </c>
      <c r="I340" t="s">
        <v>9280</v>
      </c>
      <c r="J340" s="2">
        <v>0.74520804398148144</v>
      </c>
      <c r="K340">
        <v>246.57499999999999</v>
      </c>
    </row>
    <row r="341" spans="1:11" x14ac:dyDescent="0.45">
      <c r="A341">
        <v>12</v>
      </c>
      <c r="B341" t="s">
        <v>14</v>
      </c>
      <c r="C341">
        <v>10</v>
      </c>
      <c r="D341" t="s">
        <v>11137</v>
      </c>
      <c r="F341" t="s">
        <v>10455</v>
      </c>
      <c r="G341" t="s">
        <v>4617</v>
      </c>
      <c r="H341" t="s">
        <v>5810</v>
      </c>
      <c r="I341" t="s">
        <v>6027</v>
      </c>
      <c r="J341" s="2">
        <v>0.74629086805555556</v>
      </c>
      <c r="K341">
        <v>246.01400000000001</v>
      </c>
    </row>
    <row r="342" spans="1:11" x14ac:dyDescent="0.45">
      <c r="B342" t="s">
        <v>14</v>
      </c>
      <c r="D342" t="s">
        <v>15</v>
      </c>
      <c r="F342" t="s">
        <v>11136</v>
      </c>
      <c r="G342" t="s">
        <v>11135</v>
      </c>
      <c r="H342" t="s">
        <v>11134</v>
      </c>
      <c r="I342" t="s">
        <v>15</v>
      </c>
      <c r="J342" s="2" t="s">
        <v>91</v>
      </c>
      <c r="K342">
        <v>143.42599999999999</v>
      </c>
    </row>
    <row r="346" spans="1:11" x14ac:dyDescent="0.45">
      <c r="A346" t="s">
        <v>4633</v>
      </c>
      <c r="C346" t="s">
        <v>0</v>
      </c>
    </row>
    <row r="347" spans="1:11" x14ac:dyDescent="0.45">
      <c r="A347" t="s">
        <v>10634</v>
      </c>
    </row>
    <row r="349" spans="1:11" x14ac:dyDescent="0.45">
      <c r="B349" t="s">
        <v>11133</v>
      </c>
    </row>
    <row r="350" spans="1:11" x14ac:dyDescent="0.45">
      <c r="A350" s="1">
        <v>44717</v>
      </c>
    </row>
    <row r="352" spans="1:11" x14ac:dyDescent="0.45">
      <c r="A352" t="s">
        <v>3</v>
      </c>
      <c r="B352" t="s">
        <v>4</v>
      </c>
      <c r="C352" t="s">
        <v>5</v>
      </c>
      <c r="D352" t="s">
        <v>6</v>
      </c>
      <c r="E352" t="s">
        <v>7</v>
      </c>
      <c r="F352" t="s">
        <v>8</v>
      </c>
      <c r="G352" t="s">
        <v>9</v>
      </c>
      <c r="H352" t="s">
        <v>10</v>
      </c>
      <c r="I352" t="s">
        <v>11</v>
      </c>
      <c r="J352" s="2" t="s">
        <v>12</v>
      </c>
      <c r="K352" t="s">
        <v>13</v>
      </c>
    </row>
    <row r="353" spans="1:11" x14ac:dyDescent="0.45">
      <c r="A353">
        <v>1</v>
      </c>
      <c r="B353" t="s">
        <v>14</v>
      </c>
      <c r="C353">
        <v>12</v>
      </c>
      <c r="D353" t="s">
        <v>11132</v>
      </c>
      <c r="F353" t="s">
        <v>11131</v>
      </c>
      <c r="G353" t="s">
        <v>6742</v>
      </c>
      <c r="H353" t="s">
        <v>6157</v>
      </c>
      <c r="I353" t="s">
        <v>7691</v>
      </c>
      <c r="J353" s="2">
        <v>0.73444329861111113</v>
      </c>
      <c r="K353">
        <v>250</v>
      </c>
    </row>
    <row r="354" spans="1:11" x14ac:dyDescent="0.45">
      <c r="A354">
        <v>2</v>
      </c>
      <c r="B354" t="s">
        <v>14</v>
      </c>
      <c r="C354">
        <v>11</v>
      </c>
      <c r="D354" t="s">
        <v>11130</v>
      </c>
      <c r="F354" t="s">
        <v>2835</v>
      </c>
      <c r="G354" t="s">
        <v>8283</v>
      </c>
      <c r="H354" t="s">
        <v>8183</v>
      </c>
      <c r="I354" t="s">
        <v>10977</v>
      </c>
      <c r="J354" s="2">
        <v>0.73552231481481478</v>
      </c>
      <c r="K354">
        <v>250</v>
      </c>
    </row>
    <row r="355" spans="1:11" x14ac:dyDescent="0.45">
      <c r="A355">
        <v>3</v>
      </c>
      <c r="B355" t="s">
        <v>14</v>
      </c>
      <c r="C355">
        <v>9</v>
      </c>
      <c r="D355" t="s">
        <v>11129</v>
      </c>
      <c r="F355" t="s">
        <v>4026</v>
      </c>
      <c r="G355" t="s">
        <v>4643</v>
      </c>
      <c r="H355" t="s">
        <v>11128</v>
      </c>
      <c r="I355" t="s">
        <v>11127</v>
      </c>
      <c r="J355" s="2">
        <v>0.73659349537037044</v>
      </c>
      <c r="K355">
        <v>251.16300000000001</v>
      </c>
    </row>
    <row r="356" spans="1:11" x14ac:dyDescent="0.45">
      <c r="A356">
        <v>4</v>
      </c>
      <c r="B356" t="s">
        <v>14</v>
      </c>
      <c r="C356">
        <v>7</v>
      </c>
      <c r="D356" t="s">
        <v>11126</v>
      </c>
      <c r="F356" t="s">
        <v>5940</v>
      </c>
      <c r="G356" t="s">
        <v>7602</v>
      </c>
      <c r="H356" t="s">
        <v>6567</v>
      </c>
      <c r="I356" t="s">
        <v>9280</v>
      </c>
      <c r="J356" s="2">
        <v>0.73766192129629626</v>
      </c>
      <c r="K356">
        <v>248.27600000000001</v>
      </c>
    </row>
    <row r="357" spans="1:11" x14ac:dyDescent="0.45">
      <c r="A357">
        <v>5</v>
      </c>
      <c r="B357" t="s">
        <v>14</v>
      </c>
      <c r="C357" t="s">
        <v>19</v>
      </c>
      <c r="D357" t="s">
        <v>11125</v>
      </c>
      <c r="F357" t="s">
        <v>9444</v>
      </c>
      <c r="G357" t="s">
        <v>4570</v>
      </c>
      <c r="H357" t="s">
        <v>11008</v>
      </c>
      <c r="I357" t="s">
        <v>6317</v>
      </c>
      <c r="J357" s="2">
        <v>0.73872850694444436</v>
      </c>
      <c r="K357">
        <v>251.16300000000001</v>
      </c>
    </row>
    <row r="358" spans="1:11" x14ac:dyDescent="0.45">
      <c r="A358">
        <v>6</v>
      </c>
      <c r="B358" t="s">
        <v>14</v>
      </c>
      <c r="C358" t="s">
        <v>31</v>
      </c>
      <c r="D358" t="s">
        <v>11124</v>
      </c>
      <c r="F358" t="s">
        <v>2880</v>
      </c>
      <c r="G358" t="s">
        <v>10936</v>
      </c>
      <c r="H358" t="s">
        <v>5698</v>
      </c>
      <c r="I358" t="s">
        <v>8510</v>
      </c>
      <c r="J358" s="2">
        <v>0.73979236111111113</v>
      </c>
      <c r="K358">
        <v>247.70599999999999</v>
      </c>
    </row>
    <row r="359" spans="1:11" x14ac:dyDescent="0.45">
      <c r="A359">
        <v>7</v>
      </c>
      <c r="B359" t="s">
        <v>14</v>
      </c>
      <c r="C359" t="s">
        <v>25</v>
      </c>
      <c r="D359" t="s">
        <v>9351</v>
      </c>
      <c r="F359" t="s">
        <v>11123</v>
      </c>
      <c r="G359" t="s">
        <v>9475</v>
      </c>
      <c r="H359" t="s">
        <v>8361</v>
      </c>
      <c r="I359" t="s">
        <v>10338</v>
      </c>
      <c r="J359" s="2">
        <v>0.74085644675925932</v>
      </c>
      <c r="K359">
        <v>248.84800000000001</v>
      </c>
    </row>
    <row r="360" spans="1:11" x14ac:dyDescent="0.45">
      <c r="A360">
        <v>8</v>
      </c>
      <c r="B360" t="s">
        <v>14</v>
      </c>
      <c r="C360" t="s">
        <v>37</v>
      </c>
      <c r="D360" t="s">
        <v>6709</v>
      </c>
      <c r="F360" t="s">
        <v>11122</v>
      </c>
      <c r="G360" t="s">
        <v>7315</v>
      </c>
      <c r="H360" t="s">
        <v>11121</v>
      </c>
      <c r="I360" t="s">
        <v>11120</v>
      </c>
      <c r="J360" s="2">
        <v>0.74191546296296307</v>
      </c>
      <c r="K360">
        <v>248.27600000000001</v>
      </c>
    </row>
    <row r="361" spans="1:11" x14ac:dyDescent="0.45">
      <c r="A361">
        <v>9</v>
      </c>
      <c r="B361" t="s">
        <v>14</v>
      </c>
      <c r="C361">
        <v>6</v>
      </c>
      <c r="D361" t="s">
        <v>11119</v>
      </c>
      <c r="F361" t="s">
        <v>5845</v>
      </c>
      <c r="G361" t="s">
        <v>8232</v>
      </c>
      <c r="H361" t="s">
        <v>11118</v>
      </c>
      <c r="I361" t="s">
        <v>5632</v>
      </c>
      <c r="J361" s="2">
        <v>0.74298268518518518</v>
      </c>
      <c r="K361">
        <v>246.57499999999999</v>
      </c>
    </row>
    <row r="362" spans="1:11" x14ac:dyDescent="0.45">
      <c r="A362">
        <v>10</v>
      </c>
      <c r="B362" t="s">
        <v>14</v>
      </c>
      <c r="C362">
        <v>8</v>
      </c>
      <c r="D362" t="s">
        <v>11117</v>
      </c>
      <c r="F362" t="s">
        <v>6247</v>
      </c>
      <c r="G362" t="s">
        <v>9109</v>
      </c>
      <c r="H362" t="s">
        <v>6751</v>
      </c>
      <c r="I362" t="s">
        <v>6575</v>
      </c>
      <c r="J362" s="2">
        <v>0.74405162037037043</v>
      </c>
      <c r="K362">
        <v>247.70599999999999</v>
      </c>
    </row>
    <row r="363" spans="1:11" x14ac:dyDescent="0.45">
      <c r="A363">
        <v>11</v>
      </c>
      <c r="B363" t="s">
        <v>14</v>
      </c>
      <c r="C363" t="s">
        <v>83</v>
      </c>
      <c r="D363" t="s">
        <v>11116</v>
      </c>
      <c r="F363" t="s">
        <v>6867</v>
      </c>
      <c r="G363" t="s">
        <v>2883</v>
      </c>
      <c r="H363" t="s">
        <v>7079</v>
      </c>
      <c r="I363" t="s">
        <v>5899</v>
      </c>
      <c r="J363" s="2">
        <v>0.74511784722222218</v>
      </c>
      <c r="K363">
        <v>244.898</v>
      </c>
    </row>
    <row r="364" spans="1:11" x14ac:dyDescent="0.45">
      <c r="A364">
        <v>12</v>
      </c>
      <c r="B364" t="s">
        <v>14</v>
      </c>
      <c r="C364">
        <v>10</v>
      </c>
      <c r="D364" t="s">
        <v>11115</v>
      </c>
      <c r="F364" t="s">
        <v>11114</v>
      </c>
      <c r="G364" t="s">
        <v>11113</v>
      </c>
      <c r="H364" t="s">
        <v>11112</v>
      </c>
      <c r="I364" t="s">
        <v>6808</v>
      </c>
      <c r="J364" s="2">
        <v>0.74619133101851853</v>
      </c>
      <c r="K364">
        <v>239.46799999999999</v>
      </c>
    </row>
    <row r="365" spans="1:11" x14ac:dyDescent="0.45">
      <c r="B365" t="s">
        <v>14</v>
      </c>
      <c r="D365" t="s">
        <v>15</v>
      </c>
      <c r="F365" t="s">
        <v>11111</v>
      </c>
      <c r="G365" t="s">
        <v>11110</v>
      </c>
      <c r="H365" t="s">
        <v>11109</v>
      </c>
      <c r="I365" t="s">
        <v>15</v>
      </c>
      <c r="J365" s="2" t="s">
        <v>91</v>
      </c>
      <c r="K365">
        <v>240.535</v>
      </c>
    </row>
    <row r="369" spans="1:11" x14ac:dyDescent="0.45">
      <c r="A369" t="s">
        <v>4633</v>
      </c>
      <c r="C369" t="s">
        <v>0</v>
      </c>
    </row>
    <row r="370" spans="1:11" x14ac:dyDescent="0.45">
      <c r="A370" t="s">
        <v>10634</v>
      </c>
    </row>
    <row r="372" spans="1:11" x14ac:dyDescent="0.45">
      <c r="B372" t="s">
        <v>11108</v>
      </c>
    </row>
    <row r="373" spans="1:11" x14ac:dyDescent="0.45">
      <c r="A373" s="1">
        <v>44717</v>
      </c>
    </row>
    <row r="375" spans="1:11" x14ac:dyDescent="0.45">
      <c r="A375" t="s">
        <v>3</v>
      </c>
      <c r="B375" t="s">
        <v>4</v>
      </c>
      <c r="C375" t="s">
        <v>5</v>
      </c>
      <c r="D375" t="s">
        <v>6</v>
      </c>
      <c r="E375" t="s">
        <v>7</v>
      </c>
      <c r="F375" t="s">
        <v>8</v>
      </c>
      <c r="G375" t="s">
        <v>9</v>
      </c>
      <c r="H375" t="s">
        <v>10</v>
      </c>
      <c r="I375" t="s">
        <v>11</v>
      </c>
      <c r="J375" s="2" t="s">
        <v>12</v>
      </c>
      <c r="K375" t="s">
        <v>13</v>
      </c>
    </row>
    <row r="376" spans="1:11" x14ac:dyDescent="0.45">
      <c r="A376">
        <v>1</v>
      </c>
      <c r="B376" t="s">
        <v>14</v>
      </c>
      <c r="C376">
        <v>12</v>
      </c>
      <c r="D376" t="s">
        <v>11107</v>
      </c>
      <c r="F376" t="s">
        <v>11106</v>
      </c>
      <c r="G376" t="s">
        <v>11105</v>
      </c>
      <c r="H376" t="s">
        <v>11104</v>
      </c>
      <c r="I376" t="s">
        <v>1647</v>
      </c>
      <c r="J376" s="2">
        <v>0.73446112268518515</v>
      </c>
      <c r="K376">
        <v>227.84800000000001</v>
      </c>
    </row>
    <row r="377" spans="1:11" x14ac:dyDescent="0.45">
      <c r="A377">
        <v>2</v>
      </c>
      <c r="B377" t="s">
        <v>14</v>
      </c>
      <c r="C377">
        <v>11</v>
      </c>
      <c r="D377" t="s">
        <v>11103</v>
      </c>
      <c r="F377" t="s">
        <v>2568</v>
      </c>
      <c r="G377" t="s">
        <v>9294</v>
      </c>
      <c r="H377" t="s">
        <v>9091</v>
      </c>
      <c r="I377" t="s">
        <v>10416</v>
      </c>
      <c r="J377" s="2">
        <v>0.73554902777777775</v>
      </c>
      <c r="K377">
        <v>234.273</v>
      </c>
    </row>
    <row r="378" spans="1:11" x14ac:dyDescent="0.45">
      <c r="A378">
        <v>3</v>
      </c>
      <c r="B378" t="s">
        <v>14</v>
      </c>
      <c r="C378">
        <v>9</v>
      </c>
      <c r="D378" t="s">
        <v>11102</v>
      </c>
      <c r="F378" t="s">
        <v>11101</v>
      </c>
      <c r="G378" t="s">
        <v>9254</v>
      </c>
      <c r="H378" t="s">
        <v>6302</v>
      </c>
      <c r="I378" t="s">
        <v>11100</v>
      </c>
      <c r="J378" s="2">
        <v>0.73662978009259261</v>
      </c>
      <c r="K378">
        <v>240.535</v>
      </c>
    </row>
    <row r="379" spans="1:11" x14ac:dyDescent="0.45">
      <c r="A379">
        <v>4</v>
      </c>
      <c r="B379" t="s">
        <v>14</v>
      </c>
      <c r="C379">
        <v>6</v>
      </c>
      <c r="D379" t="s">
        <v>11099</v>
      </c>
      <c r="F379" t="s">
        <v>11098</v>
      </c>
      <c r="G379" t="s">
        <v>6221</v>
      </c>
      <c r="H379" t="s">
        <v>11097</v>
      </c>
      <c r="I379" t="s">
        <v>3243</v>
      </c>
      <c r="J379" s="2">
        <v>0.73770356481481481</v>
      </c>
      <c r="K379">
        <v>243.792</v>
      </c>
    </row>
    <row r="380" spans="1:11" x14ac:dyDescent="0.45">
      <c r="A380">
        <v>5</v>
      </c>
      <c r="B380" t="s">
        <v>14</v>
      </c>
      <c r="C380">
        <v>7</v>
      </c>
      <c r="D380" t="s">
        <v>11096</v>
      </c>
      <c r="F380" t="s">
        <v>11095</v>
      </c>
      <c r="G380" t="s">
        <v>8220</v>
      </c>
      <c r="H380" t="s">
        <v>11094</v>
      </c>
      <c r="I380" t="s">
        <v>8742</v>
      </c>
      <c r="J380" s="2">
        <v>0.7387808912037036</v>
      </c>
      <c r="K380">
        <v>243.24299999999999</v>
      </c>
    </row>
    <row r="381" spans="1:11" x14ac:dyDescent="0.45">
      <c r="A381">
        <v>6</v>
      </c>
      <c r="B381" t="s">
        <v>14</v>
      </c>
      <c r="C381" t="s">
        <v>25</v>
      </c>
      <c r="D381" t="s">
        <v>11093</v>
      </c>
      <c r="F381" t="s">
        <v>11092</v>
      </c>
      <c r="G381" t="s">
        <v>8232</v>
      </c>
      <c r="H381" t="s">
        <v>11091</v>
      </c>
      <c r="I381" t="s">
        <v>1712</v>
      </c>
      <c r="J381" s="2">
        <v>0.73985125000000007</v>
      </c>
      <c r="K381">
        <v>241.071</v>
      </c>
    </row>
    <row r="382" spans="1:11" x14ac:dyDescent="0.45">
      <c r="A382">
        <v>7</v>
      </c>
      <c r="B382" t="s">
        <v>14</v>
      </c>
      <c r="C382" t="s">
        <v>31</v>
      </c>
      <c r="D382" t="s">
        <v>11090</v>
      </c>
      <c r="F382" t="s">
        <v>11089</v>
      </c>
      <c r="G382" t="s">
        <v>10935</v>
      </c>
      <c r="H382" t="s">
        <v>5839</v>
      </c>
      <c r="I382" t="s">
        <v>5511</v>
      </c>
      <c r="J382" s="2">
        <v>0.74092069444444453</v>
      </c>
      <c r="K382">
        <v>241.071</v>
      </c>
    </row>
    <row r="383" spans="1:11" x14ac:dyDescent="0.45">
      <c r="A383">
        <v>8</v>
      </c>
      <c r="B383" t="s">
        <v>14</v>
      </c>
      <c r="C383" t="s">
        <v>19</v>
      </c>
      <c r="D383" t="s">
        <v>8387</v>
      </c>
      <c r="F383" t="s">
        <v>8836</v>
      </c>
      <c r="G383" t="s">
        <v>6246</v>
      </c>
      <c r="H383" t="s">
        <v>7755</v>
      </c>
      <c r="I383" t="s">
        <v>11088</v>
      </c>
      <c r="J383" s="2">
        <v>0.74199413194444441</v>
      </c>
      <c r="K383">
        <v>241.61099999999999</v>
      </c>
    </row>
    <row r="384" spans="1:11" x14ac:dyDescent="0.45">
      <c r="A384">
        <v>9</v>
      </c>
      <c r="B384" t="s">
        <v>14</v>
      </c>
      <c r="C384" t="s">
        <v>37</v>
      </c>
      <c r="D384" t="s">
        <v>11087</v>
      </c>
      <c r="F384" t="s">
        <v>11086</v>
      </c>
      <c r="G384" t="s">
        <v>10232</v>
      </c>
      <c r="H384" t="s">
        <v>9301</v>
      </c>
      <c r="I384" t="s">
        <v>4751</v>
      </c>
      <c r="J384" s="2">
        <v>0.74306347222222213</v>
      </c>
      <c r="K384">
        <v>242.697</v>
      </c>
    </row>
    <row r="385" spans="1:11" x14ac:dyDescent="0.45">
      <c r="A385">
        <v>10</v>
      </c>
      <c r="B385" t="s">
        <v>14</v>
      </c>
      <c r="C385" t="s">
        <v>83</v>
      </c>
      <c r="D385" t="s">
        <v>11085</v>
      </c>
      <c r="F385" t="s">
        <v>7357</v>
      </c>
      <c r="G385" t="s">
        <v>4643</v>
      </c>
      <c r="H385" t="s">
        <v>5868</v>
      </c>
      <c r="I385" t="s">
        <v>10416</v>
      </c>
      <c r="J385" s="2">
        <v>0.7441354166666666</v>
      </c>
      <c r="K385">
        <v>240.535</v>
      </c>
    </row>
    <row r="386" spans="1:11" x14ac:dyDescent="0.45">
      <c r="A386">
        <v>11</v>
      </c>
      <c r="B386" t="s">
        <v>14</v>
      </c>
      <c r="C386">
        <v>8</v>
      </c>
      <c r="D386" t="s">
        <v>11084</v>
      </c>
      <c r="F386" t="s">
        <v>2007</v>
      </c>
      <c r="G386" t="s">
        <v>6256</v>
      </c>
      <c r="H386" t="s">
        <v>11083</v>
      </c>
      <c r="I386" t="s">
        <v>11082</v>
      </c>
      <c r="J386" s="2">
        <v>0.74521372685185183</v>
      </c>
      <c r="K386">
        <v>234.78299999999999</v>
      </c>
    </row>
    <row r="387" spans="1:11" x14ac:dyDescent="0.45">
      <c r="A387">
        <v>12</v>
      </c>
      <c r="B387" t="s">
        <v>14</v>
      </c>
      <c r="C387">
        <v>10</v>
      </c>
      <c r="D387" t="s">
        <v>11081</v>
      </c>
      <c r="F387" t="s">
        <v>11080</v>
      </c>
      <c r="G387" t="s">
        <v>4546</v>
      </c>
      <c r="H387" t="s">
        <v>6098</v>
      </c>
      <c r="I387" t="s">
        <v>4780</v>
      </c>
      <c r="J387" s="2">
        <v>0.74629457175925928</v>
      </c>
      <c r="K387">
        <v>237.88499999999999</v>
      </c>
    </row>
    <row r="388" spans="1:11" x14ac:dyDescent="0.45">
      <c r="B388" t="s">
        <v>14</v>
      </c>
      <c r="D388" t="s">
        <v>15</v>
      </c>
      <c r="F388" t="s">
        <v>11079</v>
      </c>
      <c r="G388" t="s">
        <v>11078</v>
      </c>
      <c r="H388" t="s">
        <v>10892</v>
      </c>
      <c r="I388" t="s">
        <v>15</v>
      </c>
      <c r="J388" s="2" t="s">
        <v>91</v>
      </c>
      <c r="K388">
        <v>140.26</v>
      </c>
    </row>
    <row r="392" spans="1:11" x14ac:dyDescent="0.45">
      <c r="A392" t="s">
        <v>4633</v>
      </c>
      <c r="C392" t="s">
        <v>0</v>
      </c>
    </row>
    <row r="393" spans="1:11" x14ac:dyDescent="0.45">
      <c r="A393" t="s">
        <v>10634</v>
      </c>
    </row>
    <row r="395" spans="1:11" x14ac:dyDescent="0.45">
      <c r="B395" t="s">
        <v>11077</v>
      </c>
    </row>
    <row r="396" spans="1:11" x14ac:dyDescent="0.45">
      <c r="A396" s="1">
        <v>44717</v>
      </c>
    </row>
    <row r="398" spans="1:11" x14ac:dyDescent="0.45">
      <c r="A398" t="s">
        <v>3</v>
      </c>
      <c r="B398" t="s">
        <v>4</v>
      </c>
      <c r="C398" t="s">
        <v>5</v>
      </c>
      <c r="D398" t="s">
        <v>6</v>
      </c>
      <c r="E398" t="s">
        <v>7</v>
      </c>
      <c r="F398" t="s">
        <v>8</v>
      </c>
      <c r="G398" t="s">
        <v>9</v>
      </c>
      <c r="H398" t="s">
        <v>10</v>
      </c>
      <c r="I398" t="s">
        <v>11</v>
      </c>
      <c r="J398" s="2" t="s">
        <v>12</v>
      </c>
      <c r="K398" t="s">
        <v>13</v>
      </c>
    </row>
    <row r="399" spans="1:11" x14ac:dyDescent="0.45">
      <c r="A399">
        <v>1</v>
      </c>
      <c r="B399" t="s">
        <v>14</v>
      </c>
      <c r="C399">
        <v>12</v>
      </c>
      <c r="D399" t="s">
        <v>11076</v>
      </c>
      <c r="F399" t="s">
        <v>8868</v>
      </c>
      <c r="G399" t="s">
        <v>9840</v>
      </c>
      <c r="H399" t="s">
        <v>11075</v>
      </c>
      <c r="I399" t="s">
        <v>222</v>
      </c>
      <c r="J399" s="2">
        <v>0.73446715277777785</v>
      </c>
      <c r="K399">
        <v>245.45500000000001</v>
      </c>
    </row>
    <row r="400" spans="1:11" x14ac:dyDescent="0.45">
      <c r="A400">
        <v>2</v>
      </c>
      <c r="B400" t="s">
        <v>14</v>
      </c>
      <c r="C400">
        <v>11</v>
      </c>
      <c r="D400" t="s">
        <v>11074</v>
      </c>
      <c r="F400" t="s">
        <v>3103</v>
      </c>
      <c r="G400" t="s">
        <v>9748</v>
      </c>
      <c r="H400" t="s">
        <v>6536</v>
      </c>
      <c r="I400" t="s">
        <v>2413</v>
      </c>
      <c r="J400" s="2">
        <v>0.73556914351851843</v>
      </c>
      <c r="K400">
        <v>243.792</v>
      </c>
    </row>
    <row r="401" spans="1:11" x14ac:dyDescent="0.45">
      <c r="A401">
        <v>3</v>
      </c>
      <c r="B401" t="s">
        <v>14</v>
      </c>
      <c r="C401">
        <v>10</v>
      </c>
      <c r="D401" t="s">
        <v>11073</v>
      </c>
      <c r="F401" t="s">
        <v>4043</v>
      </c>
      <c r="G401" t="s">
        <v>11072</v>
      </c>
      <c r="H401" t="s">
        <v>11071</v>
      </c>
      <c r="I401" t="s">
        <v>6453</v>
      </c>
      <c r="J401" s="2">
        <v>0.73665991898148153</v>
      </c>
      <c r="K401">
        <v>246.01400000000001</v>
      </c>
    </row>
    <row r="402" spans="1:11" x14ac:dyDescent="0.45">
      <c r="A402">
        <v>4</v>
      </c>
      <c r="B402" t="s">
        <v>14</v>
      </c>
      <c r="C402">
        <v>9</v>
      </c>
      <c r="D402" t="s">
        <v>11070</v>
      </c>
      <c r="F402" t="s">
        <v>11024</v>
      </c>
      <c r="G402" t="s">
        <v>11069</v>
      </c>
      <c r="H402" t="s">
        <v>6696</v>
      </c>
      <c r="I402" t="s">
        <v>7167</v>
      </c>
      <c r="J402" s="2">
        <v>0.73774744212962962</v>
      </c>
      <c r="K402">
        <v>246.57499999999999</v>
      </c>
    </row>
    <row r="403" spans="1:11" x14ac:dyDescent="0.45">
      <c r="A403">
        <v>5</v>
      </c>
      <c r="B403" t="s">
        <v>14</v>
      </c>
      <c r="C403">
        <v>8</v>
      </c>
      <c r="D403" t="s">
        <v>11068</v>
      </c>
      <c r="F403" t="s">
        <v>462</v>
      </c>
      <c r="G403" t="s">
        <v>6152</v>
      </c>
      <c r="H403" t="s">
        <v>8075</v>
      </c>
      <c r="I403" t="s">
        <v>10023</v>
      </c>
      <c r="J403" s="2">
        <v>0.73883365740740736</v>
      </c>
      <c r="K403">
        <v>246.57499999999999</v>
      </c>
    </row>
    <row r="404" spans="1:11" x14ac:dyDescent="0.45">
      <c r="A404">
        <v>6</v>
      </c>
      <c r="B404" t="s">
        <v>14</v>
      </c>
      <c r="C404">
        <v>7</v>
      </c>
      <c r="D404" t="s">
        <v>11067</v>
      </c>
      <c r="F404" t="s">
        <v>11066</v>
      </c>
      <c r="G404" t="s">
        <v>616</v>
      </c>
      <c r="H404" t="s">
        <v>11065</v>
      </c>
      <c r="I404" t="s">
        <v>10587</v>
      </c>
      <c r="J404" s="2">
        <v>0.73991452546296299</v>
      </c>
      <c r="K404">
        <v>242.15199999999999</v>
      </c>
    </row>
    <row r="405" spans="1:11" x14ac:dyDescent="0.45">
      <c r="A405">
        <v>7</v>
      </c>
      <c r="B405" t="s">
        <v>14</v>
      </c>
      <c r="C405" t="s">
        <v>37</v>
      </c>
      <c r="D405" t="s">
        <v>11064</v>
      </c>
      <c r="F405" t="s">
        <v>8008</v>
      </c>
      <c r="G405" t="s">
        <v>6496</v>
      </c>
      <c r="H405" t="s">
        <v>4835</v>
      </c>
      <c r="I405" t="s">
        <v>6213</v>
      </c>
      <c r="J405" s="2">
        <v>0.74099199074074074</v>
      </c>
      <c r="K405">
        <v>241.61099999999999</v>
      </c>
    </row>
    <row r="406" spans="1:11" x14ac:dyDescent="0.45">
      <c r="A406">
        <v>8</v>
      </c>
      <c r="B406" t="s">
        <v>14</v>
      </c>
      <c r="C406" t="s">
        <v>19</v>
      </c>
      <c r="D406" t="s">
        <v>5564</v>
      </c>
      <c r="F406" t="s">
        <v>8025</v>
      </c>
      <c r="G406" t="s">
        <v>8515</v>
      </c>
      <c r="H406" t="s">
        <v>7134</v>
      </c>
      <c r="I406" t="s">
        <v>9032</v>
      </c>
      <c r="J406" s="2">
        <v>0.74207231481481484</v>
      </c>
      <c r="K406">
        <v>243.24299999999999</v>
      </c>
    </row>
    <row r="407" spans="1:11" x14ac:dyDescent="0.45">
      <c r="A407">
        <v>9</v>
      </c>
      <c r="B407" t="s">
        <v>14</v>
      </c>
      <c r="C407">
        <v>6</v>
      </c>
      <c r="D407" t="s">
        <v>5742</v>
      </c>
      <c r="F407" t="s">
        <v>11063</v>
      </c>
      <c r="G407" t="s">
        <v>61</v>
      </c>
      <c r="H407" t="s">
        <v>11062</v>
      </c>
      <c r="I407" t="s">
        <v>6228</v>
      </c>
      <c r="J407" s="2">
        <v>0.7431529745370371</v>
      </c>
      <c r="K407">
        <v>239.46799999999999</v>
      </c>
    </row>
    <row r="408" spans="1:11" x14ac:dyDescent="0.45">
      <c r="A408">
        <v>10</v>
      </c>
      <c r="B408" t="s">
        <v>14</v>
      </c>
      <c r="C408" t="s">
        <v>83</v>
      </c>
      <c r="D408" t="s">
        <v>11061</v>
      </c>
      <c r="F408" t="s">
        <v>11060</v>
      </c>
      <c r="G408" t="s">
        <v>5547</v>
      </c>
      <c r="H408" t="s">
        <v>7955</v>
      </c>
      <c r="I408" t="s">
        <v>11059</v>
      </c>
      <c r="J408" s="2">
        <v>0.74423189814814805</v>
      </c>
      <c r="K408">
        <v>240</v>
      </c>
    </row>
    <row r="409" spans="1:11" x14ac:dyDescent="0.45">
      <c r="A409">
        <v>11</v>
      </c>
      <c r="B409" t="s">
        <v>14</v>
      </c>
      <c r="C409" t="s">
        <v>31</v>
      </c>
      <c r="D409" t="s">
        <v>11058</v>
      </c>
      <c r="F409" t="s">
        <v>2543</v>
      </c>
      <c r="G409" t="s">
        <v>9307</v>
      </c>
      <c r="H409" t="s">
        <v>5839</v>
      </c>
      <c r="I409" t="s">
        <v>8837</v>
      </c>
      <c r="J409" s="2">
        <v>0.74530949074074071</v>
      </c>
      <c r="K409">
        <v>242.697</v>
      </c>
    </row>
    <row r="410" spans="1:11" x14ac:dyDescent="0.45">
      <c r="A410">
        <v>12</v>
      </c>
      <c r="B410" t="s">
        <v>14</v>
      </c>
      <c r="C410" t="s">
        <v>25</v>
      </c>
      <c r="D410" t="s">
        <v>11057</v>
      </c>
      <c r="F410" t="s">
        <v>8744</v>
      </c>
      <c r="G410" t="s">
        <v>8999</v>
      </c>
      <c r="H410" t="s">
        <v>8242</v>
      </c>
      <c r="I410" t="s">
        <v>6979</v>
      </c>
      <c r="J410" s="2">
        <v>0.74638724537037027</v>
      </c>
      <c r="K410">
        <v>245.45500000000001</v>
      </c>
    </row>
    <row r="411" spans="1:11" x14ac:dyDescent="0.45">
      <c r="B411" t="s">
        <v>14</v>
      </c>
      <c r="D411" t="s">
        <v>15</v>
      </c>
      <c r="F411" t="s">
        <v>5596</v>
      </c>
      <c r="G411" t="s">
        <v>11056</v>
      </c>
      <c r="H411" t="s">
        <v>15</v>
      </c>
      <c r="I411" t="s">
        <v>15</v>
      </c>
      <c r="J411" s="2" t="s">
        <v>91</v>
      </c>
      <c r="K411">
        <v>132.84100000000001</v>
      </c>
    </row>
    <row r="415" spans="1:11" x14ac:dyDescent="0.45">
      <c r="A415" t="s">
        <v>4633</v>
      </c>
      <c r="C415" t="s">
        <v>0</v>
      </c>
    </row>
    <row r="416" spans="1:11" x14ac:dyDescent="0.45">
      <c r="A416" t="s">
        <v>10634</v>
      </c>
    </row>
    <row r="418" spans="1:11" x14ac:dyDescent="0.45">
      <c r="B418" t="s">
        <v>11055</v>
      </c>
    </row>
    <row r="419" spans="1:11" x14ac:dyDescent="0.45">
      <c r="A419" s="1">
        <v>44717</v>
      </c>
    </row>
    <row r="421" spans="1:11" x14ac:dyDescent="0.45">
      <c r="A421" t="s">
        <v>3</v>
      </c>
      <c r="B421" t="s">
        <v>4</v>
      </c>
      <c r="C421" t="s">
        <v>5</v>
      </c>
      <c r="D421" t="s">
        <v>6</v>
      </c>
      <c r="E421" t="s">
        <v>7</v>
      </c>
      <c r="F421" t="s">
        <v>8</v>
      </c>
      <c r="G421" t="s">
        <v>9</v>
      </c>
      <c r="H421" t="s">
        <v>10</v>
      </c>
      <c r="I421" t="s">
        <v>11</v>
      </c>
      <c r="J421" s="2" t="s">
        <v>12</v>
      </c>
      <c r="K421" t="s">
        <v>13</v>
      </c>
    </row>
    <row r="422" spans="1:11" x14ac:dyDescent="0.45">
      <c r="A422">
        <v>1</v>
      </c>
      <c r="B422" t="s">
        <v>14</v>
      </c>
      <c r="C422">
        <v>12</v>
      </c>
      <c r="D422" t="s">
        <v>11054</v>
      </c>
      <c r="F422" t="s">
        <v>11053</v>
      </c>
      <c r="G422" t="s">
        <v>4601</v>
      </c>
      <c r="H422" t="s">
        <v>11052</v>
      </c>
      <c r="I422" t="s">
        <v>11051</v>
      </c>
      <c r="J422" s="2">
        <v>0.73446434027777785</v>
      </c>
      <c r="K422">
        <v>238.93799999999999</v>
      </c>
    </row>
    <row r="423" spans="1:11" x14ac:dyDescent="0.45">
      <c r="A423">
        <v>2</v>
      </c>
      <c r="B423" t="s">
        <v>14</v>
      </c>
      <c r="C423">
        <v>11</v>
      </c>
      <c r="D423" t="s">
        <v>11050</v>
      </c>
      <c r="F423" t="s">
        <v>71</v>
      </c>
      <c r="G423" t="s">
        <v>11049</v>
      </c>
      <c r="H423" t="s">
        <v>7566</v>
      </c>
      <c r="I423" t="s">
        <v>4730</v>
      </c>
      <c r="J423" s="2">
        <v>0.7355685300925926</v>
      </c>
      <c r="K423">
        <v>243.792</v>
      </c>
    </row>
    <row r="424" spans="1:11" x14ac:dyDescent="0.45">
      <c r="A424">
        <v>3</v>
      </c>
      <c r="B424" t="s">
        <v>14</v>
      </c>
      <c r="C424">
        <v>10</v>
      </c>
      <c r="D424" t="s">
        <v>11048</v>
      </c>
      <c r="F424" t="s">
        <v>7649</v>
      </c>
      <c r="G424" t="s">
        <v>11047</v>
      </c>
      <c r="H424" t="s">
        <v>8124</v>
      </c>
      <c r="I424" t="s">
        <v>11046</v>
      </c>
      <c r="J424" s="2">
        <v>0.73666927083333322</v>
      </c>
      <c r="K424">
        <v>243.792</v>
      </c>
    </row>
    <row r="425" spans="1:11" x14ac:dyDescent="0.45">
      <c r="A425">
        <v>4</v>
      </c>
      <c r="B425" t="s">
        <v>14</v>
      </c>
      <c r="C425">
        <v>8</v>
      </c>
      <c r="D425" t="s">
        <v>11045</v>
      </c>
      <c r="F425" t="s">
        <v>3124</v>
      </c>
      <c r="G425" t="s">
        <v>11044</v>
      </c>
      <c r="H425" t="s">
        <v>11043</v>
      </c>
      <c r="I425" t="s">
        <v>7072</v>
      </c>
      <c r="J425" s="2">
        <v>0.73776817129629624</v>
      </c>
      <c r="K425">
        <v>244.34399999999999</v>
      </c>
    </row>
    <row r="426" spans="1:11" x14ac:dyDescent="0.45">
      <c r="A426">
        <v>5</v>
      </c>
      <c r="B426" t="s">
        <v>14</v>
      </c>
      <c r="C426">
        <v>7</v>
      </c>
      <c r="D426" t="s">
        <v>11042</v>
      </c>
      <c r="F426" t="s">
        <v>8057</v>
      </c>
      <c r="G426" t="s">
        <v>10788</v>
      </c>
      <c r="H426" t="s">
        <v>11041</v>
      </c>
      <c r="I426" t="s">
        <v>11040</v>
      </c>
      <c r="J426" s="2">
        <v>0.73886656250000005</v>
      </c>
      <c r="K426">
        <v>246.01400000000001</v>
      </c>
    </row>
    <row r="427" spans="1:11" x14ac:dyDescent="0.45">
      <c r="A427">
        <v>6</v>
      </c>
      <c r="B427" t="s">
        <v>14</v>
      </c>
      <c r="C427" t="s">
        <v>83</v>
      </c>
      <c r="D427" t="s">
        <v>11039</v>
      </c>
      <c r="F427" t="s">
        <v>11038</v>
      </c>
      <c r="G427" t="s">
        <v>6531</v>
      </c>
      <c r="H427" t="s">
        <v>8558</v>
      </c>
      <c r="I427" t="s">
        <v>11037</v>
      </c>
      <c r="J427" s="2">
        <v>0.73996001157407409</v>
      </c>
      <c r="K427">
        <v>245.45500000000001</v>
      </c>
    </row>
    <row r="428" spans="1:11" x14ac:dyDescent="0.45">
      <c r="A428">
        <v>7</v>
      </c>
      <c r="B428" t="s">
        <v>14</v>
      </c>
      <c r="C428" t="s">
        <v>19</v>
      </c>
      <c r="D428" t="s">
        <v>11036</v>
      </c>
      <c r="F428" t="s">
        <v>963</v>
      </c>
      <c r="G428" t="s">
        <v>11035</v>
      </c>
      <c r="H428" t="s">
        <v>11034</v>
      </c>
      <c r="I428" t="s">
        <v>3754</v>
      </c>
      <c r="J428" s="2">
        <v>0.74105689814814812</v>
      </c>
      <c r="K428">
        <v>244.34399999999999</v>
      </c>
    </row>
    <row r="429" spans="1:11" x14ac:dyDescent="0.45">
      <c r="A429">
        <v>8</v>
      </c>
      <c r="B429" t="s">
        <v>14</v>
      </c>
      <c r="C429">
        <v>6</v>
      </c>
      <c r="D429" t="s">
        <v>11033</v>
      </c>
      <c r="F429" t="s">
        <v>11032</v>
      </c>
      <c r="G429" t="s">
        <v>11031</v>
      </c>
      <c r="H429" t="s">
        <v>10831</v>
      </c>
      <c r="I429" t="s">
        <v>11030</v>
      </c>
      <c r="J429" s="2">
        <v>0.74215527777777768</v>
      </c>
      <c r="K429">
        <v>244.34399999999999</v>
      </c>
    </row>
    <row r="430" spans="1:11" x14ac:dyDescent="0.45">
      <c r="A430">
        <v>9</v>
      </c>
      <c r="B430" t="s">
        <v>14</v>
      </c>
      <c r="C430">
        <v>9</v>
      </c>
      <c r="D430" t="s">
        <v>11029</v>
      </c>
      <c r="F430" t="s">
        <v>11028</v>
      </c>
      <c r="G430" t="s">
        <v>7648</v>
      </c>
      <c r="H430" t="s">
        <v>11027</v>
      </c>
      <c r="I430" t="s">
        <v>11026</v>
      </c>
      <c r="J430" s="2">
        <v>0.74325473379629636</v>
      </c>
      <c r="K430">
        <v>245.45500000000001</v>
      </c>
    </row>
    <row r="431" spans="1:11" x14ac:dyDescent="0.45">
      <c r="A431">
        <v>10</v>
      </c>
      <c r="B431" t="s">
        <v>14</v>
      </c>
      <c r="C431" t="s">
        <v>25</v>
      </c>
      <c r="D431" t="s">
        <v>11025</v>
      </c>
      <c r="F431" t="s">
        <v>11024</v>
      </c>
      <c r="G431" t="s">
        <v>11023</v>
      </c>
      <c r="H431" t="s">
        <v>9986</v>
      </c>
      <c r="I431" t="s">
        <v>2129</v>
      </c>
      <c r="J431" s="2">
        <v>0.74434539351851858</v>
      </c>
      <c r="K431">
        <v>245.45500000000001</v>
      </c>
    </row>
    <row r="432" spans="1:11" x14ac:dyDescent="0.45">
      <c r="A432">
        <v>11</v>
      </c>
      <c r="B432" t="s">
        <v>14</v>
      </c>
      <c r="C432" t="s">
        <v>31</v>
      </c>
      <c r="D432" t="s">
        <v>11022</v>
      </c>
      <c r="F432" t="s">
        <v>11021</v>
      </c>
      <c r="G432" t="s">
        <v>11020</v>
      </c>
      <c r="H432" t="s">
        <v>11019</v>
      </c>
      <c r="I432" t="s">
        <v>4801</v>
      </c>
      <c r="J432" s="2">
        <v>0.74543583333333341</v>
      </c>
      <c r="K432">
        <v>245.45500000000001</v>
      </c>
    </row>
    <row r="433" spans="1:11" x14ac:dyDescent="0.45">
      <c r="A433">
        <v>12</v>
      </c>
      <c r="B433" t="s">
        <v>14</v>
      </c>
      <c r="C433" t="s">
        <v>37</v>
      </c>
      <c r="D433" t="s">
        <v>8882</v>
      </c>
      <c r="F433" t="s">
        <v>9864</v>
      </c>
      <c r="G433" t="s">
        <v>8712</v>
      </c>
      <c r="H433" t="s">
        <v>4835</v>
      </c>
      <c r="I433" t="s">
        <v>10132</v>
      </c>
      <c r="J433" s="2">
        <v>0.74652562499999997</v>
      </c>
      <c r="K433">
        <v>245.45500000000001</v>
      </c>
    </row>
    <row r="434" spans="1:11" x14ac:dyDescent="0.45">
      <c r="B434" t="s">
        <v>14</v>
      </c>
      <c r="D434" t="s">
        <v>15</v>
      </c>
      <c r="F434" t="s">
        <v>11018</v>
      </c>
      <c r="G434" t="s">
        <v>11017</v>
      </c>
      <c r="H434" t="s">
        <v>15</v>
      </c>
      <c r="I434" t="s">
        <v>15</v>
      </c>
      <c r="J434" s="2" t="s">
        <v>91</v>
      </c>
      <c r="K434">
        <v>145.749</v>
      </c>
    </row>
    <row r="438" spans="1:11" x14ac:dyDescent="0.45">
      <c r="A438" t="s">
        <v>4633</v>
      </c>
      <c r="C438" t="s">
        <v>0</v>
      </c>
    </row>
    <row r="439" spans="1:11" x14ac:dyDescent="0.45">
      <c r="A439" t="s">
        <v>10634</v>
      </c>
    </row>
    <row r="441" spans="1:11" x14ac:dyDescent="0.45">
      <c r="B441" t="s">
        <v>11016</v>
      </c>
    </row>
    <row r="442" spans="1:11" x14ac:dyDescent="0.45">
      <c r="A442" s="1">
        <v>44717</v>
      </c>
    </row>
    <row r="444" spans="1:11" x14ac:dyDescent="0.45">
      <c r="A444" t="s">
        <v>3</v>
      </c>
      <c r="B444" t="s">
        <v>4</v>
      </c>
      <c r="C444" t="s">
        <v>5</v>
      </c>
      <c r="D444" t="s">
        <v>6</v>
      </c>
      <c r="E444" t="s">
        <v>7</v>
      </c>
      <c r="F444" t="s">
        <v>8</v>
      </c>
      <c r="G444" t="s">
        <v>9</v>
      </c>
      <c r="H444" t="s">
        <v>10</v>
      </c>
      <c r="I444" t="s">
        <v>11</v>
      </c>
      <c r="J444" s="2" t="s">
        <v>12</v>
      </c>
      <c r="K444" t="s">
        <v>13</v>
      </c>
    </row>
    <row r="445" spans="1:11" x14ac:dyDescent="0.45">
      <c r="A445">
        <v>1</v>
      </c>
      <c r="B445" t="s">
        <v>14</v>
      </c>
      <c r="C445">
        <v>12</v>
      </c>
      <c r="D445" t="s">
        <v>11015</v>
      </c>
      <c r="F445" t="s">
        <v>1317</v>
      </c>
      <c r="G445" t="s">
        <v>786</v>
      </c>
      <c r="H445" t="s">
        <v>11014</v>
      </c>
      <c r="I445" t="s">
        <v>3631</v>
      </c>
      <c r="J445" s="2">
        <v>0.73444437499999993</v>
      </c>
      <c r="K445">
        <v>245.45500000000001</v>
      </c>
    </row>
    <row r="446" spans="1:11" x14ac:dyDescent="0.45">
      <c r="A446">
        <v>2</v>
      </c>
      <c r="B446" t="s">
        <v>14</v>
      </c>
      <c r="C446">
        <v>11</v>
      </c>
      <c r="D446" t="s">
        <v>11013</v>
      </c>
      <c r="F446" t="s">
        <v>11012</v>
      </c>
      <c r="G446" t="s">
        <v>5518</v>
      </c>
      <c r="H446" t="s">
        <v>11011</v>
      </c>
      <c r="I446" t="s">
        <v>3024</v>
      </c>
      <c r="J446" s="2">
        <v>0.73552789351851855</v>
      </c>
      <c r="K446">
        <v>251.16300000000001</v>
      </c>
    </row>
    <row r="447" spans="1:11" x14ac:dyDescent="0.45">
      <c r="A447">
        <v>3</v>
      </c>
      <c r="B447" t="s">
        <v>14</v>
      </c>
      <c r="C447">
        <v>9</v>
      </c>
      <c r="D447" t="s">
        <v>11010</v>
      </c>
      <c r="F447" t="s">
        <v>11009</v>
      </c>
      <c r="G447" t="s">
        <v>9433</v>
      </c>
      <c r="H447" t="s">
        <v>11008</v>
      </c>
      <c r="I447" t="s">
        <v>5023</v>
      </c>
      <c r="J447" s="2">
        <v>0.73659987268518512</v>
      </c>
      <c r="K447">
        <v>248.27600000000001</v>
      </c>
    </row>
    <row r="448" spans="1:11" x14ac:dyDescent="0.45">
      <c r="A448">
        <v>4</v>
      </c>
      <c r="B448" t="s">
        <v>14</v>
      </c>
      <c r="C448">
        <v>10</v>
      </c>
      <c r="D448" t="s">
        <v>11007</v>
      </c>
      <c r="F448" t="s">
        <v>3031</v>
      </c>
      <c r="G448" t="s">
        <v>6626</v>
      </c>
      <c r="H448" t="s">
        <v>8661</v>
      </c>
      <c r="I448" t="s">
        <v>3385</v>
      </c>
      <c r="J448" s="2">
        <v>0.73767651620370367</v>
      </c>
      <c r="K448">
        <v>247.70599999999999</v>
      </c>
    </row>
    <row r="449" spans="1:11" x14ac:dyDescent="0.45">
      <c r="A449">
        <v>5</v>
      </c>
      <c r="B449" t="s">
        <v>14</v>
      </c>
      <c r="C449">
        <v>6</v>
      </c>
      <c r="D449" t="s">
        <v>11006</v>
      </c>
      <c r="F449" t="s">
        <v>4234</v>
      </c>
      <c r="G449" t="s">
        <v>6230</v>
      </c>
      <c r="H449" t="s">
        <v>6601</v>
      </c>
      <c r="I449" t="s">
        <v>11005</v>
      </c>
      <c r="J449" s="2">
        <v>0.73874273148148151</v>
      </c>
      <c r="K449">
        <v>248.84800000000001</v>
      </c>
    </row>
    <row r="450" spans="1:11" x14ac:dyDescent="0.45">
      <c r="A450">
        <v>6</v>
      </c>
      <c r="B450" t="s">
        <v>14</v>
      </c>
      <c r="C450" t="s">
        <v>31</v>
      </c>
      <c r="D450" t="s">
        <v>11004</v>
      </c>
      <c r="F450" t="s">
        <v>5588</v>
      </c>
      <c r="G450" t="s">
        <v>4798</v>
      </c>
      <c r="H450" t="s">
        <v>6871</v>
      </c>
      <c r="I450" t="s">
        <v>6644</v>
      </c>
      <c r="J450" s="2">
        <v>0.73980751157407409</v>
      </c>
      <c r="K450">
        <v>252.33600000000001</v>
      </c>
    </row>
    <row r="451" spans="1:11" x14ac:dyDescent="0.45">
      <c r="A451">
        <v>7</v>
      </c>
      <c r="B451" t="s">
        <v>14</v>
      </c>
      <c r="C451">
        <v>7</v>
      </c>
      <c r="D451" t="s">
        <v>11003</v>
      </c>
      <c r="F451" t="s">
        <v>5588</v>
      </c>
      <c r="G451" t="s">
        <v>11002</v>
      </c>
      <c r="H451" t="s">
        <v>6414</v>
      </c>
      <c r="I451" t="s">
        <v>9263</v>
      </c>
      <c r="J451" s="2">
        <v>0.74087383101851856</v>
      </c>
      <c r="K451">
        <v>249.423</v>
      </c>
    </row>
    <row r="452" spans="1:11" x14ac:dyDescent="0.45">
      <c r="A452">
        <v>8</v>
      </c>
      <c r="B452" t="s">
        <v>14</v>
      </c>
      <c r="C452" t="s">
        <v>19</v>
      </c>
      <c r="D452" t="s">
        <v>11001</v>
      </c>
      <c r="F452" t="s">
        <v>11000</v>
      </c>
      <c r="G452" t="s">
        <v>2563</v>
      </c>
      <c r="H452" t="s">
        <v>6666</v>
      </c>
      <c r="I452" t="s">
        <v>298</v>
      </c>
      <c r="J452" s="2">
        <v>0.74193965277777785</v>
      </c>
      <c r="K452">
        <v>248.27600000000001</v>
      </c>
    </row>
    <row r="453" spans="1:11" x14ac:dyDescent="0.45">
      <c r="A453">
        <v>9</v>
      </c>
      <c r="B453" t="s">
        <v>14</v>
      </c>
      <c r="C453" t="s">
        <v>25</v>
      </c>
      <c r="D453" t="s">
        <v>9256</v>
      </c>
      <c r="F453" t="s">
        <v>10999</v>
      </c>
      <c r="G453" t="s">
        <v>7106</v>
      </c>
      <c r="H453" t="s">
        <v>9033</v>
      </c>
      <c r="I453" t="s">
        <v>10998</v>
      </c>
      <c r="J453" s="2">
        <v>0.74300494212962953</v>
      </c>
      <c r="K453">
        <v>247.14</v>
      </c>
    </row>
    <row r="454" spans="1:11" x14ac:dyDescent="0.45">
      <c r="A454">
        <v>10</v>
      </c>
      <c r="B454" t="s">
        <v>14</v>
      </c>
      <c r="C454" t="s">
        <v>83</v>
      </c>
      <c r="D454" t="s">
        <v>10997</v>
      </c>
      <c r="F454" t="s">
        <v>6914</v>
      </c>
      <c r="G454" t="s">
        <v>10996</v>
      </c>
      <c r="H454" t="s">
        <v>8791</v>
      </c>
      <c r="I454" t="s">
        <v>6644</v>
      </c>
      <c r="J454" s="2">
        <v>0.74407072916666672</v>
      </c>
      <c r="K454">
        <v>248.84800000000001</v>
      </c>
    </row>
    <row r="455" spans="1:11" x14ac:dyDescent="0.45">
      <c r="A455">
        <v>11</v>
      </c>
      <c r="B455" t="s">
        <v>14</v>
      </c>
      <c r="C455" t="s">
        <v>37</v>
      </c>
      <c r="D455" t="s">
        <v>10389</v>
      </c>
      <c r="F455" t="s">
        <v>9984</v>
      </c>
      <c r="G455" t="s">
        <v>8198</v>
      </c>
      <c r="H455" t="s">
        <v>10395</v>
      </c>
      <c r="I455" t="s">
        <v>8533</v>
      </c>
      <c r="J455" s="2">
        <v>0.74513336805555552</v>
      </c>
      <c r="K455">
        <v>249.423</v>
      </c>
    </row>
    <row r="456" spans="1:11" x14ac:dyDescent="0.45">
      <c r="A456">
        <v>12</v>
      </c>
      <c r="B456" t="s">
        <v>14</v>
      </c>
      <c r="C456">
        <v>8</v>
      </c>
      <c r="D456" t="s">
        <v>10995</v>
      </c>
      <c r="F456" t="s">
        <v>10106</v>
      </c>
      <c r="G456" t="s">
        <v>10527</v>
      </c>
      <c r="H456" t="s">
        <v>6784</v>
      </c>
      <c r="I456" t="s">
        <v>8799</v>
      </c>
      <c r="J456" s="2">
        <v>0.74620208333333338</v>
      </c>
      <c r="K456">
        <v>247.70599999999999</v>
      </c>
    </row>
    <row r="457" spans="1:11" x14ac:dyDescent="0.45">
      <c r="B457" t="s">
        <v>14</v>
      </c>
      <c r="D457" t="s">
        <v>15</v>
      </c>
      <c r="F457" t="s">
        <v>10994</v>
      </c>
      <c r="G457" t="s">
        <v>10993</v>
      </c>
      <c r="H457" t="s">
        <v>9425</v>
      </c>
      <c r="I457" t="s">
        <v>15</v>
      </c>
      <c r="J457" s="2" t="s">
        <v>91</v>
      </c>
      <c r="K457">
        <v>148.148</v>
      </c>
    </row>
    <row r="461" spans="1:11" x14ac:dyDescent="0.45">
      <c r="A461" t="s">
        <v>4633</v>
      </c>
      <c r="C461" t="s">
        <v>0</v>
      </c>
    </row>
    <row r="462" spans="1:11" x14ac:dyDescent="0.45">
      <c r="A462" t="s">
        <v>10634</v>
      </c>
    </row>
    <row r="464" spans="1:11" x14ac:dyDescent="0.45">
      <c r="B464" t="s">
        <v>10992</v>
      </c>
    </row>
    <row r="465" spans="1:11" x14ac:dyDescent="0.45">
      <c r="A465" s="1">
        <v>44717</v>
      </c>
    </row>
    <row r="467" spans="1:11" x14ac:dyDescent="0.45">
      <c r="A467" t="s">
        <v>3</v>
      </c>
      <c r="B467" t="s">
        <v>4</v>
      </c>
      <c r="C467" t="s">
        <v>5</v>
      </c>
      <c r="D467" t="s">
        <v>6</v>
      </c>
      <c r="E467" t="s">
        <v>7</v>
      </c>
      <c r="F467" t="s">
        <v>8</v>
      </c>
      <c r="G467" t="s">
        <v>9</v>
      </c>
      <c r="H467" t="s">
        <v>10</v>
      </c>
      <c r="I467" t="s">
        <v>11</v>
      </c>
      <c r="J467" s="2" t="s">
        <v>12</v>
      </c>
      <c r="K467" t="s">
        <v>13</v>
      </c>
    </row>
    <row r="468" spans="1:11" x14ac:dyDescent="0.45">
      <c r="A468">
        <v>1</v>
      </c>
      <c r="B468" t="s">
        <v>14</v>
      </c>
      <c r="C468">
        <v>12</v>
      </c>
      <c r="D468" t="s">
        <v>10991</v>
      </c>
      <c r="F468" t="s">
        <v>10990</v>
      </c>
      <c r="G468" t="s">
        <v>10989</v>
      </c>
      <c r="H468" t="s">
        <v>10988</v>
      </c>
      <c r="I468" t="s">
        <v>2138</v>
      </c>
      <c r="J468" s="2">
        <v>0.73448407407407412</v>
      </c>
      <c r="K468">
        <v>245.45500000000001</v>
      </c>
    </row>
    <row r="469" spans="1:11" x14ac:dyDescent="0.45">
      <c r="A469">
        <v>2</v>
      </c>
      <c r="B469" t="s">
        <v>14</v>
      </c>
      <c r="C469">
        <v>8</v>
      </c>
      <c r="D469" t="s">
        <v>10987</v>
      </c>
      <c r="F469" t="s">
        <v>1389</v>
      </c>
      <c r="G469" t="s">
        <v>8811</v>
      </c>
      <c r="H469" t="s">
        <v>10986</v>
      </c>
      <c r="I469" t="s">
        <v>4011</v>
      </c>
      <c r="J469" s="2">
        <v>0.73559524305555557</v>
      </c>
      <c r="K469">
        <v>247.14</v>
      </c>
    </row>
    <row r="470" spans="1:11" x14ac:dyDescent="0.45">
      <c r="A470">
        <v>3</v>
      </c>
      <c r="B470" t="s">
        <v>14</v>
      </c>
      <c r="C470">
        <v>11</v>
      </c>
      <c r="D470" t="s">
        <v>5138</v>
      </c>
      <c r="F470" t="s">
        <v>10985</v>
      </c>
      <c r="G470" t="s">
        <v>10984</v>
      </c>
      <c r="H470" t="s">
        <v>7900</v>
      </c>
      <c r="I470" t="s">
        <v>7954</v>
      </c>
      <c r="J470" s="2">
        <v>0.73670706018518517</v>
      </c>
      <c r="K470">
        <v>246.57499999999999</v>
      </c>
    </row>
    <row r="471" spans="1:11" x14ac:dyDescent="0.45">
      <c r="A471">
        <v>4</v>
      </c>
      <c r="B471" t="s">
        <v>14</v>
      </c>
      <c r="C471">
        <v>9</v>
      </c>
      <c r="D471" t="s">
        <v>10983</v>
      </c>
      <c r="F471" t="s">
        <v>2164</v>
      </c>
      <c r="G471" t="s">
        <v>10982</v>
      </c>
      <c r="H471" t="s">
        <v>10981</v>
      </c>
      <c r="I471" t="s">
        <v>10383</v>
      </c>
      <c r="J471" s="2">
        <v>0.73781835648148153</v>
      </c>
      <c r="K471">
        <v>246.57499999999999</v>
      </c>
    </row>
    <row r="472" spans="1:11" x14ac:dyDescent="0.45">
      <c r="A472">
        <v>5</v>
      </c>
      <c r="B472" t="s">
        <v>14</v>
      </c>
      <c r="C472">
        <v>7</v>
      </c>
      <c r="D472" t="s">
        <v>10980</v>
      </c>
      <c r="F472" t="s">
        <v>2563</v>
      </c>
      <c r="G472" t="s">
        <v>4889</v>
      </c>
      <c r="H472" t="s">
        <v>10979</v>
      </c>
      <c r="I472" t="s">
        <v>10299</v>
      </c>
      <c r="J472" s="2">
        <v>0.73892622685185183</v>
      </c>
      <c r="K472">
        <v>246.57499999999999</v>
      </c>
    </row>
    <row r="473" spans="1:11" x14ac:dyDescent="0.45">
      <c r="A473">
        <v>6</v>
      </c>
      <c r="B473" t="s">
        <v>14</v>
      </c>
      <c r="C473">
        <v>10</v>
      </c>
      <c r="D473" t="s">
        <v>10978</v>
      </c>
      <c r="F473" t="s">
        <v>4998</v>
      </c>
      <c r="G473" t="s">
        <v>2951</v>
      </c>
      <c r="H473" t="s">
        <v>7604</v>
      </c>
      <c r="I473" t="s">
        <v>10977</v>
      </c>
      <c r="J473" s="2">
        <v>0.74003762731481482</v>
      </c>
      <c r="K473">
        <v>243.24299999999999</v>
      </c>
    </row>
    <row r="474" spans="1:11" x14ac:dyDescent="0.45">
      <c r="A474">
        <v>7</v>
      </c>
      <c r="B474" t="s">
        <v>14</v>
      </c>
      <c r="C474" t="s">
        <v>37</v>
      </c>
      <c r="D474" t="s">
        <v>10976</v>
      </c>
      <c r="F474" t="s">
        <v>5063</v>
      </c>
      <c r="G474" t="s">
        <v>8873</v>
      </c>
      <c r="H474" t="s">
        <v>10975</v>
      </c>
      <c r="I474" t="s">
        <v>10100</v>
      </c>
      <c r="J474" s="2">
        <v>0.74113701388888886</v>
      </c>
      <c r="K474">
        <v>243.792</v>
      </c>
    </row>
    <row r="475" spans="1:11" x14ac:dyDescent="0.45">
      <c r="A475">
        <v>8</v>
      </c>
      <c r="B475" t="s">
        <v>14</v>
      </c>
      <c r="C475">
        <v>6</v>
      </c>
      <c r="D475" t="s">
        <v>10974</v>
      </c>
      <c r="F475" t="s">
        <v>5895</v>
      </c>
      <c r="G475" t="s">
        <v>10973</v>
      </c>
      <c r="H475" t="s">
        <v>5109</v>
      </c>
      <c r="I475" t="s">
        <v>2619</v>
      </c>
      <c r="J475" s="2">
        <v>0.74224324074074077</v>
      </c>
      <c r="K475">
        <v>246.01400000000001</v>
      </c>
    </row>
    <row r="476" spans="1:11" x14ac:dyDescent="0.45">
      <c r="A476">
        <v>9</v>
      </c>
      <c r="B476" t="s">
        <v>14</v>
      </c>
      <c r="C476" t="s">
        <v>83</v>
      </c>
      <c r="D476" t="s">
        <v>10972</v>
      </c>
      <c r="F476" t="s">
        <v>7028</v>
      </c>
      <c r="G476" t="s">
        <v>10971</v>
      </c>
      <c r="H476" t="s">
        <v>7853</v>
      </c>
      <c r="I476" t="s">
        <v>3677</v>
      </c>
      <c r="J476" s="2">
        <v>0.74334472222222214</v>
      </c>
      <c r="K476">
        <v>243.792</v>
      </c>
    </row>
    <row r="477" spans="1:11" x14ac:dyDescent="0.45">
      <c r="A477">
        <v>10</v>
      </c>
      <c r="B477" t="s">
        <v>14</v>
      </c>
      <c r="C477" t="s">
        <v>19</v>
      </c>
      <c r="D477" t="s">
        <v>10970</v>
      </c>
      <c r="F477" t="s">
        <v>2336</v>
      </c>
      <c r="G477" t="s">
        <v>10969</v>
      </c>
      <c r="H477" t="s">
        <v>7897</v>
      </c>
      <c r="I477" t="s">
        <v>5877</v>
      </c>
      <c r="J477" s="2">
        <v>0.74444835648148144</v>
      </c>
      <c r="K477">
        <v>245.45500000000001</v>
      </c>
    </row>
    <row r="478" spans="1:11" x14ac:dyDescent="0.45">
      <c r="A478">
        <v>11</v>
      </c>
      <c r="B478" t="s">
        <v>14</v>
      </c>
      <c r="C478" t="s">
        <v>31</v>
      </c>
      <c r="D478" t="s">
        <v>10968</v>
      </c>
      <c r="F478" t="s">
        <v>10967</v>
      </c>
      <c r="G478" t="s">
        <v>4741</v>
      </c>
      <c r="H478" t="s">
        <v>10966</v>
      </c>
      <c r="I478" t="s">
        <v>899</v>
      </c>
      <c r="J478" s="2">
        <v>0.74554829861111116</v>
      </c>
      <c r="K478">
        <v>249.423</v>
      </c>
    </row>
    <row r="479" spans="1:11" x14ac:dyDescent="0.45">
      <c r="A479">
        <v>12</v>
      </c>
      <c r="B479" t="s">
        <v>14</v>
      </c>
      <c r="C479" t="s">
        <v>25</v>
      </c>
      <c r="D479" t="s">
        <v>8113</v>
      </c>
      <c r="F479" t="s">
        <v>5300</v>
      </c>
      <c r="G479" t="s">
        <v>10659</v>
      </c>
      <c r="H479" t="s">
        <v>10965</v>
      </c>
      <c r="I479" t="s">
        <v>2890</v>
      </c>
      <c r="J479" s="2">
        <v>0.74664900462962969</v>
      </c>
      <c r="K479">
        <v>245.45500000000001</v>
      </c>
    </row>
    <row r="480" spans="1:11" x14ac:dyDescent="0.45">
      <c r="B480" t="s">
        <v>14</v>
      </c>
      <c r="D480" t="s">
        <v>15</v>
      </c>
      <c r="F480" t="s">
        <v>1295</v>
      </c>
      <c r="G480" t="s">
        <v>10964</v>
      </c>
      <c r="H480" t="s">
        <v>15</v>
      </c>
      <c r="I480" t="s">
        <v>15</v>
      </c>
      <c r="J480" s="2" t="s">
        <v>91</v>
      </c>
      <c r="K480">
        <v>132.51499999999999</v>
      </c>
    </row>
    <row r="484" spans="1:11" x14ac:dyDescent="0.45">
      <c r="A484" t="s">
        <v>4633</v>
      </c>
      <c r="C484" t="s">
        <v>0</v>
      </c>
    </row>
    <row r="485" spans="1:11" x14ac:dyDescent="0.45">
      <c r="A485" t="s">
        <v>10634</v>
      </c>
    </row>
    <row r="487" spans="1:11" x14ac:dyDescent="0.45">
      <c r="B487" t="s">
        <v>5745</v>
      </c>
    </row>
    <row r="488" spans="1:11" x14ac:dyDescent="0.45">
      <c r="A488" s="1">
        <v>44717</v>
      </c>
    </row>
    <row r="490" spans="1:11" x14ac:dyDescent="0.45">
      <c r="A490" t="s">
        <v>3</v>
      </c>
      <c r="B490" t="s">
        <v>4</v>
      </c>
      <c r="C490" t="s">
        <v>5</v>
      </c>
      <c r="D490" t="s">
        <v>6</v>
      </c>
      <c r="E490" t="s">
        <v>7</v>
      </c>
      <c r="F490" t="s">
        <v>8</v>
      </c>
      <c r="G490" t="s">
        <v>9</v>
      </c>
      <c r="H490" t="s">
        <v>10</v>
      </c>
      <c r="I490" t="s">
        <v>11</v>
      </c>
      <c r="J490" s="2" t="s">
        <v>12</v>
      </c>
      <c r="K490" t="s">
        <v>13</v>
      </c>
    </row>
    <row r="491" spans="1:11" x14ac:dyDescent="0.45">
      <c r="A491">
        <v>1</v>
      </c>
      <c r="B491" t="s">
        <v>14</v>
      </c>
      <c r="C491">
        <v>12</v>
      </c>
      <c r="D491" t="s">
        <v>10963</v>
      </c>
      <c r="F491" t="s">
        <v>10962</v>
      </c>
      <c r="G491" t="s">
        <v>5455</v>
      </c>
      <c r="H491" t="s">
        <v>7566</v>
      </c>
      <c r="I491" t="s">
        <v>3397</v>
      </c>
      <c r="J491" s="2">
        <v>0.73445057870370378</v>
      </c>
      <c r="K491">
        <v>246.01400000000001</v>
      </c>
    </row>
    <row r="492" spans="1:11" x14ac:dyDescent="0.45">
      <c r="A492">
        <v>2</v>
      </c>
      <c r="B492" t="s">
        <v>14</v>
      </c>
      <c r="C492">
        <v>11</v>
      </c>
      <c r="D492" t="s">
        <v>10961</v>
      </c>
      <c r="F492" t="s">
        <v>4216</v>
      </c>
      <c r="G492" t="s">
        <v>5946</v>
      </c>
      <c r="H492" t="s">
        <v>5052</v>
      </c>
      <c r="I492" t="s">
        <v>10960</v>
      </c>
      <c r="J492" s="2">
        <v>0.73554717592592589</v>
      </c>
      <c r="K492">
        <v>247.70599999999999</v>
      </c>
    </row>
    <row r="493" spans="1:11" x14ac:dyDescent="0.45">
      <c r="A493">
        <v>3</v>
      </c>
      <c r="B493" t="s">
        <v>14</v>
      </c>
      <c r="C493">
        <v>10</v>
      </c>
      <c r="D493" t="s">
        <v>10959</v>
      </c>
      <c r="F493" t="s">
        <v>9924</v>
      </c>
      <c r="G493" t="s">
        <v>10958</v>
      </c>
      <c r="H493" t="s">
        <v>8521</v>
      </c>
      <c r="I493" t="s">
        <v>188</v>
      </c>
      <c r="J493" s="2">
        <v>0.7366381481481481</v>
      </c>
      <c r="K493">
        <v>247.14</v>
      </c>
    </row>
    <row r="494" spans="1:11" x14ac:dyDescent="0.45">
      <c r="A494">
        <v>4</v>
      </c>
      <c r="B494" t="s">
        <v>14</v>
      </c>
      <c r="C494">
        <v>8</v>
      </c>
      <c r="D494" t="s">
        <v>10957</v>
      </c>
      <c r="F494" t="s">
        <v>6460</v>
      </c>
      <c r="G494" t="s">
        <v>8704</v>
      </c>
      <c r="H494" t="s">
        <v>6151</v>
      </c>
      <c r="I494" t="s">
        <v>9337</v>
      </c>
      <c r="J494" s="2">
        <v>0.73771870370370374</v>
      </c>
      <c r="K494">
        <v>248.27600000000001</v>
      </c>
    </row>
    <row r="495" spans="1:11" x14ac:dyDescent="0.45">
      <c r="A495">
        <v>5</v>
      </c>
      <c r="B495" t="s">
        <v>14</v>
      </c>
      <c r="C495" t="s">
        <v>19</v>
      </c>
      <c r="D495" t="s">
        <v>10956</v>
      </c>
      <c r="F495" t="s">
        <v>10955</v>
      </c>
      <c r="G495" t="s">
        <v>10954</v>
      </c>
      <c r="H495" t="s">
        <v>10953</v>
      </c>
      <c r="I495" t="s">
        <v>6468</v>
      </c>
      <c r="J495" s="2">
        <v>0.73879533564814814</v>
      </c>
      <c r="K495">
        <v>248.84800000000001</v>
      </c>
    </row>
    <row r="496" spans="1:11" x14ac:dyDescent="0.45">
      <c r="A496">
        <v>6</v>
      </c>
      <c r="B496" t="s">
        <v>14</v>
      </c>
      <c r="C496">
        <v>7</v>
      </c>
      <c r="D496" t="s">
        <v>10952</v>
      </c>
      <c r="F496" t="s">
        <v>8650</v>
      </c>
      <c r="G496" t="s">
        <v>8210</v>
      </c>
      <c r="H496" t="s">
        <v>8033</v>
      </c>
      <c r="I496" t="s">
        <v>8399</v>
      </c>
      <c r="J496" s="2">
        <v>0.73987335648148145</v>
      </c>
      <c r="K496">
        <v>247.70599999999999</v>
      </c>
    </row>
    <row r="497" spans="1:11" x14ac:dyDescent="0.45">
      <c r="A497">
        <v>7</v>
      </c>
      <c r="B497" t="s">
        <v>14</v>
      </c>
      <c r="C497" t="s">
        <v>83</v>
      </c>
      <c r="D497" t="s">
        <v>10951</v>
      </c>
      <c r="F497" t="s">
        <v>10950</v>
      </c>
      <c r="G497" t="s">
        <v>4840</v>
      </c>
      <c r="H497" t="s">
        <v>9895</v>
      </c>
      <c r="I497" t="s">
        <v>9362</v>
      </c>
      <c r="J497" s="2">
        <v>0.74094914351851848</v>
      </c>
      <c r="K497">
        <v>247.70599999999999</v>
      </c>
    </row>
    <row r="498" spans="1:11" x14ac:dyDescent="0.45">
      <c r="A498">
        <v>8</v>
      </c>
      <c r="B498" t="s">
        <v>14</v>
      </c>
      <c r="C498">
        <v>9</v>
      </c>
      <c r="D498" t="s">
        <v>10949</v>
      </c>
      <c r="F498" t="s">
        <v>2452</v>
      </c>
      <c r="G498" t="s">
        <v>9212</v>
      </c>
      <c r="H498" t="s">
        <v>8916</v>
      </c>
      <c r="I498" t="s">
        <v>4806</v>
      </c>
      <c r="J498" s="2">
        <v>0.74203047453703697</v>
      </c>
      <c r="K498">
        <v>247.14</v>
      </c>
    </row>
    <row r="499" spans="1:11" x14ac:dyDescent="0.45">
      <c r="A499">
        <v>9</v>
      </c>
      <c r="B499" t="s">
        <v>14</v>
      </c>
      <c r="C499">
        <v>6</v>
      </c>
      <c r="D499" t="s">
        <v>10948</v>
      </c>
      <c r="F499" t="s">
        <v>10947</v>
      </c>
      <c r="G499" t="s">
        <v>5587</v>
      </c>
      <c r="H499" t="s">
        <v>8367</v>
      </c>
      <c r="I499" t="s">
        <v>2472</v>
      </c>
      <c r="J499" s="2">
        <v>0.74310800925925935</v>
      </c>
      <c r="K499">
        <v>246.57499999999999</v>
      </c>
    </row>
    <row r="500" spans="1:11" x14ac:dyDescent="0.45">
      <c r="A500">
        <v>10</v>
      </c>
      <c r="B500" t="s">
        <v>14</v>
      </c>
      <c r="C500" t="s">
        <v>25</v>
      </c>
      <c r="D500" t="s">
        <v>10946</v>
      </c>
      <c r="F500" t="s">
        <v>10945</v>
      </c>
      <c r="G500" t="s">
        <v>6272</v>
      </c>
      <c r="H500" t="s">
        <v>10820</v>
      </c>
      <c r="I500" t="s">
        <v>10944</v>
      </c>
      <c r="J500" s="2">
        <v>0.74418370370370368</v>
      </c>
      <c r="K500">
        <v>246.57499999999999</v>
      </c>
    </row>
    <row r="501" spans="1:11" x14ac:dyDescent="0.45">
      <c r="A501">
        <v>11</v>
      </c>
      <c r="B501" t="s">
        <v>14</v>
      </c>
      <c r="C501" t="s">
        <v>31</v>
      </c>
      <c r="D501" t="s">
        <v>10943</v>
      </c>
      <c r="F501" t="s">
        <v>2893</v>
      </c>
      <c r="G501" t="s">
        <v>5479</v>
      </c>
      <c r="H501" t="s">
        <v>9274</v>
      </c>
      <c r="I501" t="s">
        <v>6136</v>
      </c>
      <c r="J501" s="2">
        <v>0.74525576388888892</v>
      </c>
      <c r="K501">
        <v>247.14</v>
      </c>
    </row>
    <row r="502" spans="1:11" x14ac:dyDescent="0.45">
      <c r="A502">
        <v>12</v>
      </c>
      <c r="B502" t="s">
        <v>14</v>
      </c>
      <c r="C502" t="s">
        <v>37</v>
      </c>
      <c r="D502" t="s">
        <v>10226</v>
      </c>
      <c r="F502" t="s">
        <v>10942</v>
      </c>
      <c r="G502" t="s">
        <v>9734</v>
      </c>
      <c r="H502" t="s">
        <v>5489</v>
      </c>
      <c r="I502" t="s">
        <v>6123</v>
      </c>
      <c r="J502" s="2">
        <v>0.7463270486111111</v>
      </c>
      <c r="K502">
        <v>247.14</v>
      </c>
    </row>
    <row r="503" spans="1:11" x14ac:dyDescent="0.45">
      <c r="B503" t="s">
        <v>14</v>
      </c>
      <c r="D503" t="s">
        <v>15</v>
      </c>
      <c r="F503" t="s">
        <v>10941</v>
      </c>
      <c r="G503" t="s">
        <v>10940</v>
      </c>
      <c r="H503" t="s">
        <v>15</v>
      </c>
      <c r="I503" t="s">
        <v>15</v>
      </c>
      <c r="J503" s="2" t="s">
        <v>91</v>
      </c>
      <c r="K503">
        <v>122.03400000000001</v>
      </c>
    </row>
    <row r="507" spans="1:11" x14ac:dyDescent="0.45">
      <c r="A507" t="s">
        <v>4633</v>
      </c>
      <c r="C507" t="s">
        <v>0</v>
      </c>
    </row>
    <row r="508" spans="1:11" x14ac:dyDescent="0.45">
      <c r="A508" t="s">
        <v>10634</v>
      </c>
    </row>
    <row r="510" spans="1:11" x14ac:dyDescent="0.45">
      <c r="B510" t="s">
        <v>10939</v>
      </c>
    </row>
    <row r="511" spans="1:11" x14ac:dyDescent="0.45">
      <c r="A511" s="1">
        <v>44717</v>
      </c>
    </row>
    <row r="513" spans="1:11" x14ac:dyDescent="0.45">
      <c r="A513" t="s">
        <v>3</v>
      </c>
      <c r="B513" t="s">
        <v>4</v>
      </c>
      <c r="C513" t="s">
        <v>5</v>
      </c>
      <c r="D513" t="s">
        <v>6</v>
      </c>
      <c r="E513" t="s">
        <v>7</v>
      </c>
      <c r="F513" t="s">
        <v>8</v>
      </c>
      <c r="G513" t="s">
        <v>9</v>
      </c>
      <c r="H513" t="s">
        <v>10</v>
      </c>
      <c r="I513" t="s">
        <v>11</v>
      </c>
      <c r="J513" s="2" t="s">
        <v>12</v>
      </c>
      <c r="K513" t="s">
        <v>13</v>
      </c>
    </row>
    <row r="514" spans="1:11" x14ac:dyDescent="0.45">
      <c r="A514">
        <v>1</v>
      </c>
      <c r="B514" t="s">
        <v>14</v>
      </c>
      <c r="C514">
        <v>12</v>
      </c>
      <c r="D514" t="s">
        <v>10938</v>
      </c>
      <c r="F514" t="s">
        <v>7931</v>
      </c>
      <c r="G514" t="s">
        <v>6752</v>
      </c>
      <c r="H514" t="s">
        <v>6469</v>
      </c>
      <c r="I514" t="s">
        <v>7266</v>
      </c>
      <c r="J514" s="2">
        <v>0.73438666666666663</v>
      </c>
      <c r="K514">
        <v>247.14</v>
      </c>
    </row>
    <row r="515" spans="1:11" x14ac:dyDescent="0.45">
      <c r="A515">
        <v>2</v>
      </c>
      <c r="B515" t="s">
        <v>14</v>
      </c>
      <c r="C515" t="s">
        <v>31</v>
      </c>
      <c r="D515" t="s">
        <v>10937</v>
      </c>
      <c r="F515" t="s">
        <v>7161</v>
      </c>
      <c r="G515" t="s">
        <v>10936</v>
      </c>
      <c r="H515" t="s">
        <v>6639</v>
      </c>
      <c r="I515" t="s">
        <v>9111</v>
      </c>
      <c r="J515" s="2">
        <v>0.73544799768518521</v>
      </c>
      <c r="K515">
        <v>246.01400000000001</v>
      </c>
    </row>
    <row r="516" spans="1:11" x14ac:dyDescent="0.45">
      <c r="A516">
        <v>3</v>
      </c>
      <c r="B516" t="s">
        <v>14</v>
      </c>
      <c r="C516">
        <v>7</v>
      </c>
      <c r="D516" t="s">
        <v>6608</v>
      </c>
      <c r="F516" t="s">
        <v>767</v>
      </c>
      <c r="G516" t="s">
        <v>10935</v>
      </c>
      <c r="H516" t="s">
        <v>5849</v>
      </c>
      <c r="I516" t="s">
        <v>661</v>
      </c>
      <c r="J516" s="2">
        <v>0.73651309027777778</v>
      </c>
      <c r="K516">
        <v>245.45500000000001</v>
      </c>
    </row>
    <row r="517" spans="1:11" x14ac:dyDescent="0.45">
      <c r="A517">
        <v>4</v>
      </c>
      <c r="B517" t="s">
        <v>14</v>
      </c>
      <c r="C517" t="s">
        <v>25</v>
      </c>
      <c r="D517" t="s">
        <v>5543</v>
      </c>
      <c r="F517" t="s">
        <v>3650</v>
      </c>
      <c r="G517" t="s">
        <v>10934</v>
      </c>
      <c r="H517" t="s">
        <v>10478</v>
      </c>
      <c r="I517" t="s">
        <v>10933</v>
      </c>
      <c r="J517" s="2">
        <v>0.73757692129629626</v>
      </c>
      <c r="K517">
        <v>244.898</v>
      </c>
    </row>
    <row r="518" spans="1:11" x14ac:dyDescent="0.45">
      <c r="A518">
        <v>5</v>
      </c>
      <c r="B518" t="s">
        <v>14</v>
      </c>
      <c r="C518" t="s">
        <v>83</v>
      </c>
      <c r="D518" t="s">
        <v>10932</v>
      </c>
      <c r="F518" t="s">
        <v>1626</v>
      </c>
      <c r="G518" t="s">
        <v>6225</v>
      </c>
      <c r="H518" t="s">
        <v>8407</v>
      </c>
      <c r="I518" t="s">
        <v>4110</v>
      </c>
      <c r="J518" s="2">
        <v>0.73864159722222222</v>
      </c>
      <c r="K518">
        <v>244.898</v>
      </c>
    </row>
    <row r="519" spans="1:11" x14ac:dyDescent="0.45">
      <c r="A519">
        <v>6</v>
      </c>
      <c r="B519" t="s">
        <v>14</v>
      </c>
      <c r="C519">
        <v>6</v>
      </c>
      <c r="D519" t="s">
        <v>10931</v>
      </c>
      <c r="F519" t="s">
        <v>10930</v>
      </c>
      <c r="G519" t="s">
        <v>2801</v>
      </c>
      <c r="H519" t="s">
        <v>8381</v>
      </c>
      <c r="I519" t="s">
        <v>8787</v>
      </c>
      <c r="J519" s="2">
        <v>0.73970665509259259</v>
      </c>
      <c r="K519">
        <v>244.34399999999999</v>
      </c>
    </row>
    <row r="520" spans="1:11" x14ac:dyDescent="0.45">
      <c r="A520">
        <v>7</v>
      </c>
      <c r="B520" t="s">
        <v>14</v>
      </c>
      <c r="C520">
        <v>9</v>
      </c>
      <c r="D520" t="s">
        <v>6573</v>
      </c>
      <c r="F520" t="s">
        <v>7058</v>
      </c>
      <c r="G520" t="s">
        <v>9345</v>
      </c>
      <c r="H520" t="s">
        <v>10096</v>
      </c>
      <c r="I520" t="s">
        <v>5018</v>
      </c>
      <c r="J520" s="2">
        <v>0.74077277777777784</v>
      </c>
      <c r="K520">
        <v>244.898</v>
      </c>
    </row>
    <row r="521" spans="1:11" x14ac:dyDescent="0.45">
      <c r="A521">
        <v>8</v>
      </c>
      <c r="B521" t="s">
        <v>14</v>
      </c>
      <c r="C521">
        <v>10</v>
      </c>
      <c r="D521" t="s">
        <v>10929</v>
      </c>
      <c r="F521" t="s">
        <v>3650</v>
      </c>
      <c r="G521" t="s">
        <v>8216</v>
      </c>
      <c r="H521" t="s">
        <v>8196</v>
      </c>
      <c r="I521" t="s">
        <v>10450</v>
      </c>
      <c r="J521" s="2">
        <v>0.74184012731481486</v>
      </c>
      <c r="K521">
        <v>244.34399999999999</v>
      </c>
    </row>
    <row r="522" spans="1:11" x14ac:dyDescent="0.45">
      <c r="A522">
        <v>9</v>
      </c>
      <c r="B522" t="s">
        <v>14</v>
      </c>
      <c r="C522" t="s">
        <v>19</v>
      </c>
      <c r="D522" t="s">
        <v>6561</v>
      </c>
      <c r="F522" t="s">
        <v>8237</v>
      </c>
      <c r="G522" t="s">
        <v>621</v>
      </c>
      <c r="H522" t="s">
        <v>7767</v>
      </c>
      <c r="I522" t="s">
        <v>6293</v>
      </c>
      <c r="J522" s="2">
        <v>0.74290517361111108</v>
      </c>
      <c r="K522">
        <v>243.792</v>
      </c>
    </row>
    <row r="523" spans="1:11" x14ac:dyDescent="0.45">
      <c r="A523">
        <v>10</v>
      </c>
      <c r="B523" t="s">
        <v>14</v>
      </c>
      <c r="C523" t="s">
        <v>37</v>
      </c>
      <c r="D523" t="s">
        <v>7372</v>
      </c>
      <c r="F523" t="s">
        <v>109</v>
      </c>
      <c r="G523" t="s">
        <v>810</v>
      </c>
      <c r="H523" t="s">
        <v>6555</v>
      </c>
      <c r="I523" t="s">
        <v>10928</v>
      </c>
      <c r="J523" s="2">
        <v>0.74396465277777779</v>
      </c>
      <c r="K523">
        <v>243.792</v>
      </c>
    </row>
    <row r="524" spans="1:11" x14ac:dyDescent="0.45">
      <c r="A524">
        <v>11</v>
      </c>
      <c r="B524" t="s">
        <v>14</v>
      </c>
      <c r="C524">
        <v>8</v>
      </c>
      <c r="D524" t="s">
        <v>10927</v>
      </c>
      <c r="F524" t="s">
        <v>10926</v>
      </c>
      <c r="G524" t="s">
        <v>5002</v>
      </c>
      <c r="H524" t="s">
        <v>10925</v>
      </c>
      <c r="I524" t="s">
        <v>10924</v>
      </c>
      <c r="J524" s="2">
        <v>0.74503041666666669</v>
      </c>
      <c r="K524">
        <v>246.01400000000001</v>
      </c>
    </row>
    <row r="525" spans="1:11" x14ac:dyDescent="0.45">
      <c r="A525">
        <v>12</v>
      </c>
      <c r="B525" t="s">
        <v>14</v>
      </c>
      <c r="C525">
        <v>11</v>
      </c>
      <c r="D525" t="s">
        <v>10923</v>
      </c>
      <c r="F525" t="s">
        <v>5495</v>
      </c>
      <c r="G525" t="s">
        <v>10922</v>
      </c>
      <c r="H525" t="s">
        <v>6712</v>
      </c>
      <c r="I525" t="s">
        <v>8773</v>
      </c>
      <c r="J525" s="2">
        <v>0.7460988657407408</v>
      </c>
      <c r="K525">
        <v>244.34399999999999</v>
      </c>
    </row>
    <row r="526" spans="1:11" x14ac:dyDescent="0.45">
      <c r="B526" t="s">
        <v>14</v>
      </c>
      <c r="D526" t="s">
        <v>15</v>
      </c>
      <c r="F526" t="s">
        <v>10921</v>
      </c>
      <c r="G526" t="s">
        <v>10920</v>
      </c>
      <c r="H526" t="s">
        <v>15</v>
      </c>
      <c r="I526" t="s">
        <v>15</v>
      </c>
      <c r="J526" s="2" t="s">
        <v>91</v>
      </c>
      <c r="K526">
        <v>94.076999999999998</v>
      </c>
    </row>
    <row r="530" spans="1:11" x14ac:dyDescent="0.45">
      <c r="A530" t="s">
        <v>4633</v>
      </c>
      <c r="C530" t="s">
        <v>0</v>
      </c>
    </row>
    <row r="531" spans="1:11" x14ac:dyDescent="0.45">
      <c r="A531" t="s">
        <v>10634</v>
      </c>
    </row>
    <row r="533" spans="1:11" x14ac:dyDescent="0.45">
      <c r="B533" t="s">
        <v>2729</v>
      </c>
    </row>
    <row r="534" spans="1:11" x14ac:dyDescent="0.45">
      <c r="A534" s="1">
        <v>44717</v>
      </c>
    </row>
    <row r="536" spans="1:11" x14ac:dyDescent="0.45">
      <c r="A536" t="s">
        <v>3</v>
      </c>
      <c r="B536" t="s">
        <v>4</v>
      </c>
      <c r="C536" t="s">
        <v>5</v>
      </c>
      <c r="D536" t="s">
        <v>6</v>
      </c>
      <c r="E536" t="s">
        <v>7</v>
      </c>
      <c r="F536" t="s">
        <v>8</v>
      </c>
      <c r="G536" t="s">
        <v>9</v>
      </c>
      <c r="H536" t="s">
        <v>10</v>
      </c>
      <c r="I536" t="s">
        <v>11</v>
      </c>
      <c r="J536" s="2" t="s">
        <v>12</v>
      </c>
      <c r="K536" t="s">
        <v>13</v>
      </c>
    </row>
    <row r="537" spans="1:11" x14ac:dyDescent="0.45">
      <c r="A537">
        <v>1</v>
      </c>
      <c r="B537" t="s">
        <v>14</v>
      </c>
      <c r="C537">
        <v>12</v>
      </c>
      <c r="D537" t="s">
        <v>10919</v>
      </c>
      <c r="F537" t="s">
        <v>10918</v>
      </c>
      <c r="G537" t="s">
        <v>10917</v>
      </c>
      <c r="H537" t="s">
        <v>10916</v>
      </c>
      <c r="I537" t="s">
        <v>10751</v>
      </c>
      <c r="J537" s="2">
        <v>0.73445208333333334</v>
      </c>
      <c r="K537">
        <v>247.14</v>
      </c>
    </row>
    <row r="538" spans="1:11" x14ac:dyDescent="0.45">
      <c r="A538">
        <v>2</v>
      </c>
      <c r="B538" t="s">
        <v>14</v>
      </c>
      <c r="C538">
        <v>11</v>
      </c>
      <c r="D538" t="s">
        <v>10915</v>
      </c>
      <c r="F538" t="s">
        <v>3685</v>
      </c>
      <c r="G538" t="s">
        <v>10914</v>
      </c>
      <c r="H538" t="s">
        <v>10913</v>
      </c>
      <c r="I538" t="s">
        <v>10912</v>
      </c>
      <c r="J538" s="2">
        <v>0.73553357638888883</v>
      </c>
      <c r="K538">
        <v>250</v>
      </c>
    </row>
    <row r="539" spans="1:11" x14ac:dyDescent="0.45">
      <c r="A539">
        <v>3</v>
      </c>
      <c r="B539" t="s">
        <v>14</v>
      </c>
      <c r="C539">
        <v>7</v>
      </c>
      <c r="D539" t="s">
        <v>10911</v>
      </c>
      <c r="F539" t="s">
        <v>10910</v>
      </c>
      <c r="G539" t="s">
        <v>66</v>
      </c>
      <c r="H539" t="s">
        <v>5208</v>
      </c>
      <c r="I539" t="s">
        <v>5648</v>
      </c>
      <c r="J539" s="2">
        <v>0.73660932870370377</v>
      </c>
      <c r="K539">
        <v>248.27600000000001</v>
      </c>
    </row>
    <row r="540" spans="1:11" x14ac:dyDescent="0.45">
      <c r="A540">
        <v>4</v>
      </c>
      <c r="B540" t="s">
        <v>14</v>
      </c>
      <c r="C540">
        <v>10</v>
      </c>
      <c r="D540" t="s">
        <v>8651</v>
      </c>
      <c r="F540" t="s">
        <v>9356</v>
      </c>
      <c r="G540" t="s">
        <v>10589</v>
      </c>
      <c r="H540" t="s">
        <v>10909</v>
      </c>
      <c r="I540" t="s">
        <v>204</v>
      </c>
      <c r="J540" s="2">
        <v>0.7376897569444445</v>
      </c>
      <c r="K540">
        <v>249.423</v>
      </c>
    </row>
    <row r="541" spans="1:11" x14ac:dyDescent="0.45">
      <c r="A541">
        <v>5</v>
      </c>
      <c r="B541" t="s">
        <v>14</v>
      </c>
      <c r="C541" t="s">
        <v>31</v>
      </c>
      <c r="D541" t="s">
        <v>10908</v>
      </c>
      <c r="F541" t="s">
        <v>10506</v>
      </c>
      <c r="G541" t="s">
        <v>10907</v>
      </c>
      <c r="H541" t="s">
        <v>8679</v>
      </c>
      <c r="I541" t="s">
        <v>10906</v>
      </c>
      <c r="J541" s="2">
        <v>0.7387618402777778</v>
      </c>
      <c r="K541">
        <v>248.84800000000001</v>
      </c>
    </row>
    <row r="542" spans="1:11" x14ac:dyDescent="0.45">
      <c r="A542">
        <v>6</v>
      </c>
      <c r="B542" t="s">
        <v>14</v>
      </c>
      <c r="C542" t="s">
        <v>83</v>
      </c>
      <c r="D542" t="s">
        <v>10905</v>
      </c>
      <c r="F542" t="s">
        <v>2341</v>
      </c>
      <c r="G542" t="s">
        <v>2603</v>
      </c>
      <c r="H542" t="s">
        <v>4883</v>
      </c>
      <c r="I542" t="s">
        <v>6771</v>
      </c>
      <c r="J542" s="2">
        <v>0.73983626157407401</v>
      </c>
      <c r="K542">
        <v>247.14</v>
      </c>
    </row>
    <row r="543" spans="1:11" x14ac:dyDescent="0.45">
      <c r="A543">
        <v>7</v>
      </c>
      <c r="B543" t="s">
        <v>14</v>
      </c>
      <c r="C543" t="s">
        <v>37</v>
      </c>
      <c r="D543" t="s">
        <v>10904</v>
      </c>
      <c r="F543" t="s">
        <v>9391</v>
      </c>
      <c r="G543" t="s">
        <v>10903</v>
      </c>
      <c r="H543" t="s">
        <v>5267</v>
      </c>
      <c r="I543" t="s">
        <v>10902</v>
      </c>
      <c r="J543" s="2">
        <v>0.74090718749999995</v>
      </c>
      <c r="K543">
        <v>247.70599999999999</v>
      </c>
    </row>
    <row r="544" spans="1:11" x14ac:dyDescent="0.45">
      <c r="A544">
        <v>8</v>
      </c>
      <c r="B544" t="s">
        <v>14</v>
      </c>
      <c r="C544" t="s">
        <v>19</v>
      </c>
      <c r="D544" t="s">
        <v>8741</v>
      </c>
      <c r="F544" t="s">
        <v>648</v>
      </c>
      <c r="G544" t="s">
        <v>6726</v>
      </c>
      <c r="H544" t="s">
        <v>5839</v>
      </c>
      <c r="I544" t="s">
        <v>10901</v>
      </c>
      <c r="J544" s="2">
        <v>0.74198238425925922</v>
      </c>
      <c r="K544">
        <v>247.14</v>
      </c>
    </row>
    <row r="545" spans="1:11" x14ac:dyDescent="0.45">
      <c r="A545">
        <v>9</v>
      </c>
      <c r="B545" t="s">
        <v>14</v>
      </c>
      <c r="C545" t="s">
        <v>25</v>
      </c>
      <c r="D545" t="s">
        <v>10900</v>
      </c>
      <c r="F545" t="s">
        <v>7268</v>
      </c>
      <c r="G545" t="s">
        <v>9254</v>
      </c>
      <c r="H545" t="s">
        <v>9301</v>
      </c>
      <c r="I545" t="s">
        <v>4134</v>
      </c>
      <c r="J545" s="2">
        <v>0.74305568287037038</v>
      </c>
      <c r="K545">
        <v>248.27600000000001</v>
      </c>
    </row>
    <row r="546" spans="1:11" x14ac:dyDescent="0.45">
      <c r="A546">
        <v>10</v>
      </c>
      <c r="B546" t="s">
        <v>14</v>
      </c>
      <c r="C546">
        <v>6</v>
      </c>
      <c r="D546" t="s">
        <v>10899</v>
      </c>
      <c r="F546" t="s">
        <v>10898</v>
      </c>
      <c r="G546" t="s">
        <v>10322</v>
      </c>
      <c r="H546" t="s">
        <v>10897</v>
      </c>
      <c r="I546" t="s">
        <v>6426</v>
      </c>
      <c r="J546" s="2">
        <v>0.74413135416666665</v>
      </c>
      <c r="K546">
        <v>250.58</v>
      </c>
    </row>
    <row r="547" spans="1:11" x14ac:dyDescent="0.45">
      <c r="A547">
        <v>11</v>
      </c>
      <c r="B547" t="s">
        <v>14</v>
      </c>
      <c r="C547">
        <v>8</v>
      </c>
      <c r="D547" t="s">
        <v>10896</v>
      </c>
      <c r="F547" t="s">
        <v>2115</v>
      </c>
      <c r="G547" t="s">
        <v>4546</v>
      </c>
      <c r="H547" t="s">
        <v>9228</v>
      </c>
      <c r="I547" t="s">
        <v>6244</v>
      </c>
      <c r="J547" s="2">
        <v>0.74520824074074066</v>
      </c>
      <c r="K547">
        <v>248.84800000000001</v>
      </c>
    </row>
    <row r="548" spans="1:11" x14ac:dyDescent="0.45">
      <c r="A548">
        <v>12</v>
      </c>
      <c r="B548" t="s">
        <v>14</v>
      </c>
      <c r="C548">
        <v>9</v>
      </c>
      <c r="D548" t="s">
        <v>10895</v>
      </c>
      <c r="F548" t="s">
        <v>10894</v>
      </c>
      <c r="G548" t="s">
        <v>560</v>
      </c>
      <c r="H548" t="s">
        <v>10893</v>
      </c>
      <c r="I548" t="s">
        <v>3019</v>
      </c>
      <c r="J548" s="2">
        <v>0.74628721064814807</v>
      </c>
      <c r="K548">
        <v>246.57499999999999</v>
      </c>
    </row>
    <row r="549" spans="1:11" x14ac:dyDescent="0.45">
      <c r="B549" t="s">
        <v>14</v>
      </c>
      <c r="D549" t="s">
        <v>15</v>
      </c>
      <c r="F549" t="s">
        <v>10892</v>
      </c>
      <c r="G549" t="s">
        <v>10891</v>
      </c>
      <c r="H549" t="s">
        <v>10890</v>
      </c>
      <c r="I549" t="s">
        <v>15</v>
      </c>
      <c r="J549" s="2" t="s">
        <v>91</v>
      </c>
      <c r="K549">
        <v>143.04599999999999</v>
      </c>
    </row>
    <row r="553" spans="1:11" x14ac:dyDescent="0.45">
      <c r="A553" t="s">
        <v>4633</v>
      </c>
      <c r="C553" t="s">
        <v>0</v>
      </c>
    </row>
    <row r="554" spans="1:11" x14ac:dyDescent="0.45">
      <c r="A554" t="s">
        <v>10634</v>
      </c>
    </row>
    <row r="556" spans="1:11" x14ac:dyDescent="0.45">
      <c r="B556" t="s">
        <v>10889</v>
      </c>
    </row>
    <row r="557" spans="1:11" x14ac:dyDescent="0.45">
      <c r="A557" s="1">
        <v>44717</v>
      </c>
    </row>
    <row r="559" spans="1:11" x14ac:dyDescent="0.45">
      <c r="A559" t="s">
        <v>3</v>
      </c>
      <c r="B559" t="s">
        <v>4</v>
      </c>
      <c r="C559" t="s">
        <v>5</v>
      </c>
      <c r="D559" t="s">
        <v>6</v>
      </c>
      <c r="E559" t="s">
        <v>7</v>
      </c>
      <c r="F559" t="s">
        <v>8</v>
      </c>
      <c r="G559" t="s">
        <v>9</v>
      </c>
      <c r="H559" t="s">
        <v>10</v>
      </c>
      <c r="I559" t="s">
        <v>11</v>
      </c>
      <c r="J559" s="2" t="s">
        <v>12</v>
      </c>
      <c r="K559" t="s">
        <v>13</v>
      </c>
    </row>
    <row r="560" spans="1:11" x14ac:dyDescent="0.45">
      <c r="A560">
        <v>1</v>
      </c>
      <c r="B560" t="s">
        <v>14</v>
      </c>
      <c r="C560">
        <v>12</v>
      </c>
      <c r="D560" t="s">
        <v>10888</v>
      </c>
      <c r="F560" t="s">
        <v>10887</v>
      </c>
      <c r="G560" t="s">
        <v>10886</v>
      </c>
      <c r="H560" t="s">
        <v>10885</v>
      </c>
      <c r="I560" t="s">
        <v>10884</v>
      </c>
      <c r="J560" s="2">
        <v>0.73452284722222227</v>
      </c>
      <c r="K560">
        <v>214.286</v>
      </c>
    </row>
    <row r="561" spans="1:11" x14ac:dyDescent="0.45">
      <c r="A561">
        <v>2</v>
      </c>
      <c r="B561" t="s">
        <v>14</v>
      </c>
      <c r="C561" t="s">
        <v>83</v>
      </c>
      <c r="D561" t="s">
        <v>9017</v>
      </c>
      <c r="F561" t="s">
        <v>9181</v>
      </c>
      <c r="G561" t="s">
        <v>10883</v>
      </c>
      <c r="H561" t="s">
        <v>10882</v>
      </c>
      <c r="I561" t="s">
        <v>10881</v>
      </c>
      <c r="J561" s="2">
        <v>0.73565537037037032</v>
      </c>
      <c r="K561">
        <v>229.78700000000001</v>
      </c>
    </row>
    <row r="562" spans="1:11" x14ac:dyDescent="0.45">
      <c r="A562">
        <v>3</v>
      </c>
      <c r="B562" t="s">
        <v>14</v>
      </c>
      <c r="C562">
        <v>7</v>
      </c>
      <c r="D562" t="s">
        <v>10880</v>
      </c>
      <c r="F562" t="s">
        <v>10879</v>
      </c>
      <c r="G562" t="s">
        <v>7828</v>
      </c>
      <c r="H562" t="s">
        <v>10878</v>
      </c>
      <c r="I562" t="s">
        <v>686</v>
      </c>
      <c r="J562" s="2">
        <v>0.73678959490740736</v>
      </c>
      <c r="K562">
        <v>233.76599999999999</v>
      </c>
    </row>
    <row r="563" spans="1:11" x14ac:dyDescent="0.45">
      <c r="A563">
        <v>4</v>
      </c>
      <c r="B563" t="s">
        <v>14</v>
      </c>
      <c r="C563">
        <v>9</v>
      </c>
      <c r="D563" t="s">
        <v>7630</v>
      </c>
      <c r="F563" t="s">
        <v>7638</v>
      </c>
      <c r="G563" t="s">
        <v>3954</v>
      </c>
      <c r="H563" t="s">
        <v>10601</v>
      </c>
      <c r="I563" t="s">
        <v>2049</v>
      </c>
      <c r="J563" s="2">
        <v>0.73792626157407415</v>
      </c>
      <c r="K563">
        <v>228.81399999999999</v>
      </c>
    </row>
    <row r="564" spans="1:11" x14ac:dyDescent="0.45">
      <c r="A564">
        <v>5</v>
      </c>
      <c r="B564" t="s">
        <v>14</v>
      </c>
      <c r="C564">
        <v>11</v>
      </c>
      <c r="D564" t="s">
        <v>10877</v>
      </c>
      <c r="F564" t="s">
        <v>8515</v>
      </c>
      <c r="G564" t="s">
        <v>7786</v>
      </c>
      <c r="H564" t="s">
        <v>10876</v>
      </c>
      <c r="I564" t="s">
        <v>10875</v>
      </c>
      <c r="J564" s="2">
        <v>0.73906369212962952</v>
      </c>
      <c r="K564">
        <v>231.26300000000001</v>
      </c>
    </row>
    <row r="565" spans="1:11" x14ac:dyDescent="0.45">
      <c r="A565">
        <v>6</v>
      </c>
      <c r="B565" t="s">
        <v>14</v>
      </c>
      <c r="C565">
        <v>6</v>
      </c>
      <c r="D565" t="s">
        <v>10874</v>
      </c>
      <c r="F565" t="s">
        <v>7765</v>
      </c>
      <c r="G565" t="s">
        <v>4174</v>
      </c>
      <c r="H565" t="s">
        <v>10873</v>
      </c>
      <c r="I565" t="s">
        <v>5932</v>
      </c>
      <c r="J565" s="2">
        <v>0.74019783564814812</v>
      </c>
      <c r="K565">
        <v>230.76900000000001</v>
      </c>
    </row>
    <row r="566" spans="1:11" x14ac:dyDescent="0.45">
      <c r="A566">
        <v>7</v>
      </c>
      <c r="B566" t="s">
        <v>14</v>
      </c>
      <c r="C566" t="s">
        <v>25</v>
      </c>
      <c r="D566" t="s">
        <v>10872</v>
      </c>
      <c r="F566" t="s">
        <v>10871</v>
      </c>
      <c r="G566" t="s">
        <v>10870</v>
      </c>
      <c r="H566" t="s">
        <v>7676</v>
      </c>
      <c r="I566" t="s">
        <v>3741</v>
      </c>
      <c r="J566" s="2">
        <v>0.74132802083333338</v>
      </c>
      <c r="K566">
        <v>230.76900000000001</v>
      </c>
    </row>
    <row r="567" spans="1:11" x14ac:dyDescent="0.45">
      <c r="A567">
        <v>8</v>
      </c>
      <c r="B567" t="s">
        <v>14</v>
      </c>
      <c r="C567">
        <v>8</v>
      </c>
      <c r="D567" t="s">
        <v>10869</v>
      </c>
      <c r="F567" t="s">
        <v>993</v>
      </c>
      <c r="G567" t="s">
        <v>9815</v>
      </c>
      <c r="H567" t="s">
        <v>5192</v>
      </c>
      <c r="I567" t="s">
        <v>10868</v>
      </c>
      <c r="J567" s="2">
        <v>0.74246354166666662</v>
      </c>
      <c r="K567">
        <v>235.80799999999999</v>
      </c>
    </row>
    <row r="568" spans="1:11" x14ac:dyDescent="0.45">
      <c r="A568">
        <v>9</v>
      </c>
      <c r="B568" t="s">
        <v>14</v>
      </c>
      <c r="C568" t="s">
        <v>19</v>
      </c>
      <c r="D568" t="s">
        <v>10867</v>
      </c>
      <c r="F568" t="s">
        <v>8001</v>
      </c>
      <c r="G568" t="s">
        <v>10866</v>
      </c>
      <c r="H568" t="s">
        <v>10865</v>
      </c>
      <c r="I568" t="s">
        <v>3429</v>
      </c>
      <c r="J568" s="2">
        <v>0.74359707175925926</v>
      </c>
      <c r="K568">
        <v>232.75899999999999</v>
      </c>
    </row>
    <row r="569" spans="1:11" x14ac:dyDescent="0.45">
      <c r="A569">
        <v>10</v>
      </c>
      <c r="B569" t="s">
        <v>14</v>
      </c>
      <c r="C569">
        <v>10</v>
      </c>
      <c r="D569" t="s">
        <v>10864</v>
      </c>
      <c r="F569" t="s">
        <v>10015</v>
      </c>
      <c r="G569" t="s">
        <v>4070</v>
      </c>
      <c r="H569" t="s">
        <v>10863</v>
      </c>
      <c r="I569" t="s">
        <v>10862</v>
      </c>
      <c r="J569" s="2">
        <v>0.74473393518518527</v>
      </c>
      <c r="K569">
        <v>223.602</v>
      </c>
    </row>
    <row r="570" spans="1:11" x14ac:dyDescent="0.45">
      <c r="A570">
        <v>11</v>
      </c>
      <c r="B570" t="s">
        <v>14</v>
      </c>
      <c r="C570" t="s">
        <v>31</v>
      </c>
      <c r="D570" t="s">
        <v>10861</v>
      </c>
      <c r="F570" t="s">
        <v>10210</v>
      </c>
      <c r="G570" t="s">
        <v>9962</v>
      </c>
      <c r="H570" t="s">
        <v>4638</v>
      </c>
      <c r="I570" t="s">
        <v>1170</v>
      </c>
      <c r="J570" s="2">
        <v>0.74585943287037038</v>
      </c>
      <c r="K570">
        <v>233.76599999999999</v>
      </c>
    </row>
    <row r="571" spans="1:11" x14ac:dyDescent="0.45">
      <c r="A571">
        <v>12</v>
      </c>
      <c r="B571" t="s">
        <v>14</v>
      </c>
      <c r="C571" t="s">
        <v>37</v>
      </c>
      <c r="D571" t="s">
        <v>10690</v>
      </c>
      <c r="F571" t="s">
        <v>10860</v>
      </c>
      <c r="G571" t="s">
        <v>10859</v>
      </c>
      <c r="H571" t="s">
        <v>10858</v>
      </c>
      <c r="I571" t="s">
        <v>3737</v>
      </c>
      <c r="J571" s="2">
        <v>0.74697817129629629</v>
      </c>
      <c r="K571">
        <v>232.75899999999999</v>
      </c>
    </row>
    <row r="572" spans="1:11" x14ac:dyDescent="0.45">
      <c r="B572" t="s">
        <v>14</v>
      </c>
      <c r="D572" t="s">
        <v>15</v>
      </c>
      <c r="F572" t="s">
        <v>10857</v>
      </c>
      <c r="G572" t="s">
        <v>15</v>
      </c>
      <c r="H572" t="s">
        <v>15</v>
      </c>
      <c r="I572" t="s">
        <v>15</v>
      </c>
      <c r="J572" s="2" t="s">
        <v>91</v>
      </c>
    </row>
    <row r="576" spans="1:11" x14ac:dyDescent="0.45">
      <c r="A576" t="s">
        <v>4633</v>
      </c>
      <c r="C576" t="s">
        <v>0</v>
      </c>
    </row>
    <row r="577" spans="1:11" x14ac:dyDescent="0.45">
      <c r="A577" t="s">
        <v>10634</v>
      </c>
    </row>
    <row r="579" spans="1:11" x14ac:dyDescent="0.45">
      <c r="B579" t="s">
        <v>10856</v>
      </c>
    </row>
    <row r="580" spans="1:11" x14ac:dyDescent="0.45">
      <c r="A580" s="1">
        <v>44717</v>
      </c>
    </row>
    <row r="582" spans="1:11" x14ac:dyDescent="0.45">
      <c r="A582" t="s">
        <v>3</v>
      </c>
      <c r="B582" t="s">
        <v>4</v>
      </c>
      <c r="C582" t="s">
        <v>5</v>
      </c>
      <c r="D582" t="s">
        <v>6</v>
      </c>
      <c r="E582" t="s">
        <v>7</v>
      </c>
      <c r="F582" t="s">
        <v>8</v>
      </c>
      <c r="G582" t="s">
        <v>9</v>
      </c>
      <c r="H582" t="s">
        <v>10</v>
      </c>
      <c r="I582" t="s">
        <v>11</v>
      </c>
      <c r="J582" s="2" t="s">
        <v>12</v>
      </c>
      <c r="K582" t="s">
        <v>13</v>
      </c>
    </row>
    <row r="583" spans="1:11" x14ac:dyDescent="0.45">
      <c r="A583">
        <v>1</v>
      </c>
      <c r="B583" t="s">
        <v>14</v>
      </c>
      <c r="C583">
        <v>12</v>
      </c>
      <c r="D583" t="s">
        <v>10855</v>
      </c>
      <c r="F583" t="s">
        <v>10854</v>
      </c>
      <c r="G583" t="s">
        <v>10853</v>
      </c>
      <c r="H583" t="s">
        <v>10852</v>
      </c>
      <c r="I583" t="s">
        <v>5961</v>
      </c>
      <c r="J583" s="2">
        <v>0.73449236111111116</v>
      </c>
      <c r="K583">
        <v>235.29400000000001</v>
      </c>
    </row>
    <row r="584" spans="1:11" x14ac:dyDescent="0.45">
      <c r="A584">
        <v>2</v>
      </c>
      <c r="B584" t="s">
        <v>14</v>
      </c>
      <c r="C584">
        <v>10</v>
      </c>
      <c r="D584" t="s">
        <v>10851</v>
      </c>
      <c r="F584" t="s">
        <v>7028</v>
      </c>
      <c r="G584" t="s">
        <v>737</v>
      </c>
      <c r="H584" t="s">
        <v>10155</v>
      </c>
      <c r="I584" t="s">
        <v>5197</v>
      </c>
      <c r="J584" s="2">
        <v>0.73560585648148147</v>
      </c>
      <c r="K584">
        <v>235.29400000000001</v>
      </c>
    </row>
    <row r="585" spans="1:11" x14ac:dyDescent="0.45">
      <c r="A585">
        <v>3</v>
      </c>
      <c r="B585" t="s">
        <v>14</v>
      </c>
      <c r="C585">
        <v>9</v>
      </c>
      <c r="D585" t="s">
        <v>10850</v>
      </c>
      <c r="F585" t="s">
        <v>506</v>
      </c>
      <c r="G585" t="s">
        <v>3097</v>
      </c>
      <c r="H585" t="s">
        <v>7822</v>
      </c>
      <c r="I585" t="s">
        <v>716</v>
      </c>
      <c r="J585" s="2">
        <v>0.73671634259259255</v>
      </c>
      <c r="K585">
        <v>232.75899999999999</v>
      </c>
    </row>
    <row r="586" spans="1:11" x14ac:dyDescent="0.45">
      <c r="A586">
        <v>4</v>
      </c>
      <c r="B586" t="s">
        <v>14</v>
      </c>
      <c r="C586">
        <v>11</v>
      </c>
      <c r="D586" t="s">
        <v>10849</v>
      </c>
      <c r="F586" t="s">
        <v>1460</v>
      </c>
      <c r="G586" t="s">
        <v>8173</v>
      </c>
      <c r="H586" t="s">
        <v>6038</v>
      </c>
      <c r="I586" t="s">
        <v>10848</v>
      </c>
      <c r="J586" s="2">
        <v>0.73783188657407406</v>
      </c>
      <c r="K586">
        <v>232.25800000000001</v>
      </c>
    </row>
    <row r="587" spans="1:11" x14ac:dyDescent="0.45">
      <c r="A587">
        <v>5</v>
      </c>
      <c r="B587" t="s">
        <v>14</v>
      </c>
      <c r="C587">
        <v>6</v>
      </c>
      <c r="D587" t="s">
        <v>10847</v>
      </c>
      <c r="F587" t="s">
        <v>6320</v>
      </c>
      <c r="G587" t="s">
        <v>10846</v>
      </c>
      <c r="H587" t="s">
        <v>6022</v>
      </c>
      <c r="I587" t="s">
        <v>10675</v>
      </c>
      <c r="J587" s="2">
        <v>0.73893731481481473</v>
      </c>
      <c r="K587">
        <v>235.80799999999999</v>
      </c>
    </row>
    <row r="588" spans="1:11" x14ac:dyDescent="0.45">
      <c r="A588">
        <v>6</v>
      </c>
      <c r="B588" t="s">
        <v>14</v>
      </c>
      <c r="C588">
        <v>7</v>
      </c>
      <c r="D588" t="s">
        <v>10845</v>
      </c>
      <c r="F588" t="s">
        <v>5781</v>
      </c>
      <c r="G588" t="s">
        <v>3261</v>
      </c>
      <c r="H588" t="s">
        <v>5366</v>
      </c>
      <c r="I588" t="s">
        <v>8950</v>
      </c>
      <c r="J588" s="2">
        <v>0.74004449074074075</v>
      </c>
      <c r="K588">
        <v>232.75899999999999</v>
      </c>
    </row>
    <row r="589" spans="1:11" x14ac:dyDescent="0.45">
      <c r="A589">
        <v>7</v>
      </c>
      <c r="B589" t="s">
        <v>14</v>
      </c>
      <c r="C589" t="s">
        <v>83</v>
      </c>
      <c r="D589" t="s">
        <v>10844</v>
      </c>
      <c r="F589" t="s">
        <v>10843</v>
      </c>
      <c r="G589" t="s">
        <v>15</v>
      </c>
      <c r="H589" t="s">
        <v>15</v>
      </c>
      <c r="I589" t="s">
        <v>15</v>
      </c>
      <c r="J589" s="2">
        <v>0.74114437500000008</v>
      </c>
    </row>
    <row r="590" spans="1:11" x14ac:dyDescent="0.45">
      <c r="A590">
        <v>8</v>
      </c>
      <c r="B590" t="s">
        <v>14</v>
      </c>
      <c r="C590">
        <v>8</v>
      </c>
      <c r="D590" t="s">
        <v>10842</v>
      </c>
      <c r="F590" t="s">
        <v>15</v>
      </c>
      <c r="G590" t="s">
        <v>15</v>
      </c>
      <c r="H590" t="s">
        <v>15</v>
      </c>
      <c r="I590" t="s">
        <v>15</v>
      </c>
      <c r="J590" s="2">
        <v>0.74225262731481478</v>
      </c>
    </row>
    <row r="591" spans="1:11" x14ac:dyDescent="0.45">
      <c r="A591">
        <v>9</v>
      </c>
      <c r="B591" t="s">
        <v>14</v>
      </c>
      <c r="C591" t="s">
        <v>31</v>
      </c>
      <c r="D591" t="s">
        <v>10841</v>
      </c>
      <c r="F591" t="s">
        <v>15</v>
      </c>
      <c r="G591" t="s">
        <v>15</v>
      </c>
      <c r="H591" t="s">
        <v>15</v>
      </c>
      <c r="I591" t="s">
        <v>15</v>
      </c>
      <c r="J591" s="2">
        <v>0.74334828703703704</v>
      </c>
    </row>
    <row r="592" spans="1:11" x14ac:dyDescent="0.45">
      <c r="A592">
        <v>10</v>
      </c>
      <c r="B592" t="s">
        <v>14</v>
      </c>
      <c r="C592" t="s">
        <v>37</v>
      </c>
      <c r="D592" t="s">
        <v>10840</v>
      </c>
      <c r="F592" t="s">
        <v>15</v>
      </c>
      <c r="G592" t="s">
        <v>15</v>
      </c>
      <c r="H592" t="s">
        <v>15</v>
      </c>
      <c r="I592" t="s">
        <v>15</v>
      </c>
      <c r="J592" s="2">
        <v>0.74444170138888888</v>
      </c>
    </row>
    <row r="593" spans="1:11" x14ac:dyDescent="0.45">
      <c r="A593">
        <v>11</v>
      </c>
      <c r="B593" t="s">
        <v>14</v>
      </c>
      <c r="C593" t="s">
        <v>19</v>
      </c>
      <c r="D593" t="s">
        <v>10839</v>
      </c>
      <c r="F593" t="s">
        <v>15</v>
      </c>
      <c r="G593" t="s">
        <v>15</v>
      </c>
      <c r="H593" t="s">
        <v>15</v>
      </c>
      <c r="I593" t="s">
        <v>15</v>
      </c>
      <c r="J593" s="2">
        <v>0.74554541666666674</v>
      </c>
    </row>
    <row r="594" spans="1:11" x14ac:dyDescent="0.45">
      <c r="A594">
        <v>12</v>
      </c>
      <c r="B594" t="s">
        <v>14</v>
      </c>
      <c r="C594" t="s">
        <v>25</v>
      </c>
      <c r="D594" t="s">
        <v>10838</v>
      </c>
      <c r="F594" t="s">
        <v>15</v>
      </c>
      <c r="G594" t="s">
        <v>15</v>
      </c>
      <c r="H594" t="s">
        <v>15</v>
      </c>
      <c r="I594" t="s">
        <v>15</v>
      </c>
      <c r="J594" s="2">
        <v>0.74664435185185185</v>
      </c>
    </row>
    <row r="595" spans="1:11" x14ac:dyDescent="0.45">
      <c r="B595" t="s">
        <v>14</v>
      </c>
      <c r="D595" t="s">
        <v>15</v>
      </c>
      <c r="F595" t="s">
        <v>15</v>
      </c>
      <c r="G595" t="s">
        <v>15</v>
      </c>
      <c r="H595" t="s">
        <v>15</v>
      </c>
      <c r="I595" t="s">
        <v>15</v>
      </c>
      <c r="J595" s="2" t="s">
        <v>91</v>
      </c>
    </row>
    <row r="599" spans="1:11" x14ac:dyDescent="0.45">
      <c r="A599" t="s">
        <v>4633</v>
      </c>
      <c r="C599" t="s">
        <v>0</v>
      </c>
    </row>
    <row r="600" spans="1:11" x14ac:dyDescent="0.45">
      <c r="A600" t="s">
        <v>10634</v>
      </c>
    </row>
    <row r="602" spans="1:11" x14ac:dyDescent="0.45">
      <c r="B602" t="s">
        <v>10837</v>
      </c>
    </row>
    <row r="603" spans="1:11" x14ac:dyDescent="0.45">
      <c r="A603" s="1">
        <v>44717</v>
      </c>
    </row>
    <row r="605" spans="1:11" x14ac:dyDescent="0.45">
      <c r="A605" t="s">
        <v>3</v>
      </c>
      <c r="B605" t="s">
        <v>4</v>
      </c>
      <c r="C605" t="s">
        <v>5</v>
      </c>
      <c r="D605" t="s">
        <v>6</v>
      </c>
      <c r="E605" t="s">
        <v>7</v>
      </c>
      <c r="F605" t="s">
        <v>8</v>
      </c>
      <c r="G605" t="s">
        <v>9</v>
      </c>
      <c r="H605" t="s">
        <v>10</v>
      </c>
      <c r="I605" t="s">
        <v>11</v>
      </c>
      <c r="J605" s="2" t="s">
        <v>12</v>
      </c>
      <c r="K605" t="s">
        <v>13</v>
      </c>
    </row>
    <row r="606" spans="1:11" x14ac:dyDescent="0.45">
      <c r="A606">
        <v>1</v>
      </c>
      <c r="B606" t="s">
        <v>14</v>
      </c>
      <c r="C606">
        <v>12</v>
      </c>
      <c r="D606" t="s">
        <v>10836</v>
      </c>
      <c r="F606" t="s">
        <v>10638</v>
      </c>
      <c r="G606" t="s">
        <v>8447</v>
      </c>
      <c r="H606" t="s">
        <v>4963</v>
      </c>
      <c r="I606" t="s">
        <v>3001</v>
      </c>
      <c r="J606" s="2">
        <v>0.73447038194444447</v>
      </c>
      <c r="K606">
        <v>242.15199999999999</v>
      </c>
    </row>
    <row r="607" spans="1:11" x14ac:dyDescent="0.45">
      <c r="A607">
        <v>2</v>
      </c>
      <c r="B607" t="s">
        <v>14</v>
      </c>
      <c r="C607">
        <v>11</v>
      </c>
      <c r="D607" t="s">
        <v>10193</v>
      </c>
      <c r="F607" t="s">
        <v>7891</v>
      </c>
      <c r="G607" t="s">
        <v>10835</v>
      </c>
      <c r="H607" t="s">
        <v>10834</v>
      </c>
      <c r="I607" t="s">
        <v>189</v>
      </c>
      <c r="J607" s="2">
        <v>0.73557370370370367</v>
      </c>
      <c r="K607">
        <v>243.792</v>
      </c>
    </row>
    <row r="608" spans="1:11" x14ac:dyDescent="0.45">
      <c r="A608">
        <v>3</v>
      </c>
      <c r="B608" t="s">
        <v>14</v>
      </c>
      <c r="C608">
        <v>10</v>
      </c>
      <c r="D608" t="s">
        <v>10833</v>
      </c>
      <c r="F608" t="s">
        <v>10832</v>
      </c>
      <c r="G608" t="s">
        <v>3376</v>
      </c>
      <c r="H608" t="s">
        <v>10831</v>
      </c>
      <c r="I608" t="s">
        <v>832</v>
      </c>
      <c r="J608" s="2">
        <v>0.73666206018518521</v>
      </c>
      <c r="K608">
        <v>246.01400000000001</v>
      </c>
    </row>
    <row r="609" spans="1:11" x14ac:dyDescent="0.45">
      <c r="A609">
        <v>4</v>
      </c>
      <c r="B609" t="s">
        <v>14</v>
      </c>
      <c r="C609">
        <v>9</v>
      </c>
      <c r="D609" t="s">
        <v>10830</v>
      </c>
      <c r="F609" t="s">
        <v>3894</v>
      </c>
      <c r="G609" t="s">
        <v>9298</v>
      </c>
      <c r="H609" t="s">
        <v>6147</v>
      </c>
      <c r="I609" t="s">
        <v>2480</v>
      </c>
      <c r="J609" s="2">
        <v>0.73774768518518519</v>
      </c>
      <c r="K609">
        <v>244.898</v>
      </c>
    </row>
    <row r="610" spans="1:11" x14ac:dyDescent="0.45">
      <c r="A610">
        <v>5</v>
      </c>
      <c r="B610" t="s">
        <v>14</v>
      </c>
      <c r="C610">
        <v>8</v>
      </c>
      <c r="D610" t="s">
        <v>10829</v>
      </c>
      <c r="F610" t="s">
        <v>2439</v>
      </c>
      <c r="G610" t="s">
        <v>1328</v>
      </c>
      <c r="H610" t="s">
        <v>10828</v>
      </c>
      <c r="I610" t="s">
        <v>8698</v>
      </c>
      <c r="J610" s="2">
        <v>0.73883246527777768</v>
      </c>
      <c r="K610">
        <v>247.70599999999999</v>
      </c>
    </row>
    <row r="611" spans="1:11" x14ac:dyDescent="0.45">
      <c r="A611">
        <v>6</v>
      </c>
      <c r="B611" t="s">
        <v>14</v>
      </c>
      <c r="C611">
        <v>6</v>
      </c>
      <c r="D611" t="s">
        <v>10827</v>
      </c>
      <c r="F611" t="s">
        <v>5940</v>
      </c>
      <c r="G611" t="s">
        <v>10826</v>
      </c>
      <c r="H611" t="s">
        <v>7134</v>
      </c>
      <c r="I611" t="s">
        <v>10825</v>
      </c>
      <c r="J611" s="2">
        <v>0.73991337962962966</v>
      </c>
      <c r="K611">
        <v>244.898</v>
      </c>
    </row>
    <row r="612" spans="1:11" x14ac:dyDescent="0.45">
      <c r="A612">
        <v>7</v>
      </c>
      <c r="B612" t="s">
        <v>14</v>
      </c>
      <c r="C612" t="s">
        <v>37</v>
      </c>
      <c r="D612" t="s">
        <v>10824</v>
      </c>
      <c r="F612" t="s">
        <v>10823</v>
      </c>
      <c r="G612" t="s">
        <v>4125</v>
      </c>
      <c r="H612" t="s">
        <v>10822</v>
      </c>
      <c r="I612" t="s">
        <v>6653</v>
      </c>
      <c r="J612" s="2">
        <v>0.74099056712962963</v>
      </c>
      <c r="K612">
        <v>244.898</v>
      </c>
    </row>
    <row r="613" spans="1:11" x14ac:dyDescent="0.45">
      <c r="A613">
        <v>8</v>
      </c>
      <c r="B613" t="s">
        <v>14</v>
      </c>
      <c r="C613" t="s">
        <v>19</v>
      </c>
      <c r="D613" t="s">
        <v>10821</v>
      </c>
      <c r="F613" t="s">
        <v>2780</v>
      </c>
      <c r="G613" t="s">
        <v>8538</v>
      </c>
      <c r="H613" t="s">
        <v>10820</v>
      </c>
      <c r="I613" t="s">
        <v>10819</v>
      </c>
      <c r="J613" s="2">
        <v>0.74207038194444441</v>
      </c>
      <c r="K613">
        <v>244.898</v>
      </c>
    </row>
    <row r="614" spans="1:11" x14ac:dyDescent="0.45">
      <c r="A614">
        <v>9</v>
      </c>
      <c r="B614" t="s">
        <v>14</v>
      </c>
      <c r="C614">
        <v>7</v>
      </c>
      <c r="D614" t="s">
        <v>10818</v>
      </c>
      <c r="F614" t="s">
        <v>762</v>
      </c>
      <c r="G614" t="s">
        <v>10817</v>
      </c>
      <c r="H614" t="s">
        <v>10816</v>
      </c>
      <c r="I614" t="s">
        <v>1337</v>
      </c>
      <c r="J614" s="2">
        <v>0.74315181712962952</v>
      </c>
      <c r="K614">
        <v>244.898</v>
      </c>
    </row>
    <row r="615" spans="1:11" x14ac:dyDescent="0.45">
      <c r="A615">
        <v>10</v>
      </c>
      <c r="B615" t="s">
        <v>14</v>
      </c>
      <c r="C615" t="s">
        <v>25</v>
      </c>
      <c r="D615" t="s">
        <v>10815</v>
      </c>
      <c r="F615" t="s">
        <v>8917</v>
      </c>
      <c r="G615" t="s">
        <v>5740</v>
      </c>
      <c r="H615" t="s">
        <v>10814</v>
      </c>
      <c r="I615" t="s">
        <v>3215</v>
      </c>
      <c r="J615" s="2">
        <v>0.7442303009259259</v>
      </c>
      <c r="K615">
        <v>244.898</v>
      </c>
    </row>
    <row r="616" spans="1:11" x14ac:dyDescent="0.45">
      <c r="A616">
        <v>11</v>
      </c>
      <c r="B616" t="s">
        <v>14</v>
      </c>
      <c r="C616" t="s">
        <v>31</v>
      </c>
      <c r="D616" t="s">
        <v>10813</v>
      </c>
      <c r="F616" t="s">
        <v>7753</v>
      </c>
      <c r="G616" t="s">
        <v>5634</v>
      </c>
      <c r="H616" t="s">
        <v>9071</v>
      </c>
      <c r="I616" t="s">
        <v>10812</v>
      </c>
      <c r="J616" s="2">
        <v>0.74530833333333335</v>
      </c>
      <c r="K616">
        <v>244.34399999999999</v>
      </c>
    </row>
    <row r="617" spans="1:11" x14ac:dyDescent="0.45">
      <c r="A617">
        <v>12</v>
      </c>
      <c r="B617" t="s">
        <v>14</v>
      </c>
      <c r="C617" t="s">
        <v>83</v>
      </c>
      <c r="D617" t="s">
        <v>10811</v>
      </c>
      <c r="F617" t="s">
        <v>215</v>
      </c>
      <c r="G617" t="s">
        <v>2286</v>
      </c>
      <c r="H617" t="s">
        <v>6731</v>
      </c>
      <c r="I617" t="s">
        <v>10810</v>
      </c>
      <c r="J617" s="2">
        <v>0.74638758101851854</v>
      </c>
      <c r="K617">
        <v>243.24299999999999</v>
      </c>
    </row>
    <row r="618" spans="1:11" x14ac:dyDescent="0.45">
      <c r="B618" t="s">
        <v>14</v>
      </c>
      <c r="D618" t="s">
        <v>15</v>
      </c>
      <c r="F618" t="s">
        <v>10809</v>
      </c>
      <c r="G618" t="s">
        <v>10808</v>
      </c>
      <c r="H618" t="s">
        <v>15</v>
      </c>
      <c r="I618" t="s">
        <v>15</v>
      </c>
      <c r="J618" s="2" t="s">
        <v>91</v>
      </c>
      <c r="K618">
        <v>154.286</v>
      </c>
    </row>
    <row r="622" spans="1:11" x14ac:dyDescent="0.45">
      <c r="A622" t="s">
        <v>4633</v>
      </c>
      <c r="C622" t="s">
        <v>0</v>
      </c>
    </row>
    <row r="623" spans="1:11" x14ac:dyDescent="0.45">
      <c r="A623" t="s">
        <v>10634</v>
      </c>
    </row>
    <row r="625" spans="1:11" x14ac:dyDescent="0.45">
      <c r="B625" t="s">
        <v>1536</v>
      </c>
    </row>
    <row r="626" spans="1:11" x14ac:dyDescent="0.45">
      <c r="A626" s="1">
        <v>44717</v>
      </c>
    </row>
    <row r="628" spans="1:11" x14ac:dyDescent="0.45">
      <c r="A628" t="s">
        <v>3</v>
      </c>
      <c r="B628" t="s">
        <v>4</v>
      </c>
      <c r="C628" t="s">
        <v>5</v>
      </c>
      <c r="D628" t="s">
        <v>6</v>
      </c>
      <c r="E628" t="s">
        <v>7</v>
      </c>
      <c r="F628" t="s">
        <v>8</v>
      </c>
      <c r="G628" t="s">
        <v>9</v>
      </c>
      <c r="H628" t="s">
        <v>10</v>
      </c>
      <c r="I628" t="s">
        <v>11</v>
      </c>
      <c r="J628" s="2" t="s">
        <v>12</v>
      </c>
      <c r="K628" t="s">
        <v>13</v>
      </c>
    </row>
    <row r="629" spans="1:11" x14ac:dyDescent="0.45">
      <c r="A629">
        <v>1</v>
      </c>
      <c r="B629" t="s">
        <v>14</v>
      </c>
      <c r="C629">
        <v>12</v>
      </c>
      <c r="D629" t="s">
        <v>10807</v>
      </c>
      <c r="F629" t="s">
        <v>10806</v>
      </c>
      <c r="G629" t="s">
        <v>7800</v>
      </c>
      <c r="H629" t="s">
        <v>7627</v>
      </c>
      <c r="I629" t="s">
        <v>10805</v>
      </c>
      <c r="J629" s="2">
        <v>0.73448910879629636</v>
      </c>
      <c r="K629">
        <v>239.46799999999999</v>
      </c>
    </row>
    <row r="630" spans="1:11" x14ac:dyDescent="0.45">
      <c r="A630">
        <v>2</v>
      </c>
      <c r="B630" t="s">
        <v>14</v>
      </c>
      <c r="C630">
        <v>9</v>
      </c>
      <c r="D630" t="s">
        <v>10804</v>
      </c>
      <c r="F630" t="s">
        <v>10803</v>
      </c>
      <c r="G630" t="s">
        <v>10802</v>
      </c>
      <c r="H630" t="s">
        <v>10801</v>
      </c>
      <c r="I630" t="s">
        <v>8893</v>
      </c>
      <c r="J630" s="2">
        <v>0.73559944444444447</v>
      </c>
      <c r="K630">
        <v>231.26300000000001</v>
      </c>
    </row>
    <row r="631" spans="1:11" x14ac:dyDescent="0.45">
      <c r="A631">
        <v>3</v>
      </c>
      <c r="B631" t="s">
        <v>14</v>
      </c>
      <c r="C631">
        <v>10</v>
      </c>
      <c r="D631" t="s">
        <v>10800</v>
      </c>
      <c r="F631" t="s">
        <v>10799</v>
      </c>
      <c r="G631" t="s">
        <v>8098</v>
      </c>
      <c r="H631" t="s">
        <v>10798</v>
      </c>
      <c r="I631" t="s">
        <v>2772</v>
      </c>
      <c r="J631" s="2">
        <v>0.73671056712962957</v>
      </c>
      <c r="K631">
        <v>245.45500000000001</v>
      </c>
    </row>
    <row r="632" spans="1:11" x14ac:dyDescent="0.45">
      <c r="A632">
        <v>4</v>
      </c>
      <c r="B632" t="s">
        <v>14</v>
      </c>
      <c r="C632">
        <v>11</v>
      </c>
      <c r="D632" t="s">
        <v>10797</v>
      </c>
      <c r="F632" t="s">
        <v>5999</v>
      </c>
      <c r="G632" t="s">
        <v>10770</v>
      </c>
      <c r="H632" t="s">
        <v>4963</v>
      </c>
      <c r="I632" t="s">
        <v>10796</v>
      </c>
      <c r="J632" s="2">
        <v>0.73782874999999992</v>
      </c>
      <c r="K632">
        <v>241.071</v>
      </c>
    </row>
    <row r="633" spans="1:11" x14ac:dyDescent="0.45">
      <c r="A633">
        <v>5</v>
      </c>
      <c r="B633" t="s">
        <v>14</v>
      </c>
      <c r="C633" t="s">
        <v>83</v>
      </c>
      <c r="D633" t="s">
        <v>10795</v>
      </c>
      <c r="F633" t="s">
        <v>5063</v>
      </c>
      <c r="G633" t="s">
        <v>2042</v>
      </c>
      <c r="H633" t="s">
        <v>4600</v>
      </c>
      <c r="I633" t="s">
        <v>827</v>
      </c>
      <c r="J633" s="2">
        <v>0.73893281249999998</v>
      </c>
      <c r="K633">
        <v>242.697</v>
      </c>
    </row>
    <row r="634" spans="1:11" x14ac:dyDescent="0.45">
      <c r="A634">
        <v>6</v>
      </c>
      <c r="B634" t="s">
        <v>14</v>
      </c>
      <c r="C634">
        <v>8</v>
      </c>
      <c r="D634" t="s">
        <v>4734</v>
      </c>
      <c r="F634" t="s">
        <v>4191</v>
      </c>
      <c r="G634" t="s">
        <v>7585</v>
      </c>
      <c r="H634" t="s">
        <v>10794</v>
      </c>
      <c r="I634" t="s">
        <v>10793</v>
      </c>
      <c r="J634" s="2">
        <v>0.74004203703703697</v>
      </c>
      <c r="K634">
        <v>237.88499999999999</v>
      </c>
    </row>
    <row r="635" spans="1:11" x14ac:dyDescent="0.45">
      <c r="A635">
        <v>7</v>
      </c>
      <c r="B635" t="s">
        <v>14</v>
      </c>
      <c r="C635" t="s">
        <v>25</v>
      </c>
      <c r="D635" t="s">
        <v>10792</v>
      </c>
      <c r="F635" t="s">
        <v>10791</v>
      </c>
      <c r="G635" t="s">
        <v>5229</v>
      </c>
      <c r="H635" t="s">
        <v>5434</v>
      </c>
      <c r="I635" t="s">
        <v>10790</v>
      </c>
      <c r="J635" s="2">
        <v>0.74114084490740739</v>
      </c>
      <c r="K635">
        <v>242.697</v>
      </c>
    </row>
    <row r="636" spans="1:11" x14ac:dyDescent="0.45">
      <c r="A636">
        <v>8</v>
      </c>
      <c r="B636" t="s">
        <v>14</v>
      </c>
      <c r="C636">
        <v>6</v>
      </c>
      <c r="D636" t="s">
        <v>10789</v>
      </c>
      <c r="F636" t="s">
        <v>9401</v>
      </c>
      <c r="G636" t="s">
        <v>10788</v>
      </c>
      <c r="H636" t="s">
        <v>5794</v>
      </c>
      <c r="I636" t="s">
        <v>10787</v>
      </c>
      <c r="J636" s="2">
        <v>0.74224554398148157</v>
      </c>
      <c r="K636">
        <v>243.24299999999999</v>
      </c>
    </row>
    <row r="637" spans="1:11" x14ac:dyDescent="0.45">
      <c r="A637">
        <v>9</v>
      </c>
      <c r="B637" t="s">
        <v>14</v>
      </c>
      <c r="C637" t="s">
        <v>37</v>
      </c>
      <c r="D637" t="s">
        <v>10786</v>
      </c>
      <c r="F637" t="s">
        <v>10785</v>
      </c>
      <c r="G637" t="s">
        <v>10784</v>
      </c>
      <c r="H637" t="s">
        <v>5684</v>
      </c>
      <c r="I637" t="s">
        <v>5683</v>
      </c>
      <c r="J637" s="2">
        <v>0.74334045138888882</v>
      </c>
      <c r="K637">
        <v>242.697</v>
      </c>
    </row>
    <row r="638" spans="1:11" x14ac:dyDescent="0.45">
      <c r="A638">
        <v>10</v>
      </c>
      <c r="B638" t="s">
        <v>14</v>
      </c>
      <c r="C638" t="s">
        <v>31</v>
      </c>
      <c r="D638" t="s">
        <v>10783</v>
      </c>
      <c r="F638" t="s">
        <v>10782</v>
      </c>
      <c r="G638" t="s">
        <v>4627</v>
      </c>
      <c r="H638" t="s">
        <v>10781</v>
      </c>
      <c r="I638" t="s">
        <v>3267</v>
      </c>
      <c r="J638" s="2">
        <v>0.7444365277777778</v>
      </c>
      <c r="K638">
        <v>244.34399999999999</v>
      </c>
    </row>
    <row r="639" spans="1:11" x14ac:dyDescent="0.45">
      <c r="A639">
        <v>11</v>
      </c>
      <c r="B639" t="s">
        <v>14</v>
      </c>
      <c r="C639" t="s">
        <v>19</v>
      </c>
      <c r="D639" t="s">
        <v>10780</v>
      </c>
      <c r="F639" t="s">
        <v>8057</v>
      </c>
      <c r="G639" t="s">
        <v>10779</v>
      </c>
      <c r="H639" t="s">
        <v>7778</v>
      </c>
      <c r="I639" t="s">
        <v>4844</v>
      </c>
      <c r="J639" s="2">
        <v>0.7455406365740741</v>
      </c>
      <c r="K639">
        <v>242.15199999999999</v>
      </c>
    </row>
    <row r="640" spans="1:11" x14ac:dyDescent="0.45">
      <c r="A640">
        <v>12</v>
      </c>
      <c r="B640" t="s">
        <v>14</v>
      </c>
      <c r="C640">
        <v>7</v>
      </c>
      <c r="D640" t="s">
        <v>10778</v>
      </c>
      <c r="F640" t="s">
        <v>4290</v>
      </c>
      <c r="G640" t="s">
        <v>8439</v>
      </c>
      <c r="H640" t="s">
        <v>6103</v>
      </c>
      <c r="I640" t="s">
        <v>4573</v>
      </c>
      <c r="J640" s="2">
        <v>0.7466482523148148</v>
      </c>
      <c r="K640">
        <v>242.15199999999999</v>
      </c>
    </row>
    <row r="641" spans="1:11" x14ac:dyDescent="0.45">
      <c r="B641" t="s">
        <v>14</v>
      </c>
      <c r="D641" t="s">
        <v>15</v>
      </c>
      <c r="F641" t="s">
        <v>10777</v>
      </c>
      <c r="G641" t="s">
        <v>15</v>
      </c>
      <c r="H641" t="s">
        <v>15</v>
      </c>
      <c r="I641" t="s">
        <v>15</v>
      </c>
      <c r="J641" s="2" t="s">
        <v>91</v>
      </c>
    </row>
    <row r="645" spans="1:11" x14ac:dyDescent="0.45">
      <c r="A645" t="s">
        <v>4633</v>
      </c>
      <c r="C645" t="s">
        <v>0</v>
      </c>
    </row>
    <row r="646" spans="1:11" x14ac:dyDescent="0.45">
      <c r="A646" t="s">
        <v>10634</v>
      </c>
    </row>
    <row r="648" spans="1:11" x14ac:dyDescent="0.45">
      <c r="B648" t="s">
        <v>10776</v>
      </c>
    </row>
    <row r="649" spans="1:11" x14ac:dyDescent="0.45">
      <c r="A649" s="1">
        <v>44717</v>
      </c>
    </row>
    <row r="651" spans="1:11" x14ac:dyDescent="0.45">
      <c r="A651" t="s">
        <v>3</v>
      </c>
      <c r="B651" t="s">
        <v>4</v>
      </c>
      <c r="C651" t="s">
        <v>5</v>
      </c>
      <c r="D651" t="s">
        <v>6</v>
      </c>
      <c r="E651" t="s">
        <v>7</v>
      </c>
      <c r="F651" t="s">
        <v>8</v>
      </c>
      <c r="G651" t="s">
        <v>9</v>
      </c>
      <c r="H651" t="s">
        <v>10</v>
      </c>
      <c r="I651" t="s">
        <v>11</v>
      </c>
      <c r="J651" s="2" t="s">
        <v>12</v>
      </c>
      <c r="K651" t="s">
        <v>13</v>
      </c>
    </row>
    <row r="652" spans="1:11" x14ac:dyDescent="0.45">
      <c r="A652">
        <v>1</v>
      </c>
      <c r="B652" t="s">
        <v>14</v>
      </c>
      <c r="C652">
        <v>12</v>
      </c>
      <c r="D652" t="s">
        <v>10775</v>
      </c>
      <c r="F652" t="s">
        <v>10774</v>
      </c>
      <c r="G652" t="s">
        <v>9791</v>
      </c>
      <c r="H652" t="s">
        <v>10773</v>
      </c>
      <c r="I652" t="s">
        <v>7678</v>
      </c>
      <c r="J652" s="2">
        <v>0.73449291666666661</v>
      </c>
      <c r="K652">
        <v>231.26300000000001</v>
      </c>
    </row>
    <row r="653" spans="1:11" x14ac:dyDescent="0.45">
      <c r="A653">
        <v>2</v>
      </c>
      <c r="B653" t="s">
        <v>14</v>
      </c>
      <c r="C653">
        <v>6</v>
      </c>
      <c r="D653" t="s">
        <v>10772</v>
      </c>
      <c r="F653" t="s">
        <v>747</v>
      </c>
      <c r="G653" t="s">
        <v>10404</v>
      </c>
      <c r="H653" t="s">
        <v>5603</v>
      </c>
      <c r="I653" t="s">
        <v>103</v>
      </c>
      <c r="J653" s="2">
        <v>0.73560040509259261</v>
      </c>
      <c r="K653">
        <v>237.88499999999999</v>
      </c>
    </row>
    <row r="654" spans="1:11" x14ac:dyDescent="0.45">
      <c r="A654">
        <v>3</v>
      </c>
      <c r="B654" t="s">
        <v>14</v>
      </c>
      <c r="C654">
        <v>10</v>
      </c>
      <c r="D654" t="s">
        <v>10771</v>
      </c>
      <c r="F654" t="s">
        <v>852</v>
      </c>
      <c r="G654" t="s">
        <v>10770</v>
      </c>
      <c r="H654" t="s">
        <v>10769</v>
      </c>
      <c r="I654" t="s">
        <v>8027</v>
      </c>
      <c r="J654" s="2">
        <v>0.73671166666666676</v>
      </c>
      <c r="K654">
        <v>231.76</v>
      </c>
    </row>
    <row r="655" spans="1:11" x14ac:dyDescent="0.45">
      <c r="A655">
        <v>4</v>
      </c>
      <c r="B655" t="s">
        <v>14</v>
      </c>
      <c r="C655">
        <v>11</v>
      </c>
      <c r="D655" t="s">
        <v>5089</v>
      </c>
      <c r="F655" t="s">
        <v>6183</v>
      </c>
      <c r="G655" t="s">
        <v>4809</v>
      </c>
      <c r="H655" t="s">
        <v>10768</v>
      </c>
      <c r="I655" t="s">
        <v>10767</v>
      </c>
      <c r="J655" s="2">
        <v>0.73782700231481479</v>
      </c>
      <c r="K655">
        <v>240.535</v>
      </c>
    </row>
    <row r="656" spans="1:11" x14ac:dyDescent="0.45">
      <c r="A656">
        <v>5</v>
      </c>
      <c r="B656" t="s">
        <v>14</v>
      </c>
      <c r="C656" t="s">
        <v>83</v>
      </c>
      <c r="D656" t="s">
        <v>10766</v>
      </c>
      <c r="F656" t="s">
        <v>10765</v>
      </c>
      <c r="G656" t="s">
        <v>10764</v>
      </c>
      <c r="H656" t="s">
        <v>10763</v>
      </c>
      <c r="I656" t="s">
        <v>8937</v>
      </c>
      <c r="J656" s="2">
        <v>0.73892716435185191</v>
      </c>
      <c r="K656">
        <v>244.34399999999999</v>
      </c>
    </row>
    <row r="657" spans="1:11" x14ac:dyDescent="0.45">
      <c r="A657">
        <v>6</v>
      </c>
      <c r="B657" t="s">
        <v>14</v>
      </c>
      <c r="C657">
        <v>7</v>
      </c>
      <c r="D657" t="s">
        <v>10762</v>
      </c>
      <c r="F657" t="s">
        <v>2365</v>
      </c>
      <c r="G657" t="s">
        <v>10761</v>
      </c>
      <c r="H657" t="s">
        <v>8084</v>
      </c>
      <c r="I657" t="s">
        <v>10760</v>
      </c>
      <c r="J657" s="2">
        <v>0.74003553240740738</v>
      </c>
      <c r="K657">
        <v>240.535</v>
      </c>
    </row>
    <row r="658" spans="1:11" x14ac:dyDescent="0.45">
      <c r="A658">
        <v>7</v>
      </c>
      <c r="B658" t="s">
        <v>14</v>
      </c>
      <c r="C658" t="s">
        <v>25</v>
      </c>
      <c r="D658" t="s">
        <v>10759</v>
      </c>
      <c r="F658" t="s">
        <v>10758</v>
      </c>
      <c r="G658" t="s">
        <v>1451</v>
      </c>
      <c r="H658" t="s">
        <v>10757</v>
      </c>
      <c r="I658" t="s">
        <v>8894</v>
      </c>
      <c r="J658" s="2">
        <v>0.74113487268518519</v>
      </c>
      <c r="K658">
        <v>240</v>
      </c>
    </row>
    <row r="659" spans="1:11" x14ac:dyDescent="0.45">
      <c r="A659">
        <v>8</v>
      </c>
      <c r="B659" t="s">
        <v>14</v>
      </c>
      <c r="C659" t="s">
        <v>19</v>
      </c>
      <c r="D659" t="s">
        <v>10756</v>
      </c>
      <c r="F659" t="s">
        <v>8854</v>
      </c>
      <c r="G659" t="s">
        <v>10755</v>
      </c>
      <c r="H659" t="s">
        <v>5057</v>
      </c>
      <c r="I659" t="s">
        <v>3001</v>
      </c>
      <c r="J659" s="2">
        <v>0.74223844907407399</v>
      </c>
      <c r="K659">
        <v>240.535</v>
      </c>
    </row>
    <row r="660" spans="1:11" x14ac:dyDescent="0.45">
      <c r="A660">
        <v>9</v>
      </c>
      <c r="B660" t="s">
        <v>14</v>
      </c>
      <c r="C660" t="s">
        <v>37</v>
      </c>
      <c r="D660" t="s">
        <v>10754</v>
      </c>
      <c r="F660" t="s">
        <v>10753</v>
      </c>
      <c r="G660" t="s">
        <v>5829</v>
      </c>
      <c r="H660" t="s">
        <v>10752</v>
      </c>
      <c r="I660" t="s">
        <v>10751</v>
      </c>
      <c r="J660" s="2">
        <v>0.74333659722222223</v>
      </c>
      <c r="K660">
        <v>240.535</v>
      </c>
    </row>
    <row r="661" spans="1:11" x14ac:dyDescent="0.45">
      <c r="A661">
        <v>10</v>
      </c>
      <c r="B661" t="s">
        <v>14</v>
      </c>
      <c r="C661" t="s">
        <v>31</v>
      </c>
      <c r="D661" t="s">
        <v>10750</v>
      </c>
      <c r="F661" t="s">
        <v>3983</v>
      </c>
      <c r="G661" t="s">
        <v>10749</v>
      </c>
      <c r="H661" t="s">
        <v>10748</v>
      </c>
      <c r="I661" t="s">
        <v>888</v>
      </c>
      <c r="J661" s="2">
        <v>0.74443545138888878</v>
      </c>
      <c r="K661">
        <v>239.46799999999999</v>
      </c>
    </row>
    <row r="662" spans="1:11" x14ac:dyDescent="0.45">
      <c r="A662">
        <v>11</v>
      </c>
      <c r="B662" t="s">
        <v>14</v>
      </c>
      <c r="C662">
        <v>9</v>
      </c>
      <c r="D662" t="s">
        <v>10747</v>
      </c>
      <c r="F662" t="s">
        <v>8358</v>
      </c>
      <c r="G662" t="s">
        <v>10461</v>
      </c>
      <c r="H662" t="s">
        <v>10746</v>
      </c>
      <c r="I662" t="s">
        <v>8587</v>
      </c>
      <c r="J662" s="2">
        <v>0.74554541666666674</v>
      </c>
      <c r="K662">
        <v>245.45500000000001</v>
      </c>
    </row>
    <row r="663" spans="1:11" x14ac:dyDescent="0.45">
      <c r="A663">
        <v>12</v>
      </c>
      <c r="B663" t="s">
        <v>14</v>
      </c>
      <c r="C663">
        <v>8</v>
      </c>
      <c r="D663" t="s">
        <v>10745</v>
      </c>
      <c r="F663" t="s">
        <v>8108</v>
      </c>
      <c r="G663" t="s">
        <v>4672</v>
      </c>
      <c r="H663" t="s">
        <v>6167</v>
      </c>
      <c r="I663" t="s">
        <v>1643</v>
      </c>
      <c r="J663" s="2">
        <v>0.74665527777777774</v>
      </c>
      <c r="K663">
        <v>241.071</v>
      </c>
    </row>
    <row r="664" spans="1:11" x14ac:dyDescent="0.45">
      <c r="B664" t="s">
        <v>14</v>
      </c>
      <c r="D664" t="s">
        <v>15</v>
      </c>
      <c r="F664" t="s">
        <v>10744</v>
      </c>
      <c r="G664" t="s">
        <v>15</v>
      </c>
      <c r="H664" t="s">
        <v>15</v>
      </c>
      <c r="I664" t="s">
        <v>15</v>
      </c>
      <c r="J664" s="2" t="s">
        <v>91</v>
      </c>
    </row>
    <row r="668" spans="1:11" x14ac:dyDescent="0.45">
      <c r="A668" t="s">
        <v>4633</v>
      </c>
      <c r="C668" t="s">
        <v>0</v>
      </c>
    </row>
    <row r="669" spans="1:11" x14ac:dyDescent="0.45">
      <c r="A669" t="s">
        <v>10634</v>
      </c>
    </row>
    <row r="671" spans="1:11" x14ac:dyDescent="0.45">
      <c r="B671" t="s">
        <v>10743</v>
      </c>
    </row>
    <row r="672" spans="1:11" x14ac:dyDescent="0.45">
      <c r="A672" s="1">
        <v>44717</v>
      </c>
    </row>
    <row r="674" spans="1:11" x14ac:dyDescent="0.45">
      <c r="A674" t="s">
        <v>3</v>
      </c>
      <c r="B674" t="s">
        <v>4</v>
      </c>
      <c r="C674" t="s">
        <v>5</v>
      </c>
      <c r="D674" t="s">
        <v>6</v>
      </c>
      <c r="E674" t="s">
        <v>7</v>
      </c>
      <c r="F674" t="s">
        <v>8</v>
      </c>
      <c r="G674" t="s">
        <v>9</v>
      </c>
      <c r="H674" t="s">
        <v>10</v>
      </c>
      <c r="I674" t="s">
        <v>11</v>
      </c>
      <c r="J674" s="2" t="s">
        <v>12</v>
      </c>
      <c r="K674" t="s">
        <v>13</v>
      </c>
    </row>
    <row r="675" spans="1:11" x14ac:dyDescent="0.45">
      <c r="A675">
        <v>1</v>
      </c>
      <c r="B675" t="s">
        <v>14</v>
      </c>
      <c r="C675">
        <v>12</v>
      </c>
      <c r="D675" t="s">
        <v>10742</v>
      </c>
      <c r="F675" t="s">
        <v>10741</v>
      </c>
      <c r="G675" t="s">
        <v>10740</v>
      </c>
      <c r="H675" t="s">
        <v>261</v>
      </c>
      <c r="I675" t="s">
        <v>10739</v>
      </c>
      <c r="J675" s="2">
        <v>0.73453082175925921</v>
      </c>
      <c r="K675">
        <v>225.941</v>
      </c>
    </row>
    <row r="676" spans="1:11" x14ac:dyDescent="0.45">
      <c r="A676">
        <v>2</v>
      </c>
      <c r="B676" t="s">
        <v>14</v>
      </c>
      <c r="C676">
        <v>11</v>
      </c>
      <c r="D676" t="s">
        <v>10738</v>
      </c>
      <c r="F676" t="s">
        <v>1318</v>
      </c>
      <c r="G676" t="s">
        <v>10737</v>
      </c>
      <c r="H676" t="s">
        <v>10736</v>
      </c>
      <c r="I676" t="s">
        <v>10735</v>
      </c>
      <c r="J676" s="2">
        <v>0.73567232638888891</v>
      </c>
      <c r="K676">
        <v>230.76900000000001</v>
      </c>
    </row>
    <row r="677" spans="1:11" x14ac:dyDescent="0.45">
      <c r="A677">
        <v>3</v>
      </c>
      <c r="B677" t="s">
        <v>14</v>
      </c>
      <c r="C677">
        <v>9</v>
      </c>
      <c r="D677" t="s">
        <v>10734</v>
      </c>
      <c r="F677" t="s">
        <v>6640</v>
      </c>
      <c r="G677" t="s">
        <v>10733</v>
      </c>
      <c r="H677" t="s">
        <v>10732</v>
      </c>
      <c r="I677" t="s">
        <v>987</v>
      </c>
      <c r="J677" s="2">
        <v>0.7368088078703704</v>
      </c>
      <c r="K677">
        <v>237.363</v>
      </c>
    </row>
    <row r="678" spans="1:11" x14ac:dyDescent="0.45">
      <c r="A678">
        <v>4</v>
      </c>
      <c r="B678" t="s">
        <v>14</v>
      </c>
      <c r="C678">
        <v>7</v>
      </c>
      <c r="D678" t="s">
        <v>7639</v>
      </c>
      <c r="F678" t="s">
        <v>9332</v>
      </c>
      <c r="G678" t="s">
        <v>10731</v>
      </c>
      <c r="H678" t="s">
        <v>10730</v>
      </c>
      <c r="I678" t="s">
        <v>10714</v>
      </c>
      <c r="J678" s="2">
        <v>0.73794126157407414</v>
      </c>
      <c r="K678">
        <v>234.78299999999999</v>
      </c>
    </row>
    <row r="679" spans="1:11" x14ac:dyDescent="0.45">
      <c r="A679">
        <v>5</v>
      </c>
      <c r="B679" t="s">
        <v>14</v>
      </c>
      <c r="C679" t="s">
        <v>25</v>
      </c>
      <c r="D679" t="s">
        <v>10729</v>
      </c>
      <c r="F679" t="s">
        <v>5518</v>
      </c>
      <c r="G679" t="s">
        <v>10728</v>
      </c>
      <c r="H679" t="s">
        <v>9953</v>
      </c>
      <c r="I679" t="s">
        <v>7532</v>
      </c>
      <c r="J679" s="2">
        <v>0.73906643518518511</v>
      </c>
      <c r="K679">
        <v>236.32400000000001</v>
      </c>
    </row>
    <row r="680" spans="1:11" x14ac:dyDescent="0.45">
      <c r="A680">
        <v>6</v>
      </c>
      <c r="B680" t="s">
        <v>14</v>
      </c>
      <c r="C680">
        <v>8</v>
      </c>
      <c r="D680" t="s">
        <v>10727</v>
      </c>
      <c r="F680" t="s">
        <v>10726</v>
      </c>
      <c r="G680" t="s">
        <v>10725</v>
      </c>
      <c r="H680" t="s">
        <v>10724</v>
      </c>
      <c r="I680" t="s">
        <v>10723</v>
      </c>
      <c r="J680" s="2">
        <v>0.74020103009259264</v>
      </c>
      <c r="K680">
        <v>221.31100000000001</v>
      </c>
    </row>
    <row r="681" spans="1:11" x14ac:dyDescent="0.45">
      <c r="A681">
        <v>7</v>
      </c>
      <c r="B681" t="s">
        <v>14</v>
      </c>
      <c r="C681" t="s">
        <v>83</v>
      </c>
      <c r="D681" t="s">
        <v>5264</v>
      </c>
      <c r="F681" t="s">
        <v>10722</v>
      </c>
      <c r="G681" t="s">
        <v>4275</v>
      </c>
      <c r="H681" t="s">
        <v>10721</v>
      </c>
      <c r="I681" t="s">
        <v>10083</v>
      </c>
      <c r="J681" s="2">
        <v>0.74132989583333331</v>
      </c>
      <c r="K681">
        <v>232.25800000000001</v>
      </c>
    </row>
    <row r="682" spans="1:11" x14ac:dyDescent="0.45">
      <c r="A682">
        <v>8</v>
      </c>
      <c r="B682" t="s">
        <v>14</v>
      </c>
      <c r="C682">
        <v>10</v>
      </c>
      <c r="D682" t="s">
        <v>10720</v>
      </c>
      <c r="F682" t="s">
        <v>9250</v>
      </c>
      <c r="G682" t="s">
        <v>10719</v>
      </c>
      <c r="H682" t="s">
        <v>10718</v>
      </c>
      <c r="I682" t="s">
        <v>10717</v>
      </c>
      <c r="J682" s="2">
        <v>0.74246856481481471</v>
      </c>
      <c r="K682">
        <v>236.84200000000001</v>
      </c>
    </row>
    <row r="683" spans="1:11" x14ac:dyDescent="0.45">
      <c r="A683">
        <v>9</v>
      </c>
      <c r="B683" t="s">
        <v>14</v>
      </c>
      <c r="C683" t="s">
        <v>19</v>
      </c>
      <c r="D683" t="s">
        <v>10716</v>
      </c>
      <c r="F683" t="s">
        <v>8737</v>
      </c>
      <c r="G683" t="s">
        <v>5679</v>
      </c>
      <c r="H683" t="s">
        <v>10715</v>
      </c>
      <c r="I683" t="s">
        <v>10714</v>
      </c>
      <c r="J683" s="2">
        <v>0.74359966435185187</v>
      </c>
      <c r="K683">
        <v>231.26300000000001</v>
      </c>
    </row>
    <row r="684" spans="1:11" x14ac:dyDescent="0.45">
      <c r="A684">
        <v>10</v>
      </c>
      <c r="B684" t="s">
        <v>14</v>
      </c>
      <c r="C684">
        <v>6</v>
      </c>
      <c r="D684" t="s">
        <v>10713</v>
      </c>
      <c r="F684" t="s">
        <v>9081</v>
      </c>
      <c r="G684" t="s">
        <v>10712</v>
      </c>
      <c r="H684" t="s">
        <v>7697</v>
      </c>
      <c r="I684" t="s">
        <v>10711</v>
      </c>
      <c r="J684" s="2">
        <v>0.74473159722222215</v>
      </c>
      <c r="K684">
        <v>232.75899999999999</v>
      </c>
    </row>
    <row r="685" spans="1:11" x14ac:dyDescent="0.45">
      <c r="A685">
        <v>11</v>
      </c>
      <c r="B685" t="s">
        <v>14</v>
      </c>
      <c r="C685" t="s">
        <v>31</v>
      </c>
      <c r="D685" t="s">
        <v>10710</v>
      </c>
      <c r="F685" t="s">
        <v>8283</v>
      </c>
      <c r="G685" t="s">
        <v>10709</v>
      </c>
      <c r="H685" t="s">
        <v>10708</v>
      </c>
      <c r="I685" t="s">
        <v>1651</v>
      </c>
      <c r="J685" s="2">
        <v>0.74585212962962955</v>
      </c>
      <c r="K685">
        <v>238.93799999999999</v>
      </c>
    </row>
    <row r="686" spans="1:11" x14ac:dyDescent="0.45">
      <c r="A686">
        <v>12</v>
      </c>
      <c r="B686" t="s">
        <v>14</v>
      </c>
      <c r="C686" t="s">
        <v>37</v>
      </c>
      <c r="D686" t="s">
        <v>10707</v>
      </c>
      <c r="F686" t="s">
        <v>10706</v>
      </c>
      <c r="G686" t="s">
        <v>8431</v>
      </c>
      <c r="H686" t="s">
        <v>8426</v>
      </c>
      <c r="I686" t="s">
        <v>10705</v>
      </c>
      <c r="J686" s="2">
        <v>0.74696802083333325</v>
      </c>
      <c r="K686">
        <v>235.80799999999999</v>
      </c>
    </row>
    <row r="687" spans="1:11" x14ac:dyDescent="0.45">
      <c r="B687" t="s">
        <v>14</v>
      </c>
      <c r="D687" t="s">
        <v>15</v>
      </c>
      <c r="F687" t="s">
        <v>10704</v>
      </c>
      <c r="G687" t="s">
        <v>15</v>
      </c>
      <c r="H687" t="s">
        <v>15</v>
      </c>
      <c r="I687" t="s">
        <v>15</v>
      </c>
      <c r="J687" s="2" t="s">
        <v>91</v>
      </c>
    </row>
    <row r="691" spans="1:11" x14ac:dyDescent="0.45">
      <c r="A691" t="s">
        <v>4633</v>
      </c>
      <c r="C691" t="s">
        <v>0</v>
      </c>
    </row>
    <row r="692" spans="1:11" x14ac:dyDescent="0.45">
      <c r="A692" t="s">
        <v>10634</v>
      </c>
    </row>
    <row r="694" spans="1:11" x14ac:dyDescent="0.45">
      <c r="B694" t="s">
        <v>10703</v>
      </c>
    </row>
    <row r="695" spans="1:11" x14ac:dyDescent="0.45">
      <c r="A695" s="1">
        <v>44717</v>
      </c>
    </row>
    <row r="697" spans="1:11" x14ac:dyDescent="0.45">
      <c r="A697" t="s">
        <v>3</v>
      </c>
      <c r="B697" t="s">
        <v>4</v>
      </c>
      <c r="C697" t="s">
        <v>5</v>
      </c>
      <c r="D697" t="s">
        <v>6</v>
      </c>
      <c r="E697" t="s">
        <v>7</v>
      </c>
      <c r="F697" t="s">
        <v>8</v>
      </c>
      <c r="G697" t="s">
        <v>9</v>
      </c>
      <c r="H697" t="s">
        <v>10</v>
      </c>
      <c r="I697" t="s">
        <v>11</v>
      </c>
      <c r="J697" s="2" t="s">
        <v>12</v>
      </c>
      <c r="K697" t="s">
        <v>13</v>
      </c>
    </row>
    <row r="698" spans="1:11" x14ac:dyDescent="0.45">
      <c r="A698">
        <v>1</v>
      </c>
      <c r="B698" t="s">
        <v>14</v>
      </c>
      <c r="C698">
        <v>12</v>
      </c>
      <c r="D698" t="s">
        <v>10702</v>
      </c>
      <c r="F698" t="s">
        <v>10701</v>
      </c>
      <c r="G698" t="s">
        <v>10700</v>
      </c>
      <c r="H698" t="s">
        <v>10699</v>
      </c>
      <c r="I698" t="s">
        <v>5189</v>
      </c>
      <c r="J698" s="2">
        <v>0.73451667824074074</v>
      </c>
      <c r="K698">
        <v>213.43899999999999</v>
      </c>
    </row>
    <row r="699" spans="1:11" x14ac:dyDescent="0.45">
      <c r="A699">
        <v>2</v>
      </c>
      <c r="B699" t="s">
        <v>14</v>
      </c>
      <c r="C699">
        <v>10</v>
      </c>
      <c r="D699" t="s">
        <v>10698</v>
      </c>
      <c r="F699" t="s">
        <v>4649</v>
      </c>
      <c r="G699" t="s">
        <v>5110</v>
      </c>
      <c r="H699" t="s">
        <v>10175</v>
      </c>
      <c r="I699" t="s">
        <v>10697</v>
      </c>
      <c r="J699" s="2">
        <v>0.73564396990740744</v>
      </c>
      <c r="K699">
        <v>238.411</v>
      </c>
    </row>
    <row r="700" spans="1:11" x14ac:dyDescent="0.45">
      <c r="A700">
        <v>3</v>
      </c>
      <c r="B700" t="s">
        <v>14</v>
      </c>
      <c r="C700">
        <v>11</v>
      </c>
      <c r="D700" t="s">
        <v>10696</v>
      </c>
      <c r="F700" t="s">
        <v>2374</v>
      </c>
      <c r="G700" t="s">
        <v>10695</v>
      </c>
      <c r="H700" t="s">
        <v>10694</v>
      </c>
      <c r="I700" t="s">
        <v>5027</v>
      </c>
      <c r="J700" s="2">
        <v>0.73677523148148139</v>
      </c>
      <c r="K700">
        <v>238.411</v>
      </c>
    </row>
    <row r="701" spans="1:11" x14ac:dyDescent="0.45">
      <c r="A701">
        <v>4</v>
      </c>
      <c r="B701" t="s">
        <v>14</v>
      </c>
      <c r="C701">
        <v>7</v>
      </c>
      <c r="D701" t="s">
        <v>10693</v>
      </c>
      <c r="F701" t="s">
        <v>10692</v>
      </c>
      <c r="G701" t="s">
        <v>9928</v>
      </c>
      <c r="H701" t="s">
        <v>9698</v>
      </c>
      <c r="I701" t="s">
        <v>10691</v>
      </c>
      <c r="J701" s="2">
        <v>0.7378930208333333</v>
      </c>
      <c r="K701">
        <v>238.93799999999999</v>
      </c>
    </row>
    <row r="702" spans="1:11" x14ac:dyDescent="0.45">
      <c r="A702">
        <v>5</v>
      </c>
      <c r="B702" t="s">
        <v>14</v>
      </c>
      <c r="C702">
        <v>8</v>
      </c>
      <c r="D702" t="s">
        <v>10690</v>
      </c>
      <c r="F702" t="s">
        <v>1291</v>
      </c>
      <c r="G702" t="s">
        <v>10689</v>
      </c>
      <c r="H702" t="s">
        <v>10688</v>
      </c>
      <c r="I702" t="s">
        <v>2941</v>
      </c>
      <c r="J702" s="2">
        <v>0.73901175925925922</v>
      </c>
      <c r="K702">
        <v>235.80799999999999</v>
      </c>
    </row>
    <row r="703" spans="1:11" x14ac:dyDescent="0.45">
      <c r="A703">
        <v>6</v>
      </c>
      <c r="B703" t="s">
        <v>14</v>
      </c>
      <c r="C703" t="s">
        <v>19</v>
      </c>
      <c r="D703" t="s">
        <v>10687</v>
      </c>
      <c r="F703" t="s">
        <v>7605</v>
      </c>
      <c r="G703" t="s">
        <v>10686</v>
      </c>
      <c r="H703" t="s">
        <v>5192</v>
      </c>
      <c r="I703" t="s">
        <v>2708</v>
      </c>
      <c r="J703" s="2">
        <v>0.7401248032407407</v>
      </c>
      <c r="K703">
        <v>242.15199999999999</v>
      </c>
    </row>
    <row r="704" spans="1:11" x14ac:dyDescent="0.45">
      <c r="A704">
        <v>7</v>
      </c>
      <c r="B704" t="s">
        <v>14</v>
      </c>
      <c r="C704">
        <v>6</v>
      </c>
      <c r="D704" t="s">
        <v>10685</v>
      </c>
      <c r="F704" t="s">
        <v>10684</v>
      </c>
      <c r="G704" t="s">
        <v>8890</v>
      </c>
      <c r="H704" t="s">
        <v>10683</v>
      </c>
      <c r="I704" t="s">
        <v>7896</v>
      </c>
      <c r="J704" s="2">
        <v>0.74123787037037037</v>
      </c>
      <c r="K704">
        <v>239.46799999999999</v>
      </c>
    </row>
    <row r="705" spans="1:11" x14ac:dyDescent="0.45">
      <c r="A705">
        <v>8</v>
      </c>
      <c r="B705" t="s">
        <v>14</v>
      </c>
      <c r="C705">
        <v>9</v>
      </c>
      <c r="D705" t="s">
        <v>10682</v>
      </c>
      <c r="F705" t="s">
        <v>10681</v>
      </c>
      <c r="G705" t="s">
        <v>2042</v>
      </c>
      <c r="H705" t="s">
        <v>10680</v>
      </c>
      <c r="I705" t="s">
        <v>942</v>
      </c>
      <c r="J705" s="2">
        <v>0.74236074074074077</v>
      </c>
      <c r="K705">
        <v>240</v>
      </c>
    </row>
    <row r="706" spans="1:11" x14ac:dyDescent="0.45">
      <c r="A706">
        <v>9</v>
      </c>
      <c r="B706" t="s">
        <v>14</v>
      </c>
      <c r="C706" t="s">
        <v>83</v>
      </c>
      <c r="D706" t="s">
        <v>10679</v>
      </c>
      <c r="F706" t="s">
        <v>1389</v>
      </c>
      <c r="G706" t="s">
        <v>9140</v>
      </c>
      <c r="H706" t="s">
        <v>8172</v>
      </c>
      <c r="I706" t="s">
        <v>10678</v>
      </c>
      <c r="J706" s="2">
        <v>0.7434709259259259</v>
      </c>
      <c r="K706">
        <v>238.93799999999999</v>
      </c>
    </row>
    <row r="707" spans="1:11" x14ac:dyDescent="0.45">
      <c r="A707">
        <v>10</v>
      </c>
      <c r="B707" t="s">
        <v>14</v>
      </c>
      <c r="C707" t="s">
        <v>25</v>
      </c>
      <c r="D707" t="s">
        <v>10677</v>
      </c>
      <c r="F707" t="s">
        <v>10073</v>
      </c>
      <c r="G707" t="s">
        <v>5214</v>
      </c>
      <c r="H707" t="s">
        <v>10676</v>
      </c>
      <c r="I707" t="s">
        <v>10675</v>
      </c>
      <c r="J707" s="2">
        <v>0.74457928240740745</v>
      </c>
      <c r="K707">
        <v>239.46799999999999</v>
      </c>
    </row>
    <row r="708" spans="1:11" x14ac:dyDescent="0.45">
      <c r="A708">
        <v>11</v>
      </c>
      <c r="B708" t="s">
        <v>14</v>
      </c>
      <c r="C708" t="s">
        <v>37</v>
      </c>
      <c r="D708" t="s">
        <v>10674</v>
      </c>
      <c r="F708" t="s">
        <v>10673</v>
      </c>
      <c r="G708" t="s">
        <v>9067</v>
      </c>
      <c r="H708" t="s">
        <v>10672</v>
      </c>
      <c r="I708" t="s">
        <v>4871</v>
      </c>
      <c r="J708" s="2">
        <v>0.74568238425925937</v>
      </c>
      <c r="K708">
        <v>239.46799999999999</v>
      </c>
    </row>
    <row r="709" spans="1:11" x14ac:dyDescent="0.45">
      <c r="A709">
        <v>12</v>
      </c>
      <c r="B709" t="s">
        <v>14</v>
      </c>
      <c r="C709" t="s">
        <v>31</v>
      </c>
      <c r="D709" t="s">
        <v>10671</v>
      </c>
      <c r="F709" t="s">
        <v>10670</v>
      </c>
      <c r="G709" t="s">
        <v>8016</v>
      </c>
      <c r="H709" t="s">
        <v>10669</v>
      </c>
      <c r="I709" t="s">
        <v>4102</v>
      </c>
      <c r="J709" s="2">
        <v>0.74678873842592586</v>
      </c>
      <c r="K709">
        <v>240.535</v>
      </c>
    </row>
    <row r="710" spans="1:11" x14ac:dyDescent="0.45">
      <c r="B710" t="s">
        <v>14</v>
      </c>
      <c r="D710" t="s">
        <v>15</v>
      </c>
      <c r="F710" t="s">
        <v>10668</v>
      </c>
      <c r="G710" t="s">
        <v>15</v>
      </c>
      <c r="H710" t="s">
        <v>15</v>
      </c>
      <c r="I710" t="s">
        <v>15</v>
      </c>
      <c r="J710" s="2" t="s">
        <v>91</v>
      </c>
    </row>
    <row r="714" spans="1:11" x14ac:dyDescent="0.45">
      <c r="A714" t="s">
        <v>4633</v>
      </c>
      <c r="C714" t="s">
        <v>0</v>
      </c>
    </row>
    <row r="715" spans="1:11" x14ac:dyDescent="0.45">
      <c r="A715" t="s">
        <v>10634</v>
      </c>
    </row>
    <row r="717" spans="1:11" x14ac:dyDescent="0.45">
      <c r="B717" t="s">
        <v>10667</v>
      </c>
    </row>
    <row r="718" spans="1:11" x14ac:dyDescent="0.45">
      <c r="A718" s="1">
        <v>44717</v>
      </c>
    </row>
    <row r="720" spans="1:11" x14ac:dyDescent="0.45">
      <c r="A720" t="s">
        <v>3</v>
      </c>
      <c r="B720" t="s">
        <v>4</v>
      </c>
      <c r="C720" t="s">
        <v>5</v>
      </c>
      <c r="D720" t="s">
        <v>6</v>
      </c>
      <c r="E720" t="s">
        <v>7</v>
      </c>
      <c r="F720" t="s">
        <v>8</v>
      </c>
      <c r="G720" t="s">
        <v>9</v>
      </c>
      <c r="H720" t="s">
        <v>10</v>
      </c>
      <c r="I720" t="s">
        <v>11</v>
      </c>
      <c r="J720" s="2" t="s">
        <v>12</v>
      </c>
      <c r="K720" t="s">
        <v>13</v>
      </c>
    </row>
    <row r="721" spans="1:11" x14ac:dyDescent="0.45">
      <c r="A721">
        <v>1</v>
      </c>
      <c r="B721" t="s">
        <v>14</v>
      </c>
      <c r="C721">
        <v>11</v>
      </c>
      <c r="D721" t="s">
        <v>10666</v>
      </c>
      <c r="F721" t="s">
        <v>10665</v>
      </c>
      <c r="G721" t="s">
        <v>8517</v>
      </c>
      <c r="H721" t="s">
        <v>10664</v>
      </c>
      <c r="I721" t="s">
        <v>70</v>
      </c>
      <c r="J721" s="2">
        <v>0.73454769675925924</v>
      </c>
      <c r="K721">
        <v>222.22200000000001</v>
      </c>
    </row>
    <row r="722" spans="1:11" x14ac:dyDescent="0.45">
      <c r="A722">
        <v>2</v>
      </c>
      <c r="B722" t="s">
        <v>14</v>
      </c>
      <c r="C722">
        <v>9</v>
      </c>
      <c r="D722" t="s">
        <v>4715</v>
      </c>
      <c r="F722" t="s">
        <v>10663</v>
      </c>
      <c r="G722" t="s">
        <v>5867</v>
      </c>
      <c r="H722" t="s">
        <v>10662</v>
      </c>
      <c r="I722" t="s">
        <v>10661</v>
      </c>
      <c r="J722" s="2">
        <v>0.73571288194444451</v>
      </c>
      <c r="K722">
        <v>236.84200000000001</v>
      </c>
    </row>
    <row r="723" spans="1:11" x14ac:dyDescent="0.45">
      <c r="A723">
        <v>3</v>
      </c>
      <c r="B723" t="s">
        <v>14</v>
      </c>
      <c r="C723">
        <v>6</v>
      </c>
      <c r="D723" t="s">
        <v>10660</v>
      </c>
      <c r="F723" t="s">
        <v>10659</v>
      </c>
      <c r="G723" t="s">
        <v>234</v>
      </c>
      <c r="H723" t="s">
        <v>5017</v>
      </c>
      <c r="I723" t="s">
        <v>3429</v>
      </c>
      <c r="J723" s="2">
        <v>0.73685762731481486</v>
      </c>
      <c r="K723">
        <v>235.80799999999999</v>
      </c>
    </row>
    <row r="724" spans="1:11" x14ac:dyDescent="0.45">
      <c r="A724">
        <v>4</v>
      </c>
      <c r="B724" t="s">
        <v>14</v>
      </c>
      <c r="C724">
        <v>8</v>
      </c>
      <c r="D724" t="s">
        <v>10658</v>
      </c>
      <c r="F724" t="s">
        <v>9069</v>
      </c>
      <c r="G724" t="s">
        <v>5028</v>
      </c>
      <c r="H724" t="s">
        <v>10657</v>
      </c>
      <c r="I724" t="s">
        <v>2793</v>
      </c>
      <c r="J724" s="2">
        <v>0.73801221064814815</v>
      </c>
      <c r="K724">
        <v>227.36799999999999</v>
      </c>
    </row>
    <row r="725" spans="1:11" x14ac:dyDescent="0.45">
      <c r="A725">
        <v>5</v>
      </c>
      <c r="B725" t="s">
        <v>14</v>
      </c>
      <c r="C725">
        <v>7</v>
      </c>
      <c r="D725" t="s">
        <v>10656</v>
      </c>
      <c r="F725" t="s">
        <v>10655</v>
      </c>
      <c r="G725" t="s">
        <v>10654</v>
      </c>
      <c r="H725" t="s">
        <v>7711</v>
      </c>
      <c r="I725" t="s">
        <v>10653</v>
      </c>
      <c r="J725" s="2">
        <v>0.73915752314814809</v>
      </c>
      <c r="K725">
        <v>233.261</v>
      </c>
    </row>
    <row r="726" spans="1:11" x14ac:dyDescent="0.45">
      <c r="A726">
        <v>6</v>
      </c>
      <c r="B726" t="s">
        <v>14</v>
      </c>
      <c r="C726" t="s">
        <v>19</v>
      </c>
      <c r="D726" t="s">
        <v>10652</v>
      </c>
      <c r="F726" t="s">
        <v>5547</v>
      </c>
      <c r="G726" t="s">
        <v>10651</v>
      </c>
      <c r="H726" t="s">
        <v>10650</v>
      </c>
      <c r="I726" t="s">
        <v>1621</v>
      </c>
      <c r="J726" s="2">
        <v>0.7402975810185185</v>
      </c>
      <c r="K726">
        <v>233.76599999999999</v>
      </c>
    </row>
    <row r="727" spans="1:11" x14ac:dyDescent="0.45">
      <c r="A727">
        <v>7</v>
      </c>
      <c r="B727" t="s">
        <v>14</v>
      </c>
      <c r="C727" t="s">
        <v>83</v>
      </c>
      <c r="D727" t="s">
        <v>10649</v>
      </c>
      <c r="F727" t="s">
        <v>10648</v>
      </c>
      <c r="G727" t="s">
        <v>4070</v>
      </c>
      <c r="H727" t="s">
        <v>10647</v>
      </c>
      <c r="I727" t="s">
        <v>7784</v>
      </c>
      <c r="J727" s="2">
        <v>0.74143589120370368</v>
      </c>
      <c r="K727">
        <v>232.75899999999999</v>
      </c>
    </row>
    <row r="728" spans="1:11" x14ac:dyDescent="0.45">
      <c r="A728">
        <v>8</v>
      </c>
      <c r="B728" t="s">
        <v>14</v>
      </c>
      <c r="C728" t="s">
        <v>25</v>
      </c>
      <c r="D728" t="s">
        <v>10646</v>
      </c>
      <c r="F728" t="s">
        <v>6418</v>
      </c>
      <c r="G728" t="s">
        <v>10645</v>
      </c>
      <c r="H728" t="s">
        <v>4659</v>
      </c>
      <c r="I728" t="s">
        <v>3117</v>
      </c>
      <c r="J728" s="2">
        <v>0.74256854166666664</v>
      </c>
      <c r="K728">
        <v>234.273</v>
      </c>
    </row>
    <row r="729" spans="1:11" x14ac:dyDescent="0.45">
      <c r="A729">
        <v>9</v>
      </c>
      <c r="B729" t="s">
        <v>14</v>
      </c>
      <c r="C729" t="s">
        <v>31</v>
      </c>
      <c r="D729" t="s">
        <v>10644</v>
      </c>
      <c r="F729" t="s">
        <v>6717</v>
      </c>
      <c r="G729" t="s">
        <v>10643</v>
      </c>
      <c r="H729" t="s">
        <v>5972</v>
      </c>
      <c r="I729" t="s">
        <v>10642</v>
      </c>
      <c r="J729" s="2">
        <v>0.7436969907407408</v>
      </c>
      <c r="K729">
        <v>235.80799999999999</v>
      </c>
    </row>
    <row r="730" spans="1:11" x14ac:dyDescent="0.45">
      <c r="A730">
        <v>10</v>
      </c>
      <c r="B730" t="s">
        <v>14</v>
      </c>
      <c r="C730" t="s">
        <v>37</v>
      </c>
      <c r="D730" t="s">
        <v>10641</v>
      </c>
      <c r="F730" t="s">
        <v>7300</v>
      </c>
      <c r="G730" t="s">
        <v>1061</v>
      </c>
      <c r="H730" t="s">
        <v>9972</v>
      </c>
      <c r="I730" t="s">
        <v>5355</v>
      </c>
      <c r="J730" s="2">
        <v>0.7448233680555556</v>
      </c>
      <c r="K730">
        <v>232.25800000000001</v>
      </c>
    </row>
    <row r="731" spans="1:11" x14ac:dyDescent="0.45">
      <c r="A731">
        <v>11</v>
      </c>
      <c r="B731" t="s">
        <v>14</v>
      </c>
      <c r="C731">
        <v>10</v>
      </c>
      <c r="D731" t="s">
        <v>10640</v>
      </c>
      <c r="F731" t="s">
        <v>7592</v>
      </c>
      <c r="G731" t="s">
        <v>9169</v>
      </c>
      <c r="H731" t="s">
        <v>10639</v>
      </c>
      <c r="I731" t="s">
        <v>10638</v>
      </c>
      <c r="J731" s="2">
        <v>0.7460232175925926</v>
      </c>
      <c r="K731">
        <v>219.959</v>
      </c>
    </row>
    <row r="732" spans="1:11" x14ac:dyDescent="0.45">
      <c r="B732" t="s">
        <v>14</v>
      </c>
      <c r="D732" t="s">
        <v>15</v>
      </c>
      <c r="F732" t="s">
        <v>10637</v>
      </c>
      <c r="G732" t="s">
        <v>10636</v>
      </c>
      <c r="H732" t="s">
        <v>10635</v>
      </c>
      <c r="I732" t="s">
        <v>15</v>
      </c>
      <c r="J732" s="2" t="s">
        <v>91</v>
      </c>
      <c r="K732">
        <v>148.76</v>
      </c>
    </row>
    <row r="736" spans="1:11" x14ac:dyDescent="0.45">
      <c r="A736" t="s">
        <v>4633</v>
      </c>
      <c r="C736" t="s">
        <v>0</v>
      </c>
    </row>
    <row r="737" spans="1:11" x14ac:dyDescent="0.45">
      <c r="A737" t="s">
        <v>10634</v>
      </c>
    </row>
    <row r="739" spans="1:11" x14ac:dyDescent="0.45">
      <c r="B739" t="s">
        <v>10633</v>
      </c>
    </row>
    <row r="740" spans="1:11" x14ac:dyDescent="0.45">
      <c r="A740" s="1">
        <v>44717</v>
      </c>
    </row>
    <row r="742" spans="1:11" x14ac:dyDescent="0.45">
      <c r="A742" t="s">
        <v>3</v>
      </c>
      <c r="B742" t="s">
        <v>4</v>
      </c>
      <c r="C742" t="s">
        <v>5</v>
      </c>
      <c r="D742" t="s">
        <v>6</v>
      </c>
      <c r="E742" t="s">
        <v>7</v>
      </c>
      <c r="F742" t="s">
        <v>8</v>
      </c>
      <c r="G742" t="s">
        <v>9</v>
      </c>
      <c r="H742" t="s">
        <v>10</v>
      </c>
      <c r="I742" t="s">
        <v>11</v>
      </c>
      <c r="J742" s="2" t="s">
        <v>12</v>
      </c>
      <c r="K742" t="s">
        <v>13</v>
      </c>
    </row>
    <row r="743" spans="1:11" x14ac:dyDescent="0.45">
      <c r="A743">
        <v>1</v>
      </c>
      <c r="B743" t="s">
        <v>14</v>
      </c>
      <c r="C743">
        <v>12</v>
      </c>
      <c r="D743" t="s">
        <v>10632</v>
      </c>
      <c r="F743" t="s">
        <v>10631</v>
      </c>
      <c r="G743" t="s">
        <v>2291</v>
      </c>
      <c r="H743" t="s">
        <v>10630</v>
      </c>
      <c r="I743" t="s">
        <v>4658</v>
      </c>
      <c r="J743" s="2">
        <v>0.73450584490740745</v>
      </c>
      <c r="K743">
        <v>233.76599999999999</v>
      </c>
    </row>
    <row r="744" spans="1:11" x14ac:dyDescent="0.45">
      <c r="A744">
        <v>2</v>
      </c>
      <c r="B744" t="s">
        <v>14</v>
      </c>
      <c r="C744">
        <v>6</v>
      </c>
      <c r="D744" t="s">
        <v>10629</v>
      </c>
      <c r="F744" t="s">
        <v>10628</v>
      </c>
      <c r="G744" t="s">
        <v>10627</v>
      </c>
      <c r="H744" t="s">
        <v>251</v>
      </c>
      <c r="I744" t="s">
        <v>10045</v>
      </c>
      <c r="J744" s="2">
        <v>0.73564119212962964</v>
      </c>
      <c r="K744">
        <v>240</v>
      </c>
    </row>
    <row r="745" spans="1:11" x14ac:dyDescent="0.45">
      <c r="A745">
        <v>3</v>
      </c>
      <c r="B745" t="s">
        <v>14</v>
      </c>
      <c r="C745">
        <v>11</v>
      </c>
      <c r="D745" t="s">
        <v>10626</v>
      </c>
      <c r="F745" t="s">
        <v>10625</v>
      </c>
      <c r="G745" t="s">
        <v>8352</v>
      </c>
      <c r="H745" t="s">
        <v>10624</v>
      </c>
      <c r="I745" t="s">
        <v>10623</v>
      </c>
      <c r="J745" s="2">
        <v>0.7367827199074074</v>
      </c>
      <c r="K745">
        <v>231.76</v>
      </c>
    </row>
    <row r="746" spans="1:11" x14ac:dyDescent="0.45">
      <c r="A746">
        <v>4</v>
      </c>
      <c r="B746" t="s">
        <v>14</v>
      </c>
      <c r="C746">
        <v>10</v>
      </c>
      <c r="D746" t="s">
        <v>10622</v>
      </c>
      <c r="F746" t="s">
        <v>10621</v>
      </c>
      <c r="G746" t="s">
        <v>4070</v>
      </c>
      <c r="H746" t="s">
        <v>10620</v>
      </c>
      <c r="I746" t="s">
        <v>10619</v>
      </c>
      <c r="J746" s="2">
        <v>0.73792181712962968</v>
      </c>
      <c r="K746">
        <v>238.93799999999999</v>
      </c>
    </row>
    <row r="747" spans="1:11" x14ac:dyDescent="0.45">
      <c r="A747">
        <v>5</v>
      </c>
      <c r="B747" t="s">
        <v>14</v>
      </c>
      <c r="C747">
        <v>9</v>
      </c>
      <c r="D747" t="s">
        <v>10618</v>
      </c>
      <c r="F747" t="s">
        <v>4752</v>
      </c>
      <c r="G747" t="s">
        <v>10617</v>
      </c>
      <c r="H747" t="s">
        <v>10616</v>
      </c>
      <c r="I747" t="s">
        <v>624</v>
      </c>
      <c r="J747" s="2">
        <v>0.73906067129629627</v>
      </c>
      <c r="K747">
        <v>237.88499999999999</v>
      </c>
    </row>
    <row r="748" spans="1:11" x14ac:dyDescent="0.45">
      <c r="A748">
        <v>6</v>
      </c>
      <c r="B748" t="s">
        <v>14</v>
      </c>
      <c r="C748">
        <v>7</v>
      </c>
      <c r="D748" t="s">
        <v>10615</v>
      </c>
      <c r="F748" t="s">
        <v>5381</v>
      </c>
      <c r="G748" t="s">
        <v>10614</v>
      </c>
      <c r="H748" t="s">
        <v>4969</v>
      </c>
      <c r="I748" t="s">
        <v>10613</v>
      </c>
      <c r="J748" s="2">
        <v>0.74019628472222221</v>
      </c>
      <c r="K748">
        <v>236.84200000000001</v>
      </c>
    </row>
    <row r="749" spans="1:11" x14ac:dyDescent="0.45">
      <c r="A749">
        <v>7</v>
      </c>
      <c r="B749" t="s">
        <v>14</v>
      </c>
      <c r="C749" t="s">
        <v>31</v>
      </c>
      <c r="D749" t="s">
        <v>10612</v>
      </c>
      <c r="F749" t="s">
        <v>3547</v>
      </c>
      <c r="G749" t="s">
        <v>10611</v>
      </c>
      <c r="H749" t="s">
        <v>4626</v>
      </c>
      <c r="I749" t="s">
        <v>10610</v>
      </c>
      <c r="J749" s="2">
        <v>0.74132443287037031</v>
      </c>
      <c r="K749">
        <v>238.411</v>
      </c>
    </row>
    <row r="750" spans="1:11" x14ac:dyDescent="0.45">
      <c r="A750">
        <v>8</v>
      </c>
      <c r="B750" t="s">
        <v>14</v>
      </c>
      <c r="C750">
        <v>8</v>
      </c>
      <c r="D750" t="s">
        <v>10609</v>
      </c>
      <c r="F750" t="s">
        <v>5936</v>
      </c>
      <c r="G750" t="s">
        <v>10608</v>
      </c>
      <c r="H750" t="s">
        <v>10607</v>
      </c>
      <c r="I750" t="s">
        <v>10606</v>
      </c>
      <c r="J750" s="2">
        <v>0.74246054398148154</v>
      </c>
      <c r="K750">
        <v>237.363</v>
      </c>
    </row>
    <row r="751" spans="1:11" x14ac:dyDescent="0.45">
      <c r="A751">
        <v>9</v>
      </c>
      <c r="B751" t="s">
        <v>14</v>
      </c>
      <c r="C751" t="s">
        <v>19</v>
      </c>
      <c r="D751" t="s">
        <v>10605</v>
      </c>
      <c r="F751" t="s">
        <v>10604</v>
      </c>
      <c r="G751" t="s">
        <v>4671</v>
      </c>
      <c r="H751" t="s">
        <v>10603</v>
      </c>
      <c r="I751" t="s">
        <v>3914</v>
      </c>
      <c r="J751" s="2">
        <v>0.74359578703703699</v>
      </c>
      <c r="K751">
        <v>236.84200000000001</v>
      </c>
    </row>
    <row r="752" spans="1:11" x14ac:dyDescent="0.45">
      <c r="A752">
        <v>10</v>
      </c>
      <c r="B752" t="s">
        <v>14</v>
      </c>
      <c r="C752" t="s">
        <v>83</v>
      </c>
      <c r="D752" t="s">
        <v>10602</v>
      </c>
      <c r="F752" t="s">
        <v>3376</v>
      </c>
      <c r="G752" t="s">
        <v>4775</v>
      </c>
      <c r="H752" t="s">
        <v>10601</v>
      </c>
      <c r="I752" t="s">
        <v>10600</v>
      </c>
      <c r="J752" s="2">
        <v>0.74472781249999997</v>
      </c>
      <c r="K752">
        <v>235.80799999999999</v>
      </c>
    </row>
    <row r="753" spans="1:11" x14ac:dyDescent="0.45">
      <c r="A753">
        <v>11</v>
      </c>
      <c r="B753" t="s">
        <v>14</v>
      </c>
      <c r="C753" t="s">
        <v>25</v>
      </c>
      <c r="D753" t="s">
        <v>10599</v>
      </c>
      <c r="F753" t="s">
        <v>2930</v>
      </c>
      <c r="G753" t="s">
        <v>7587</v>
      </c>
      <c r="H753" t="s">
        <v>9858</v>
      </c>
      <c r="I753" t="s">
        <v>10598</v>
      </c>
      <c r="J753" s="2">
        <v>0.74585600694444443</v>
      </c>
      <c r="K753">
        <v>237.88499999999999</v>
      </c>
    </row>
    <row r="754" spans="1:11" x14ac:dyDescent="0.45">
      <c r="A754">
        <v>12</v>
      </c>
      <c r="B754" t="s">
        <v>14</v>
      </c>
      <c r="C754" t="s">
        <v>37</v>
      </c>
      <c r="D754" t="s">
        <v>8164</v>
      </c>
      <c r="F754" t="s">
        <v>10597</v>
      </c>
      <c r="G754" t="s">
        <v>8601</v>
      </c>
      <c r="H754" t="s">
        <v>7809</v>
      </c>
      <c r="I754" t="s">
        <v>10596</v>
      </c>
      <c r="J754" s="2">
        <v>0.74697329861111106</v>
      </c>
      <c r="K754">
        <v>238.93799999999999</v>
      </c>
    </row>
    <row r="755" spans="1:11" x14ac:dyDescent="0.45">
      <c r="B755" t="s">
        <v>14</v>
      </c>
      <c r="D755" t="s">
        <v>15</v>
      </c>
      <c r="F755" t="s">
        <v>4243</v>
      </c>
      <c r="G755" t="s">
        <v>15</v>
      </c>
      <c r="H755" t="s">
        <v>15</v>
      </c>
      <c r="I755" t="s">
        <v>15</v>
      </c>
      <c r="J755" s="2" t="s">
        <v>91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8BC2-3055-4582-BD30-EB5F6F3B3180}">
  <dimension ref="A1:AR63"/>
  <sheetViews>
    <sheetView showGridLines="0" zoomScaleNormal="100" workbookViewId="0"/>
  </sheetViews>
  <sheetFormatPr defaultColWidth="3" defaultRowHeight="9.6" x14ac:dyDescent="0.45"/>
  <cols>
    <col min="1" max="16384" width="3" style="8"/>
  </cols>
  <sheetData>
    <row r="1" spans="1:43" s="6" customFormat="1" ht="13.2" x14ac:dyDescent="0.2">
      <c r="A1" s="37" t="s">
        <v>9482</v>
      </c>
      <c r="D1" s="7"/>
      <c r="E1" s="7"/>
    </row>
    <row r="2" spans="1:43" s="6" customFormat="1" ht="13.2" x14ac:dyDescent="0.2">
      <c r="A2" s="109"/>
      <c r="B2" s="109"/>
      <c r="C2" s="109"/>
      <c r="D2" s="111"/>
      <c r="E2" s="111"/>
      <c r="F2" s="111"/>
      <c r="G2" s="111"/>
      <c r="H2" s="111"/>
      <c r="I2" s="73"/>
      <c r="J2" s="110"/>
      <c r="K2" s="110"/>
      <c r="L2" s="110"/>
      <c r="M2" s="110"/>
      <c r="N2" s="109"/>
      <c r="O2" s="109"/>
      <c r="P2" s="109"/>
      <c r="Q2" s="109"/>
      <c r="R2" s="109"/>
      <c r="S2" s="109"/>
      <c r="T2" s="70" t="s">
        <v>4530</v>
      </c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</row>
    <row r="3" spans="1:43" s="6" customFormat="1" ht="13.2" x14ac:dyDescent="0.2">
      <c r="A3" s="68" t="s">
        <v>4529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</row>
    <row r="4" spans="1:43" s="6" customFormat="1" ht="13.2" x14ac:dyDescent="0.2">
      <c r="A4" s="68" t="s">
        <v>11519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</row>
    <row r="5" spans="1:43" s="6" customFormat="1" ht="13.5" customHeight="1" x14ac:dyDescent="0.45"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  <c r="M5" s="108"/>
      <c r="N5" s="37"/>
      <c r="O5" s="59"/>
    </row>
    <row r="6" spans="1:43" s="33" customFormat="1" ht="15" customHeight="1" x14ac:dyDescent="0.45">
      <c r="A6" s="107" t="s">
        <v>9681</v>
      </c>
      <c r="C6" s="19"/>
      <c r="E6" s="19" t="s">
        <v>1978</v>
      </c>
      <c r="F6" s="19"/>
      <c r="J6" s="19"/>
      <c r="K6" s="19"/>
      <c r="M6" s="36"/>
      <c r="O6" s="106"/>
      <c r="P6" s="106"/>
      <c r="Q6" s="106"/>
      <c r="S6" s="106"/>
      <c r="T6" s="106"/>
      <c r="U6" s="106" t="s">
        <v>11518</v>
      </c>
      <c r="V6" s="106"/>
      <c r="W6" s="106"/>
      <c r="X6" s="106"/>
      <c r="Y6" s="106"/>
      <c r="Z6" s="106" t="s">
        <v>9479</v>
      </c>
      <c r="AF6" s="19"/>
      <c r="AO6" s="106"/>
      <c r="AQ6" s="34" t="s">
        <v>1975</v>
      </c>
    </row>
    <row r="7" spans="1:43" s="33" customFormat="1" ht="4.5" customHeight="1" x14ac:dyDescent="0.45">
      <c r="B7" s="105"/>
      <c r="C7" s="104"/>
      <c r="D7" s="97"/>
      <c r="E7" s="104"/>
      <c r="F7" s="98"/>
      <c r="G7" s="103"/>
      <c r="H7" s="99"/>
      <c r="I7" s="99"/>
      <c r="J7" s="98"/>
      <c r="K7" s="102"/>
      <c r="L7" s="99"/>
      <c r="M7" s="102"/>
      <c r="N7" s="98"/>
      <c r="O7" s="102"/>
      <c r="P7" s="102"/>
      <c r="Q7" s="73"/>
      <c r="R7" s="73"/>
      <c r="S7" s="73"/>
      <c r="T7" s="97"/>
      <c r="U7" s="101"/>
      <c r="V7" s="73"/>
      <c r="W7" s="98"/>
      <c r="X7" s="100"/>
      <c r="Y7" s="97"/>
      <c r="Z7" s="98"/>
      <c r="AA7" s="99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7"/>
    </row>
    <row r="8" spans="1:43" s="40" customFormat="1" ht="10.5" customHeight="1" x14ac:dyDescent="0.45">
      <c r="C8" s="96" t="s">
        <v>1968</v>
      </c>
      <c r="D8" s="94">
        <v>1</v>
      </c>
      <c r="E8" s="94">
        <v>2</v>
      </c>
      <c r="F8" s="94">
        <v>3</v>
      </c>
      <c r="G8" s="94">
        <v>4</v>
      </c>
      <c r="H8" s="94">
        <v>5</v>
      </c>
      <c r="I8" s="94">
        <v>6</v>
      </c>
      <c r="J8" s="94">
        <v>7</v>
      </c>
      <c r="K8" s="94">
        <v>8</v>
      </c>
      <c r="L8" s="94">
        <v>9</v>
      </c>
      <c r="M8" s="94">
        <v>10</v>
      </c>
      <c r="N8" s="94">
        <v>11</v>
      </c>
      <c r="O8" s="94">
        <v>12</v>
      </c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</row>
    <row r="9" spans="1:43" s="40" customFormat="1" ht="10.5" customHeight="1" x14ac:dyDescent="0.45">
      <c r="B9" s="95" t="s">
        <v>1974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</row>
    <row r="10" spans="1:43" s="93" customFormat="1" ht="10.5" customHeight="1" x14ac:dyDescent="0.45">
      <c r="B10" s="91">
        <v>1</v>
      </c>
      <c r="C10" s="91"/>
      <c r="D10" s="8">
        <v>3</v>
      </c>
      <c r="E10" s="8">
        <v>3</v>
      </c>
      <c r="F10" s="8">
        <v>3</v>
      </c>
      <c r="G10" s="8">
        <v>3</v>
      </c>
      <c r="H10" s="8">
        <v>3</v>
      </c>
      <c r="I10" s="8">
        <v>3</v>
      </c>
      <c r="J10" s="8">
        <v>3</v>
      </c>
      <c r="K10" s="8">
        <v>3</v>
      </c>
      <c r="L10" s="8">
        <v>3</v>
      </c>
      <c r="M10" s="8">
        <v>3</v>
      </c>
      <c r="N10" s="8">
        <v>3</v>
      </c>
      <c r="O10" s="8">
        <v>3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0.5" customHeight="1" x14ac:dyDescent="0.45">
      <c r="B11" s="90">
        <v>2</v>
      </c>
      <c r="C11" s="90"/>
      <c r="D11" s="8">
        <v>37</v>
      </c>
      <c r="E11" s="8">
        <v>37</v>
      </c>
      <c r="F11" s="8">
        <v>37</v>
      </c>
      <c r="G11" s="8">
        <v>37</v>
      </c>
      <c r="H11" s="8">
        <v>37</v>
      </c>
      <c r="I11" s="8">
        <v>37</v>
      </c>
      <c r="J11" s="8">
        <v>37</v>
      </c>
      <c r="K11" s="8">
        <v>37</v>
      </c>
      <c r="L11" s="8">
        <v>37</v>
      </c>
      <c r="M11" s="8">
        <v>37</v>
      </c>
      <c r="N11" s="8">
        <v>37</v>
      </c>
      <c r="O11" s="8">
        <v>37</v>
      </c>
    </row>
    <row r="12" spans="1:43" ht="10.5" customHeight="1" x14ac:dyDescent="0.45">
      <c r="B12" s="91">
        <v>3</v>
      </c>
      <c r="C12" s="91"/>
      <c r="D12" s="8">
        <v>2</v>
      </c>
      <c r="E12" s="8">
        <v>2</v>
      </c>
      <c r="F12" s="8">
        <v>2</v>
      </c>
      <c r="G12" s="8">
        <v>2</v>
      </c>
      <c r="H12" s="8">
        <v>2</v>
      </c>
      <c r="I12" s="8">
        <v>12</v>
      </c>
      <c r="J12" s="8">
        <v>12</v>
      </c>
      <c r="K12" s="8">
        <v>12</v>
      </c>
      <c r="L12" s="8">
        <v>12</v>
      </c>
      <c r="M12" s="8">
        <v>12</v>
      </c>
      <c r="N12" s="8">
        <v>12</v>
      </c>
      <c r="O12" s="8">
        <v>12</v>
      </c>
    </row>
    <row r="13" spans="1:43" ht="10.5" customHeight="1" x14ac:dyDescent="0.45">
      <c r="B13" s="90">
        <v>4</v>
      </c>
      <c r="C13" s="90"/>
      <c r="D13" s="8">
        <v>7</v>
      </c>
      <c r="E13" s="8">
        <v>7</v>
      </c>
      <c r="F13" s="8">
        <v>15</v>
      </c>
      <c r="G13" s="8">
        <v>15</v>
      </c>
      <c r="H13" s="8">
        <v>15</v>
      </c>
      <c r="I13" s="8">
        <v>2</v>
      </c>
      <c r="J13" s="8">
        <v>2</v>
      </c>
      <c r="K13" s="8">
        <v>2</v>
      </c>
      <c r="L13" s="8">
        <v>2</v>
      </c>
      <c r="M13" s="8">
        <v>2</v>
      </c>
      <c r="N13" s="8">
        <v>2</v>
      </c>
      <c r="O13" s="8">
        <v>2</v>
      </c>
    </row>
    <row r="14" spans="1:43" ht="10.5" customHeight="1" x14ac:dyDescent="0.45">
      <c r="B14" s="91">
        <v>5</v>
      </c>
      <c r="C14" s="91"/>
      <c r="D14" s="8">
        <v>4</v>
      </c>
      <c r="E14" s="8">
        <v>15</v>
      </c>
      <c r="F14" s="8">
        <v>12</v>
      </c>
      <c r="G14" s="8">
        <v>12</v>
      </c>
      <c r="H14" s="8">
        <v>12</v>
      </c>
      <c r="I14" s="8">
        <v>15</v>
      </c>
      <c r="J14" s="8">
        <v>15</v>
      </c>
      <c r="K14" s="8">
        <v>15</v>
      </c>
      <c r="L14" s="8">
        <v>15</v>
      </c>
      <c r="M14" s="8">
        <v>15</v>
      </c>
      <c r="N14" s="8">
        <v>15</v>
      </c>
      <c r="O14" s="8">
        <v>15</v>
      </c>
    </row>
    <row r="15" spans="1:43" ht="10.5" customHeight="1" x14ac:dyDescent="0.45">
      <c r="B15" s="90">
        <v>6</v>
      </c>
      <c r="C15" s="90"/>
      <c r="D15" s="8">
        <v>15</v>
      </c>
      <c r="E15" s="8">
        <v>4</v>
      </c>
      <c r="F15" s="8">
        <v>8</v>
      </c>
      <c r="G15" s="8">
        <v>8</v>
      </c>
      <c r="H15" s="8">
        <v>8</v>
      </c>
      <c r="I15" s="8">
        <v>5</v>
      </c>
      <c r="J15" s="8">
        <v>8</v>
      </c>
      <c r="K15" s="8">
        <v>8</v>
      </c>
      <c r="L15" s="8">
        <v>8</v>
      </c>
      <c r="M15" s="8">
        <v>8</v>
      </c>
      <c r="N15" s="8">
        <v>8</v>
      </c>
      <c r="O15" s="8">
        <v>8</v>
      </c>
    </row>
    <row r="16" spans="1:43" ht="10.5" customHeight="1" x14ac:dyDescent="0.45">
      <c r="B16" s="91">
        <v>7</v>
      </c>
      <c r="C16" s="91"/>
      <c r="D16" s="8">
        <v>10</v>
      </c>
      <c r="E16" s="8">
        <v>12</v>
      </c>
      <c r="F16" s="8">
        <v>7</v>
      </c>
      <c r="G16" s="8">
        <v>5</v>
      </c>
      <c r="H16" s="8">
        <v>5</v>
      </c>
      <c r="I16" s="8">
        <v>8</v>
      </c>
      <c r="J16" s="8">
        <v>5</v>
      </c>
      <c r="K16" s="8">
        <v>21</v>
      </c>
      <c r="L16" s="8">
        <v>21</v>
      </c>
      <c r="M16" s="8">
        <v>21</v>
      </c>
      <c r="N16" s="8">
        <v>21</v>
      </c>
      <c r="O16" s="8">
        <v>21</v>
      </c>
    </row>
    <row r="17" spans="2:15" ht="10.5" customHeight="1" x14ac:dyDescent="0.45">
      <c r="B17" s="90">
        <v>8</v>
      </c>
      <c r="C17" s="90"/>
      <c r="D17" s="8">
        <v>12</v>
      </c>
      <c r="E17" s="8">
        <v>8</v>
      </c>
      <c r="F17" s="8">
        <v>5</v>
      </c>
      <c r="G17" s="8">
        <v>7</v>
      </c>
      <c r="H17" s="8">
        <v>7</v>
      </c>
      <c r="I17" s="8">
        <v>7</v>
      </c>
      <c r="J17" s="8">
        <v>21</v>
      </c>
      <c r="K17" s="8">
        <v>5</v>
      </c>
      <c r="L17" s="8">
        <v>11</v>
      </c>
      <c r="M17" s="8">
        <v>5</v>
      </c>
      <c r="N17" s="8">
        <v>5</v>
      </c>
      <c r="O17" s="8">
        <v>11</v>
      </c>
    </row>
    <row r="18" spans="2:15" ht="10.5" customHeight="1" x14ac:dyDescent="0.45">
      <c r="B18" s="91">
        <v>9</v>
      </c>
      <c r="C18" s="91"/>
      <c r="D18" s="8">
        <v>5</v>
      </c>
      <c r="E18" s="8">
        <v>5</v>
      </c>
      <c r="F18" s="8">
        <v>4</v>
      </c>
      <c r="G18" s="8">
        <v>11</v>
      </c>
      <c r="H18" s="8">
        <v>21</v>
      </c>
      <c r="I18" s="8">
        <v>21</v>
      </c>
      <c r="J18" s="8">
        <v>7</v>
      </c>
      <c r="K18" s="8">
        <v>11</v>
      </c>
      <c r="L18" s="8">
        <v>5</v>
      </c>
      <c r="M18" s="8">
        <v>11</v>
      </c>
      <c r="N18" s="8">
        <v>11</v>
      </c>
      <c r="O18" s="8">
        <v>4</v>
      </c>
    </row>
    <row r="19" spans="2:15" ht="10.5" customHeight="1" x14ac:dyDescent="0.45">
      <c r="B19" s="90">
        <v>10</v>
      </c>
      <c r="C19" s="90"/>
      <c r="D19" s="8">
        <v>8</v>
      </c>
      <c r="E19" s="8">
        <v>10</v>
      </c>
      <c r="F19" s="8">
        <v>11</v>
      </c>
      <c r="G19" s="8">
        <v>21</v>
      </c>
      <c r="H19" s="8">
        <v>11</v>
      </c>
      <c r="I19" s="8">
        <v>11</v>
      </c>
      <c r="J19" s="8">
        <v>11</v>
      </c>
      <c r="K19" s="8">
        <v>33</v>
      </c>
      <c r="L19" s="8">
        <v>33</v>
      </c>
      <c r="M19" s="8">
        <v>4</v>
      </c>
      <c r="N19" s="8">
        <v>4</v>
      </c>
      <c r="O19" s="8">
        <v>5</v>
      </c>
    </row>
    <row r="20" spans="2:15" ht="10.5" customHeight="1" x14ac:dyDescent="0.45">
      <c r="B20" s="91">
        <v>11</v>
      </c>
      <c r="C20" s="91"/>
      <c r="D20" s="8">
        <v>11</v>
      </c>
      <c r="E20" s="8">
        <v>11</v>
      </c>
      <c r="F20" s="8">
        <v>21</v>
      </c>
      <c r="G20" s="8">
        <v>4</v>
      </c>
      <c r="H20" s="8">
        <v>4</v>
      </c>
      <c r="I20" s="8">
        <v>33</v>
      </c>
      <c r="J20" s="8">
        <v>33</v>
      </c>
      <c r="K20" s="8">
        <v>4</v>
      </c>
      <c r="L20" s="8">
        <v>4</v>
      </c>
      <c r="M20" s="8">
        <v>33</v>
      </c>
      <c r="N20" s="8">
        <v>33</v>
      </c>
      <c r="O20" s="8">
        <v>33</v>
      </c>
    </row>
    <row r="21" spans="2:15" ht="10.5" customHeight="1" x14ac:dyDescent="0.45">
      <c r="B21" s="90">
        <v>12</v>
      </c>
      <c r="C21" s="90"/>
      <c r="D21" s="8">
        <v>20</v>
      </c>
      <c r="E21" s="8">
        <v>21</v>
      </c>
      <c r="F21" s="8">
        <v>10</v>
      </c>
      <c r="G21" s="8">
        <v>10</v>
      </c>
      <c r="H21" s="8">
        <v>33</v>
      </c>
      <c r="I21" s="8">
        <v>4</v>
      </c>
      <c r="J21" s="8">
        <v>4</v>
      </c>
      <c r="K21" s="8">
        <v>7</v>
      </c>
      <c r="L21" s="8">
        <v>7</v>
      </c>
      <c r="M21" s="8">
        <v>7</v>
      </c>
      <c r="N21" s="8">
        <v>7</v>
      </c>
      <c r="O21" s="8">
        <v>7</v>
      </c>
    </row>
    <row r="22" spans="2:15" ht="10.5" customHeight="1" x14ac:dyDescent="0.45">
      <c r="B22" s="91">
        <v>13</v>
      </c>
      <c r="C22" s="91"/>
      <c r="D22" s="8">
        <v>21</v>
      </c>
      <c r="E22" s="8">
        <v>20</v>
      </c>
      <c r="F22" s="8">
        <v>20</v>
      </c>
      <c r="G22" s="8">
        <v>20</v>
      </c>
      <c r="H22" s="8">
        <v>10</v>
      </c>
      <c r="I22" s="8">
        <v>10</v>
      </c>
      <c r="J22" s="8">
        <v>10</v>
      </c>
      <c r="K22" s="8">
        <v>13</v>
      </c>
      <c r="L22" s="8">
        <v>13</v>
      </c>
      <c r="M22" s="8">
        <v>13</v>
      </c>
      <c r="N22" s="8">
        <v>13</v>
      </c>
      <c r="O22" s="8">
        <v>13</v>
      </c>
    </row>
    <row r="23" spans="2:15" ht="10.5" customHeight="1" x14ac:dyDescent="0.45">
      <c r="B23" s="90">
        <v>14</v>
      </c>
      <c r="C23" s="90"/>
      <c r="D23" s="8">
        <v>33</v>
      </c>
      <c r="E23" s="8">
        <v>33</v>
      </c>
      <c r="F23" s="8">
        <v>33</v>
      </c>
      <c r="G23" s="8">
        <v>33</v>
      </c>
      <c r="H23" s="8">
        <v>20</v>
      </c>
      <c r="I23" s="8">
        <v>19</v>
      </c>
      <c r="J23" s="8">
        <v>19</v>
      </c>
      <c r="K23" s="8">
        <v>10</v>
      </c>
      <c r="L23" s="8">
        <v>10</v>
      </c>
      <c r="M23" s="8">
        <v>10</v>
      </c>
      <c r="N23" s="8">
        <v>10</v>
      </c>
      <c r="O23" s="8">
        <v>10</v>
      </c>
    </row>
    <row r="24" spans="2:15" ht="10.5" customHeight="1" x14ac:dyDescent="0.45">
      <c r="B24" s="91">
        <v>15</v>
      </c>
      <c r="C24" s="91"/>
      <c r="D24" s="8">
        <v>35</v>
      </c>
      <c r="E24" s="8">
        <v>38</v>
      </c>
      <c r="F24" s="8">
        <v>38</v>
      </c>
      <c r="G24" s="8">
        <v>19</v>
      </c>
      <c r="H24" s="8">
        <v>19</v>
      </c>
      <c r="I24" s="8">
        <v>20</v>
      </c>
      <c r="J24" s="8">
        <v>13</v>
      </c>
      <c r="K24" s="8">
        <v>20</v>
      </c>
      <c r="L24" s="8">
        <v>16</v>
      </c>
      <c r="M24" s="8">
        <v>16</v>
      </c>
      <c r="N24" s="8">
        <v>16</v>
      </c>
      <c r="O24" s="8">
        <v>16</v>
      </c>
    </row>
    <row r="25" spans="2:15" ht="10.5" customHeight="1" x14ac:dyDescent="0.45">
      <c r="B25" s="90">
        <v>16</v>
      </c>
      <c r="C25" s="90"/>
      <c r="D25" s="8">
        <v>38</v>
      </c>
      <c r="E25" s="8">
        <v>19</v>
      </c>
      <c r="F25" s="8">
        <v>19</v>
      </c>
      <c r="G25" s="8">
        <v>13</v>
      </c>
      <c r="H25" s="8">
        <v>13</v>
      </c>
      <c r="I25" s="8">
        <v>13</v>
      </c>
      <c r="J25" s="8">
        <v>20</v>
      </c>
      <c r="K25" s="8">
        <v>16</v>
      </c>
      <c r="L25" s="8">
        <v>20</v>
      </c>
      <c r="M25" s="8">
        <v>20</v>
      </c>
      <c r="N25" s="8">
        <v>20</v>
      </c>
      <c r="O25" s="8">
        <v>38</v>
      </c>
    </row>
    <row r="26" spans="2:15" ht="10.5" customHeight="1" x14ac:dyDescent="0.45">
      <c r="B26" s="91">
        <v>17</v>
      </c>
      <c r="C26" s="91"/>
      <c r="D26" s="8">
        <v>19</v>
      </c>
      <c r="E26" s="8">
        <v>13</v>
      </c>
      <c r="F26" s="8">
        <v>13</v>
      </c>
      <c r="G26" s="8">
        <v>38</v>
      </c>
      <c r="H26" s="8">
        <v>38</v>
      </c>
      <c r="I26" s="8">
        <v>38</v>
      </c>
      <c r="J26" s="8">
        <v>38</v>
      </c>
      <c r="K26" s="8">
        <v>38</v>
      </c>
      <c r="L26" s="8">
        <v>38</v>
      </c>
      <c r="M26" s="8">
        <v>38</v>
      </c>
      <c r="N26" s="8">
        <v>38</v>
      </c>
      <c r="O26" s="8">
        <v>20</v>
      </c>
    </row>
    <row r="27" spans="2:15" ht="10.5" customHeight="1" x14ac:dyDescent="0.45">
      <c r="B27" s="90">
        <v>18</v>
      </c>
      <c r="C27" s="90"/>
      <c r="D27" s="8">
        <v>13</v>
      </c>
      <c r="E27" s="8">
        <v>35</v>
      </c>
      <c r="F27" s="8">
        <v>28</v>
      </c>
      <c r="G27" s="8">
        <v>28</v>
      </c>
      <c r="H27" s="8">
        <v>16</v>
      </c>
      <c r="I27" s="8">
        <v>16</v>
      </c>
      <c r="J27" s="8">
        <v>16</v>
      </c>
      <c r="K27" s="8">
        <v>28</v>
      </c>
      <c r="L27" s="8">
        <v>28</v>
      </c>
      <c r="M27" s="8">
        <v>28</v>
      </c>
      <c r="N27" s="8">
        <v>28</v>
      </c>
      <c r="O27" s="8">
        <v>28</v>
      </c>
    </row>
    <row r="28" spans="2:15" ht="10.5" customHeight="1" x14ac:dyDescent="0.45">
      <c r="B28" s="91">
        <v>19</v>
      </c>
      <c r="C28" s="91"/>
      <c r="D28" s="8">
        <v>28</v>
      </c>
      <c r="E28" s="8">
        <v>28</v>
      </c>
      <c r="F28" s="8">
        <v>16</v>
      </c>
      <c r="G28" s="8">
        <v>16</v>
      </c>
      <c r="H28" s="8">
        <v>28</v>
      </c>
      <c r="I28" s="8">
        <v>28</v>
      </c>
      <c r="J28" s="8">
        <v>28</v>
      </c>
      <c r="K28" s="8">
        <v>35</v>
      </c>
      <c r="L28" s="8">
        <v>35</v>
      </c>
      <c r="M28" s="8">
        <v>35</v>
      </c>
      <c r="N28" s="8">
        <v>35</v>
      </c>
      <c r="O28" s="8">
        <v>35</v>
      </c>
    </row>
    <row r="29" spans="2:15" ht="10.5" customHeight="1" x14ac:dyDescent="0.45">
      <c r="B29" s="90">
        <v>20</v>
      </c>
      <c r="C29" s="90"/>
      <c r="D29" s="8">
        <v>31</v>
      </c>
      <c r="E29" s="8">
        <v>16</v>
      </c>
      <c r="F29" s="8">
        <v>35</v>
      </c>
      <c r="G29" s="8">
        <v>35</v>
      </c>
      <c r="H29" s="8">
        <v>35</v>
      </c>
      <c r="I29" s="8">
        <v>35</v>
      </c>
      <c r="J29" s="8">
        <v>35</v>
      </c>
      <c r="K29" s="8">
        <v>43</v>
      </c>
      <c r="L29" s="8">
        <v>43</v>
      </c>
      <c r="M29" s="8">
        <v>43</v>
      </c>
      <c r="N29" s="8">
        <v>43</v>
      </c>
      <c r="O29" s="8">
        <v>29</v>
      </c>
    </row>
    <row r="30" spans="2:15" ht="10.5" customHeight="1" x14ac:dyDescent="0.45">
      <c r="B30" s="91">
        <v>21</v>
      </c>
      <c r="C30" s="91"/>
      <c r="D30" s="8">
        <v>29</v>
      </c>
      <c r="E30" s="8">
        <v>31</v>
      </c>
      <c r="F30" s="8">
        <v>29</v>
      </c>
      <c r="G30" s="8">
        <v>29</v>
      </c>
      <c r="H30" s="8">
        <v>43</v>
      </c>
      <c r="I30" s="8">
        <v>43</v>
      </c>
      <c r="J30" s="8">
        <v>43</v>
      </c>
      <c r="K30" s="8">
        <v>29</v>
      </c>
      <c r="L30" s="8">
        <v>29</v>
      </c>
      <c r="M30" s="8">
        <v>29</v>
      </c>
      <c r="N30" s="8">
        <v>29</v>
      </c>
      <c r="O30" s="8">
        <v>43</v>
      </c>
    </row>
    <row r="31" spans="2:15" ht="10.5" customHeight="1" x14ac:dyDescent="0.45">
      <c r="B31" s="90">
        <v>22</v>
      </c>
      <c r="C31" s="90"/>
      <c r="D31" s="8">
        <v>43</v>
      </c>
      <c r="E31" s="8">
        <v>29</v>
      </c>
      <c r="F31" s="8">
        <v>43</v>
      </c>
      <c r="G31" s="8">
        <v>43</v>
      </c>
      <c r="H31" s="8">
        <v>29</v>
      </c>
      <c r="I31" s="8">
        <v>29</v>
      </c>
      <c r="J31" s="8">
        <v>29</v>
      </c>
      <c r="K31" s="8">
        <v>9</v>
      </c>
      <c r="L31" s="8">
        <v>9</v>
      </c>
      <c r="M31" s="8">
        <v>9</v>
      </c>
      <c r="N31" s="8">
        <v>9</v>
      </c>
      <c r="O31" s="8">
        <v>9</v>
      </c>
    </row>
    <row r="32" spans="2:15" ht="10.5" customHeight="1" x14ac:dyDescent="0.45">
      <c r="B32" s="91">
        <v>23</v>
      </c>
      <c r="C32" s="91"/>
      <c r="D32" s="8">
        <v>16</v>
      </c>
      <c r="E32" s="8">
        <v>43</v>
      </c>
      <c r="F32" s="8">
        <v>31</v>
      </c>
      <c r="G32" s="8">
        <v>31</v>
      </c>
      <c r="H32" s="8">
        <v>31</v>
      </c>
      <c r="I32" s="8">
        <v>31</v>
      </c>
      <c r="J32" s="8">
        <v>9</v>
      </c>
      <c r="K32" s="8">
        <v>31</v>
      </c>
      <c r="L32" s="8">
        <v>31</v>
      </c>
      <c r="M32" s="8">
        <v>31</v>
      </c>
      <c r="N32" s="8">
        <v>31</v>
      </c>
      <c r="O32" s="8">
        <v>31</v>
      </c>
    </row>
    <row r="33" spans="2:43" ht="10.5" customHeight="1" x14ac:dyDescent="0.45">
      <c r="B33" s="90">
        <v>24</v>
      </c>
      <c r="C33" s="90"/>
      <c r="D33" s="8">
        <v>34</v>
      </c>
      <c r="E33" s="8">
        <v>34</v>
      </c>
      <c r="F33" s="8">
        <v>34</v>
      </c>
      <c r="G33" s="8">
        <v>34</v>
      </c>
      <c r="H33" s="8">
        <v>9</v>
      </c>
      <c r="I33" s="8">
        <v>9</v>
      </c>
      <c r="J33" s="8">
        <v>31</v>
      </c>
      <c r="K33" s="8">
        <v>49</v>
      </c>
      <c r="L33" s="8">
        <v>49</v>
      </c>
      <c r="M33" s="8">
        <v>49</v>
      </c>
      <c r="N33" s="8">
        <v>46</v>
      </c>
      <c r="O33" s="8">
        <v>41</v>
      </c>
    </row>
    <row r="34" spans="2:43" ht="10.5" customHeight="1" x14ac:dyDescent="0.45">
      <c r="B34" s="91">
        <v>25</v>
      </c>
      <c r="C34" s="91"/>
      <c r="D34" s="8">
        <v>46</v>
      </c>
      <c r="E34" s="8">
        <v>46</v>
      </c>
      <c r="F34" s="8">
        <v>46</v>
      </c>
      <c r="G34" s="8">
        <v>9</v>
      </c>
      <c r="H34" s="8">
        <v>34</v>
      </c>
      <c r="I34" s="8">
        <v>49</v>
      </c>
      <c r="J34" s="8">
        <v>49</v>
      </c>
      <c r="K34" s="8">
        <v>34</v>
      </c>
      <c r="L34" s="8">
        <v>46</v>
      </c>
      <c r="M34" s="8">
        <v>46</v>
      </c>
      <c r="N34" s="8">
        <v>49</v>
      </c>
      <c r="O34" s="8">
        <v>46</v>
      </c>
    </row>
    <row r="35" spans="2:43" ht="10.5" customHeight="1" x14ac:dyDescent="0.45">
      <c r="B35" s="90">
        <v>26</v>
      </c>
      <c r="C35" s="90"/>
      <c r="D35" s="8">
        <v>41</v>
      </c>
      <c r="E35" s="8">
        <v>49</v>
      </c>
      <c r="F35" s="8">
        <v>49</v>
      </c>
      <c r="G35" s="8">
        <v>49</v>
      </c>
      <c r="H35" s="8">
        <v>49</v>
      </c>
      <c r="I35" s="8">
        <v>34</v>
      </c>
      <c r="J35" s="8">
        <v>34</v>
      </c>
      <c r="K35" s="8">
        <v>46</v>
      </c>
      <c r="L35" s="8">
        <v>34</v>
      </c>
      <c r="M35" s="8">
        <v>41</v>
      </c>
      <c r="N35" s="8">
        <v>41</v>
      </c>
      <c r="O35" s="8">
        <v>34</v>
      </c>
    </row>
    <row r="36" spans="2:43" ht="10.5" customHeight="1" x14ac:dyDescent="0.45">
      <c r="B36" s="91">
        <v>27</v>
      </c>
      <c r="C36" s="91"/>
      <c r="D36" s="8">
        <v>49</v>
      </c>
      <c r="E36" s="8">
        <v>41</v>
      </c>
      <c r="F36" s="8">
        <v>41</v>
      </c>
      <c r="G36" s="8">
        <v>46</v>
      </c>
      <c r="H36" s="8">
        <v>46</v>
      </c>
      <c r="I36" s="8">
        <v>46</v>
      </c>
      <c r="J36" s="8">
        <v>46</v>
      </c>
      <c r="K36" s="8">
        <v>41</v>
      </c>
      <c r="L36" s="8">
        <v>41</v>
      </c>
      <c r="M36" s="8">
        <v>34</v>
      </c>
      <c r="N36" s="8">
        <v>34</v>
      </c>
      <c r="O36" s="8">
        <v>49</v>
      </c>
    </row>
    <row r="37" spans="2:43" ht="10.5" customHeight="1" x14ac:dyDescent="0.45">
      <c r="B37" s="90">
        <v>28</v>
      </c>
      <c r="C37" s="90"/>
      <c r="D37" s="8">
        <v>55</v>
      </c>
      <c r="E37" s="8">
        <v>55</v>
      </c>
      <c r="F37" s="8">
        <v>9</v>
      </c>
      <c r="G37" s="8">
        <v>41</v>
      </c>
      <c r="H37" s="8">
        <v>41</v>
      </c>
      <c r="I37" s="8">
        <v>41</v>
      </c>
      <c r="J37" s="8">
        <v>41</v>
      </c>
      <c r="K37" s="8">
        <v>19</v>
      </c>
      <c r="L37" s="8">
        <v>19</v>
      </c>
      <c r="M37" s="8">
        <v>53</v>
      </c>
      <c r="N37" s="8">
        <v>53</v>
      </c>
      <c r="O37" s="8">
        <v>53</v>
      </c>
    </row>
    <row r="38" spans="2:43" ht="10.5" customHeight="1" x14ac:dyDescent="0.45">
      <c r="B38" s="91">
        <v>29</v>
      </c>
      <c r="C38" s="91"/>
      <c r="D38" s="8">
        <v>53</v>
      </c>
      <c r="E38" s="8">
        <v>9</v>
      </c>
      <c r="F38" s="8">
        <v>53</v>
      </c>
      <c r="G38" s="8">
        <v>53</v>
      </c>
      <c r="H38" s="8">
        <v>53</v>
      </c>
      <c r="I38" s="8">
        <v>53</v>
      </c>
      <c r="J38" s="8">
        <v>53</v>
      </c>
      <c r="K38" s="8">
        <v>53</v>
      </c>
      <c r="L38" s="8">
        <v>53</v>
      </c>
      <c r="M38" s="8">
        <v>19</v>
      </c>
      <c r="N38" s="8">
        <v>19</v>
      </c>
      <c r="O38" s="8">
        <v>19</v>
      </c>
    </row>
    <row r="39" spans="2:43" ht="10.5" customHeight="1" x14ac:dyDescent="0.45">
      <c r="B39" s="90">
        <v>30</v>
      </c>
      <c r="C39" s="90"/>
      <c r="D39" s="8">
        <v>40</v>
      </c>
      <c r="E39" s="8">
        <v>53</v>
      </c>
      <c r="F39" s="8">
        <v>55</v>
      </c>
      <c r="G39" s="8">
        <v>55</v>
      </c>
      <c r="H39" s="8">
        <v>55</v>
      </c>
      <c r="I39" s="8">
        <v>55</v>
      </c>
      <c r="J39" s="8">
        <v>55</v>
      </c>
      <c r="K39" s="8">
        <v>55</v>
      </c>
      <c r="L39" s="8">
        <v>55</v>
      </c>
      <c r="M39" s="8">
        <v>55</v>
      </c>
      <c r="N39" s="8">
        <v>50</v>
      </c>
      <c r="O39" s="8">
        <v>50</v>
      </c>
    </row>
    <row r="40" spans="2:43" ht="10.5" customHeight="1" x14ac:dyDescent="0.45">
      <c r="B40" s="90">
        <v>31</v>
      </c>
      <c r="C40" s="90"/>
      <c r="D40" s="8">
        <v>50</v>
      </c>
      <c r="E40" s="8">
        <v>40</v>
      </c>
      <c r="F40" s="8">
        <v>40</v>
      </c>
      <c r="G40" s="8">
        <v>40</v>
      </c>
      <c r="H40" s="8">
        <v>40</v>
      </c>
      <c r="I40" s="8">
        <v>40</v>
      </c>
      <c r="J40" s="8">
        <v>40</v>
      </c>
      <c r="K40" s="8">
        <v>40</v>
      </c>
      <c r="L40" s="8">
        <v>40</v>
      </c>
      <c r="M40" s="8">
        <v>50</v>
      </c>
      <c r="N40" s="8">
        <v>55</v>
      </c>
      <c r="O40" s="8">
        <v>55</v>
      </c>
    </row>
    <row r="41" spans="2:43" ht="10.5" customHeight="1" x14ac:dyDescent="0.45">
      <c r="B41" s="91">
        <v>32</v>
      </c>
      <c r="C41" s="91"/>
      <c r="D41" s="8">
        <v>9</v>
      </c>
      <c r="E41" s="8">
        <v>50</v>
      </c>
      <c r="F41" s="8">
        <v>50</v>
      </c>
      <c r="G41" s="8">
        <v>50</v>
      </c>
      <c r="H41" s="8">
        <v>50</v>
      </c>
      <c r="I41" s="8">
        <v>50</v>
      </c>
      <c r="J41" s="8">
        <v>50</v>
      </c>
      <c r="K41" s="8">
        <v>50</v>
      </c>
      <c r="L41" s="8">
        <v>50</v>
      </c>
      <c r="M41" s="8">
        <v>40</v>
      </c>
      <c r="N41" s="8">
        <v>40</v>
      </c>
      <c r="O41" s="8">
        <v>40</v>
      </c>
    </row>
    <row r="42" spans="2:43" ht="10.5" customHeight="1" x14ac:dyDescent="0.45">
      <c r="B42" s="90">
        <v>33</v>
      </c>
      <c r="C42" s="90"/>
      <c r="D42" s="8">
        <v>54</v>
      </c>
      <c r="E42" s="8">
        <v>54</v>
      </c>
      <c r="F42" s="8">
        <v>54</v>
      </c>
      <c r="G42" s="8">
        <v>54</v>
      </c>
      <c r="H42" s="8">
        <v>54</v>
      </c>
      <c r="I42" s="8">
        <v>54</v>
      </c>
      <c r="J42" s="8">
        <v>54</v>
      </c>
      <c r="K42" s="8">
        <v>54</v>
      </c>
      <c r="L42" s="8">
        <v>54</v>
      </c>
      <c r="M42" s="8">
        <v>54</v>
      </c>
      <c r="N42" s="8">
        <v>54</v>
      </c>
    </row>
    <row r="43" spans="2:43" ht="10.5" customHeight="1" x14ac:dyDescent="0.45">
      <c r="B43" s="91">
        <v>34</v>
      </c>
      <c r="C43" s="91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</row>
    <row r="44" spans="2:43" ht="10.5" customHeight="1" x14ac:dyDescent="0.45">
      <c r="B44" s="90">
        <v>35</v>
      </c>
      <c r="C44" s="90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</row>
    <row r="45" spans="2:43" ht="10.5" customHeight="1" x14ac:dyDescent="0.45">
      <c r="B45" s="91">
        <v>36</v>
      </c>
      <c r="C45" s="91"/>
    </row>
    <row r="46" spans="2:43" ht="10.8" x14ac:dyDescent="0.45">
      <c r="B46" s="90">
        <v>37</v>
      </c>
      <c r="C46" s="90"/>
    </row>
    <row r="47" spans="2:43" ht="10.8" x14ac:dyDescent="0.45">
      <c r="B47" s="91"/>
      <c r="C47" s="91"/>
    </row>
    <row r="48" spans="2:43" ht="10.8" x14ac:dyDescent="0.45">
      <c r="B48" s="90"/>
      <c r="C48" s="90"/>
    </row>
    <row r="49" spans="2:44" ht="10.8" x14ac:dyDescent="0.45">
      <c r="B49" s="91"/>
      <c r="C49" s="91"/>
    </row>
    <row r="50" spans="2:44" ht="10.8" x14ac:dyDescent="0.45">
      <c r="B50" s="91"/>
      <c r="C50" s="91"/>
    </row>
    <row r="51" spans="2:44" ht="10.8" x14ac:dyDescent="0.45">
      <c r="B51" s="90"/>
      <c r="C51" s="90"/>
    </row>
    <row r="52" spans="2:44" ht="10.8" x14ac:dyDescent="0.45">
      <c r="B52" s="91"/>
      <c r="C52" s="91"/>
    </row>
    <row r="53" spans="2:44" ht="10.8" x14ac:dyDescent="0.45">
      <c r="B53" s="90"/>
      <c r="C53" s="90"/>
    </row>
    <row r="54" spans="2:44" ht="10.8" x14ac:dyDescent="0.45">
      <c r="B54" s="91"/>
      <c r="C54" s="91"/>
    </row>
    <row r="55" spans="2:44" ht="10.8" x14ac:dyDescent="0.45">
      <c r="B55" s="90"/>
      <c r="C55" s="90"/>
    </row>
    <row r="56" spans="2:44" ht="10.8" x14ac:dyDescent="0.45">
      <c r="B56" s="91"/>
      <c r="C56" s="91"/>
    </row>
    <row r="57" spans="2:44" ht="10.8" x14ac:dyDescent="0.45">
      <c r="B57" s="91"/>
      <c r="C57" s="91"/>
    </row>
    <row r="58" spans="2:44" ht="10.8" x14ac:dyDescent="0.45">
      <c r="B58" s="91"/>
      <c r="C58" s="91"/>
    </row>
    <row r="59" spans="2:44" ht="10.8" x14ac:dyDescent="0.45">
      <c r="B59" s="90"/>
      <c r="C59" s="90"/>
    </row>
    <row r="60" spans="2:44" ht="10.8" x14ac:dyDescent="0.45">
      <c r="B60" s="90"/>
      <c r="C60" s="90"/>
    </row>
    <row r="61" spans="2:44" ht="10.8" x14ac:dyDescent="0.45">
      <c r="B61" s="90"/>
      <c r="C61" s="90"/>
      <c r="AR61" s="8" t="s">
        <v>11517</v>
      </c>
    </row>
    <row r="62" spans="2:44" ht="10.8" x14ac:dyDescent="0.45">
      <c r="B62" s="129"/>
      <c r="C62" s="129"/>
    </row>
    <row r="63" spans="2:44" ht="10.8" x14ac:dyDescent="0.45">
      <c r="B63" s="129"/>
      <c r="C63" s="129"/>
    </row>
  </sheetData>
  <mergeCells count="95">
    <mergeCell ref="I8:I9"/>
    <mergeCell ref="B58:C58"/>
    <mergeCell ref="B50:C50"/>
    <mergeCell ref="B51:C51"/>
    <mergeCell ref="B52:C52"/>
    <mergeCell ref="B53:C53"/>
    <mergeCell ref="B55:C55"/>
    <mergeCell ref="B57:C57"/>
    <mergeCell ref="B56:C56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L8:L9"/>
    <mergeCell ref="J8:J9"/>
    <mergeCell ref="K8:K9"/>
    <mergeCell ref="T8:T9"/>
    <mergeCell ref="U8:U9"/>
    <mergeCell ref="V8:V9"/>
    <mergeCell ref="B59:C59"/>
    <mergeCell ref="M8:M9"/>
    <mergeCell ref="N8:N9"/>
    <mergeCell ref="O8:O9"/>
    <mergeCell ref="H8:H9"/>
    <mergeCell ref="AH8:AH9"/>
    <mergeCell ref="W8:W9"/>
    <mergeCell ref="P8:P9"/>
    <mergeCell ref="Q8:Q9"/>
    <mergeCell ref="R8:R9"/>
    <mergeCell ref="S8:S9"/>
    <mergeCell ref="X8:X9"/>
    <mergeCell ref="Y8:Y9"/>
    <mergeCell ref="Z8:Z9"/>
    <mergeCell ref="AA8:AA9"/>
    <mergeCell ref="AE8:AE9"/>
    <mergeCell ref="AF8:AF9"/>
    <mergeCell ref="AO8:AO9"/>
    <mergeCell ref="AP8:AP9"/>
    <mergeCell ref="AI8:AI9"/>
    <mergeCell ref="AJ8:AJ9"/>
    <mergeCell ref="AL8:AL9"/>
    <mergeCell ref="AB8:AB9"/>
    <mergeCell ref="AC8:AC9"/>
    <mergeCell ref="AD8:AD9"/>
    <mergeCell ref="AK8:AK9"/>
    <mergeCell ref="AG8:AG9"/>
    <mergeCell ref="B13:C13"/>
    <mergeCell ref="B14:C14"/>
    <mergeCell ref="B15:C15"/>
    <mergeCell ref="B16:C16"/>
    <mergeCell ref="AQ8:AQ9"/>
    <mergeCell ref="B10:C10"/>
    <mergeCell ref="B11:C11"/>
    <mergeCell ref="B12:C12"/>
    <mergeCell ref="AM8:AM9"/>
    <mergeCell ref="AN8:AN9"/>
    <mergeCell ref="B21:C21"/>
    <mergeCell ref="B22:C22"/>
    <mergeCell ref="B23:C23"/>
    <mergeCell ref="B24:C24"/>
    <mergeCell ref="B17:C17"/>
    <mergeCell ref="B18:C18"/>
    <mergeCell ref="B19:C19"/>
    <mergeCell ref="B20:C20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6C8B-585F-47B8-BA74-2447A360C6F2}">
  <dimension ref="A1:BJ65"/>
  <sheetViews>
    <sheetView showGridLines="0" view="pageBreakPreview" topLeftCell="A6" zoomScale="145" zoomScaleNormal="145" zoomScaleSheetLayoutView="145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0" t="s">
        <v>4530</v>
      </c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4529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9684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 t="s">
        <v>9683</v>
      </c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 t="s">
        <v>9682</v>
      </c>
    </row>
    <row r="13" spans="1:62" s="40" customFormat="1" ht="15" customHeight="1" x14ac:dyDescent="0.45">
      <c r="A13" s="37" t="s">
        <v>9681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4524</v>
      </c>
      <c r="AO13" s="57" t="s">
        <v>4523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49"/>
      <c r="U14" s="50"/>
      <c r="V14" s="50"/>
      <c r="W14" s="50" t="s">
        <v>1971</v>
      </c>
      <c r="X14" s="50"/>
      <c r="Y14" s="50"/>
      <c r="Z14" s="49"/>
      <c r="AA14" s="49"/>
      <c r="AB14" s="49"/>
      <c r="AC14" s="49"/>
      <c r="AD14" s="49"/>
      <c r="AE14" s="48" t="s">
        <v>1970</v>
      </c>
      <c r="AF14" s="48"/>
      <c r="AG14" s="49"/>
      <c r="AH14" s="49"/>
      <c r="AI14" s="49"/>
      <c r="AJ14" s="48"/>
      <c r="AK14" s="47" t="s">
        <v>1969</v>
      </c>
      <c r="AL14" s="47"/>
      <c r="AM14" s="47"/>
      <c r="AN14" s="47"/>
      <c r="AO14" s="47" t="s">
        <v>1968</v>
      </c>
      <c r="AP14" s="47"/>
      <c r="AQ14" s="50"/>
      <c r="AR14" s="50"/>
      <c r="AS14" s="48" t="s">
        <v>1967</v>
      </c>
      <c r="AT14" s="49"/>
      <c r="AU14" s="49"/>
      <c r="AV14" s="49"/>
      <c r="AW14" s="48"/>
      <c r="AX14" s="47"/>
      <c r="AY14" s="46"/>
      <c r="AZ14" s="42"/>
      <c r="BA14" s="45"/>
      <c r="BB14" s="44"/>
      <c r="BC14" s="44"/>
      <c r="BD14" s="44"/>
      <c r="BE14" s="42"/>
      <c r="BF14" s="42"/>
      <c r="BG14" s="43"/>
      <c r="BH14" s="43"/>
      <c r="BI14" s="42"/>
      <c r="BJ14" s="41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V15" s="34"/>
      <c r="X15" s="35"/>
      <c r="Y15" s="8"/>
      <c r="AA15" s="19"/>
      <c r="AQ15" s="8"/>
      <c r="AR15" s="8"/>
      <c r="AS15" s="8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199999999999999" customHeight="1" x14ac:dyDescent="0.15">
      <c r="A16" s="31" t="s">
        <v>1966</v>
      </c>
      <c r="B16" s="31"/>
      <c r="D16" s="30" t="s">
        <v>1943</v>
      </c>
      <c r="E16" s="30"/>
      <c r="G16" s="28" t="s">
        <v>1965</v>
      </c>
      <c r="H16" s="27"/>
      <c r="I16" s="27"/>
      <c r="J16" s="27"/>
      <c r="K16" s="27"/>
      <c r="L16" s="27"/>
      <c r="M16" s="27"/>
      <c r="N16" s="25" t="s">
        <v>1964</v>
      </c>
      <c r="O16" s="27"/>
      <c r="P16" s="27"/>
      <c r="Q16" s="27"/>
      <c r="R16" s="27"/>
      <c r="S16" s="27"/>
      <c r="T16" s="27"/>
      <c r="W16" s="25" t="s">
        <v>1744</v>
      </c>
      <c r="Y16" s="29"/>
      <c r="Z16" s="29"/>
      <c r="AA16" s="29"/>
      <c r="AB16" s="29"/>
      <c r="AE16" s="28" t="s">
        <v>9680</v>
      </c>
      <c r="AG16" s="27"/>
      <c r="AH16" s="27"/>
      <c r="AI16" s="25" t="s">
        <v>1739</v>
      </c>
      <c r="AK16" s="25" t="s">
        <v>1739</v>
      </c>
      <c r="AM16" s="26"/>
      <c r="AN16" s="26"/>
      <c r="AO16" s="25" t="s">
        <v>4474</v>
      </c>
      <c r="AQ16" s="26"/>
      <c r="AR16" s="26"/>
      <c r="AS16" s="25" t="s">
        <v>1961</v>
      </c>
    </row>
    <row r="17" spans="1:45" s="25" customFormat="1" ht="10.199999999999999" customHeight="1" x14ac:dyDescent="0.15">
      <c r="A17" s="31" t="s">
        <v>1942</v>
      </c>
      <c r="B17" s="31"/>
      <c r="D17" s="30" t="s">
        <v>1839</v>
      </c>
      <c r="E17" s="30"/>
      <c r="G17" s="28" t="s">
        <v>1838</v>
      </c>
      <c r="H17" s="27"/>
      <c r="I17" s="27"/>
      <c r="J17" s="27"/>
      <c r="K17" s="27"/>
      <c r="L17" s="27"/>
      <c r="M17" s="27"/>
      <c r="N17" s="25" t="s">
        <v>1837</v>
      </c>
      <c r="O17" s="27"/>
      <c r="P17" s="27"/>
      <c r="Q17" s="27"/>
      <c r="R17" s="27"/>
      <c r="S17" s="27"/>
      <c r="T17" s="27"/>
      <c r="W17" s="25" t="s">
        <v>1744</v>
      </c>
      <c r="Y17" s="29"/>
      <c r="Z17" s="29"/>
      <c r="AA17" s="29"/>
      <c r="AB17" s="29"/>
      <c r="AE17" s="28" t="s">
        <v>9679</v>
      </c>
      <c r="AG17" s="27"/>
      <c r="AH17" s="27"/>
      <c r="AI17" s="25" t="s">
        <v>1739</v>
      </c>
      <c r="AK17" s="25" t="s">
        <v>9678</v>
      </c>
      <c r="AM17" s="26"/>
      <c r="AN17" s="26"/>
      <c r="AO17" s="25" t="s">
        <v>4474</v>
      </c>
      <c r="AQ17" s="26"/>
      <c r="AR17" s="26"/>
      <c r="AS17" s="25" t="s">
        <v>1833</v>
      </c>
    </row>
    <row r="18" spans="1:45" s="25" customFormat="1" ht="10.199999999999999" customHeight="1" x14ac:dyDescent="0.15">
      <c r="A18" s="31" t="s">
        <v>1955</v>
      </c>
      <c r="B18" s="31"/>
      <c r="D18" s="30" t="s">
        <v>1921</v>
      </c>
      <c r="E18" s="30"/>
      <c r="G18" s="28" t="s">
        <v>1927</v>
      </c>
      <c r="H18" s="27"/>
      <c r="I18" s="27"/>
      <c r="J18" s="27"/>
      <c r="K18" s="27"/>
      <c r="L18" s="27"/>
      <c r="M18" s="27"/>
      <c r="N18" s="25" t="s">
        <v>1926</v>
      </c>
      <c r="O18" s="27"/>
      <c r="P18" s="27"/>
      <c r="Q18" s="27"/>
      <c r="R18" s="27"/>
      <c r="S18" s="27"/>
      <c r="T18" s="27"/>
      <c r="W18" s="25" t="s">
        <v>1753</v>
      </c>
      <c r="Y18" s="29"/>
      <c r="Z18" s="29"/>
      <c r="AA18" s="29"/>
      <c r="AB18" s="29"/>
      <c r="AE18" s="28" t="s">
        <v>9677</v>
      </c>
      <c r="AG18" s="27"/>
      <c r="AH18" s="27"/>
      <c r="AI18" s="25" t="s">
        <v>1739</v>
      </c>
      <c r="AK18" s="25" t="s">
        <v>9676</v>
      </c>
      <c r="AM18" s="26"/>
      <c r="AN18" s="26"/>
      <c r="AO18" s="25" t="s">
        <v>4462</v>
      </c>
      <c r="AQ18" s="26"/>
      <c r="AR18" s="26"/>
      <c r="AS18" s="25" t="s">
        <v>1847</v>
      </c>
    </row>
    <row r="19" spans="1:45" s="25" customFormat="1" ht="10.199999999999999" customHeight="1" x14ac:dyDescent="0.15">
      <c r="A19" s="31" t="s">
        <v>1787</v>
      </c>
      <c r="B19" s="31"/>
      <c r="D19" s="30" t="s">
        <v>1928</v>
      </c>
      <c r="E19" s="30"/>
      <c r="G19" s="28" t="s">
        <v>1960</v>
      </c>
      <c r="H19" s="27"/>
      <c r="I19" s="27"/>
      <c r="J19" s="27"/>
      <c r="K19" s="27"/>
      <c r="L19" s="27"/>
      <c r="M19" s="27"/>
      <c r="N19" s="25" t="s">
        <v>1959</v>
      </c>
      <c r="O19" s="27"/>
      <c r="P19" s="27"/>
      <c r="Q19" s="27"/>
      <c r="R19" s="27"/>
      <c r="S19" s="27"/>
      <c r="T19" s="27"/>
      <c r="W19" s="25" t="s">
        <v>1744</v>
      </c>
      <c r="Y19" s="29"/>
      <c r="Z19" s="29"/>
      <c r="AA19" s="29"/>
      <c r="AB19" s="29"/>
      <c r="AE19" s="28" t="s">
        <v>9675</v>
      </c>
      <c r="AG19" s="27"/>
      <c r="AH19" s="27"/>
      <c r="AI19" s="25" t="s">
        <v>1739</v>
      </c>
      <c r="AK19" s="25" t="s">
        <v>7487</v>
      </c>
      <c r="AM19" s="26"/>
      <c r="AN19" s="26"/>
      <c r="AO19" s="25" t="s">
        <v>7449</v>
      </c>
      <c r="AQ19" s="26"/>
      <c r="AR19" s="26"/>
      <c r="AS19" s="25" t="s">
        <v>4495</v>
      </c>
    </row>
    <row r="20" spans="1:45" s="25" customFormat="1" ht="10.199999999999999" customHeight="1" x14ac:dyDescent="0.15">
      <c r="A20" s="31" t="s">
        <v>1943</v>
      </c>
      <c r="B20" s="31"/>
      <c r="D20" s="30" t="s">
        <v>1955</v>
      </c>
      <c r="E20" s="30"/>
      <c r="G20" s="28" t="s">
        <v>1954</v>
      </c>
      <c r="H20" s="27"/>
      <c r="I20" s="27"/>
      <c r="J20" s="27"/>
      <c r="K20" s="27"/>
      <c r="L20" s="27"/>
      <c r="M20" s="27"/>
      <c r="N20" s="25" t="s">
        <v>1953</v>
      </c>
      <c r="O20" s="27"/>
      <c r="P20" s="27"/>
      <c r="Q20" s="27"/>
      <c r="R20" s="27"/>
      <c r="S20" s="27"/>
      <c r="T20" s="27"/>
      <c r="W20" s="25" t="s">
        <v>1753</v>
      </c>
      <c r="Y20" s="29"/>
      <c r="Z20" s="29"/>
      <c r="AA20" s="29"/>
      <c r="AB20" s="29"/>
      <c r="AE20" s="28" t="s">
        <v>9674</v>
      </c>
      <c r="AG20" s="27"/>
      <c r="AH20" s="27"/>
      <c r="AI20" s="25" t="s">
        <v>1739</v>
      </c>
      <c r="AK20" s="25" t="s">
        <v>9673</v>
      </c>
      <c r="AM20" s="26"/>
      <c r="AN20" s="26"/>
      <c r="AO20" s="25" t="s">
        <v>7449</v>
      </c>
      <c r="AQ20" s="26"/>
      <c r="AR20" s="26"/>
      <c r="AS20" s="25" t="s">
        <v>1847</v>
      </c>
    </row>
    <row r="21" spans="1:45" s="25" customFormat="1" ht="10.199999999999999" customHeight="1" x14ac:dyDescent="0.15">
      <c r="A21" s="31" t="s">
        <v>1935</v>
      </c>
      <c r="B21" s="31"/>
      <c r="D21" s="30" t="s">
        <v>1787</v>
      </c>
      <c r="E21" s="30"/>
      <c r="G21" s="28" t="s">
        <v>1786</v>
      </c>
      <c r="H21" s="27"/>
      <c r="I21" s="27"/>
      <c r="J21" s="27"/>
      <c r="K21" s="27"/>
      <c r="L21" s="27"/>
      <c r="M21" s="27"/>
      <c r="N21" s="25" t="s">
        <v>1785</v>
      </c>
      <c r="O21" s="27"/>
      <c r="P21" s="27"/>
      <c r="Q21" s="27"/>
      <c r="R21" s="27"/>
      <c r="S21" s="27"/>
      <c r="T21" s="27"/>
      <c r="W21" s="25" t="s">
        <v>1744</v>
      </c>
      <c r="Y21" s="29"/>
      <c r="Z21" s="29"/>
      <c r="AA21" s="29"/>
      <c r="AB21" s="29"/>
      <c r="AE21" s="28" t="s">
        <v>9672</v>
      </c>
      <c r="AG21" s="27"/>
      <c r="AH21" s="27"/>
      <c r="AI21" s="25" t="s">
        <v>1739</v>
      </c>
      <c r="AK21" s="25" t="s">
        <v>9671</v>
      </c>
      <c r="AM21" s="26"/>
      <c r="AN21" s="26"/>
      <c r="AO21" s="25" t="s">
        <v>9626</v>
      </c>
      <c r="AQ21" s="26"/>
      <c r="AR21" s="26"/>
      <c r="AS21" s="25" t="s">
        <v>1781</v>
      </c>
    </row>
    <row r="22" spans="1:45" s="25" customFormat="1" ht="10.199999999999999" customHeight="1" x14ac:dyDescent="0.15">
      <c r="A22" s="31" t="s">
        <v>1928</v>
      </c>
      <c r="B22" s="31"/>
      <c r="D22" s="30" t="s">
        <v>1914</v>
      </c>
      <c r="E22" s="30"/>
      <c r="G22" s="28" t="s">
        <v>4488</v>
      </c>
      <c r="H22" s="27"/>
      <c r="I22" s="27"/>
      <c r="J22" s="27"/>
      <c r="K22" s="27"/>
      <c r="L22" s="27"/>
      <c r="M22" s="27"/>
      <c r="N22" s="25" t="s">
        <v>1913</v>
      </c>
      <c r="O22" s="27"/>
      <c r="P22" s="27"/>
      <c r="Q22" s="27"/>
      <c r="R22" s="27"/>
      <c r="S22" s="27"/>
      <c r="T22" s="27"/>
      <c r="W22" s="25" t="s">
        <v>1753</v>
      </c>
      <c r="Y22" s="29"/>
      <c r="Z22" s="29"/>
      <c r="AA22" s="29"/>
      <c r="AB22" s="29"/>
      <c r="AE22" s="28" t="s">
        <v>9670</v>
      </c>
      <c r="AG22" s="27"/>
      <c r="AH22" s="27"/>
      <c r="AI22" s="25" t="s">
        <v>1739</v>
      </c>
      <c r="AK22" s="25" t="s">
        <v>9669</v>
      </c>
      <c r="AM22" s="26"/>
      <c r="AN22" s="26"/>
      <c r="AO22" s="25" t="s">
        <v>9614</v>
      </c>
      <c r="AQ22" s="26"/>
      <c r="AR22" s="26"/>
      <c r="AS22" s="25" t="s">
        <v>1909</v>
      </c>
    </row>
    <row r="23" spans="1:45" s="25" customFormat="1" ht="10.199999999999999" customHeight="1" x14ac:dyDescent="0.15">
      <c r="A23" s="31" t="s">
        <v>1921</v>
      </c>
      <c r="B23" s="31"/>
      <c r="D23" s="30" t="s">
        <v>1895</v>
      </c>
      <c r="E23" s="30"/>
      <c r="G23" s="28" t="s">
        <v>1894</v>
      </c>
      <c r="H23" s="27"/>
      <c r="I23" s="27"/>
      <c r="J23" s="27"/>
      <c r="K23" s="27"/>
      <c r="L23" s="27"/>
      <c r="M23" s="27"/>
      <c r="N23" s="25" t="s">
        <v>1893</v>
      </c>
      <c r="O23" s="27"/>
      <c r="P23" s="27"/>
      <c r="Q23" s="27"/>
      <c r="R23" s="27"/>
      <c r="S23" s="27"/>
      <c r="T23" s="27"/>
      <c r="W23" s="25" t="s">
        <v>1753</v>
      </c>
      <c r="Y23" s="29"/>
      <c r="Z23" s="29"/>
      <c r="AA23" s="29"/>
      <c r="AB23" s="29"/>
      <c r="AE23" s="28" t="s">
        <v>9668</v>
      </c>
      <c r="AG23" s="27"/>
      <c r="AH23" s="27"/>
      <c r="AI23" s="25" t="s">
        <v>1739</v>
      </c>
      <c r="AK23" s="25" t="s">
        <v>9667</v>
      </c>
      <c r="AM23" s="26"/>
      <c r="AN23" s="26"/>
      <c r="AO23" s="25" t="s">
        <v>7486</v>
      </c>
      <c r="AQ23" s="26"/>
      <c r="AR23" s="26"/>
      <c r="AS23" s="25" t="s">
        <v>1877</v>
      </c>
    </row>
    <row r="24" spans="1:45" s="25" customFormat="1" ht="10.199999999999999" customHeight="1" x14ac:dyDescent="0.15">
      <c r="A24" s="31" t="s">
        <v>1903</v>
      </c>
      <c r="B24" s="31"/>
      <c r="D24" s="30" t="s">
        <v>1896</v>
      </c>
      <c r="E24" s="30"/>
      <c r="G24" s="28" t="s">
        <v>1920</v>
      </c>
      <c r="H24" s="27"/>
      <c r="I24" s="27"/>
      <c r="J24" s="27"/>
      <c r="K24" s="27"/>
      <c r="L24" s="27"/>
      <c r="M24" s="27"/>
      <c r="N24" s="25" t="s">
        <v>1919</v>
      </c>
      <c r="O24" s="27"/>
      <c r="P24" s="27"/>
      <c r="Q24" s="27"/>
      <c r="R24" s="27"/>
      <c r="S24" s="27"/>
      <c r="T24" s="27"/>
      <c r="W24" s="25" t="s">
        <v>1744</v>
      </c>
      <c r="Y24" s="29"/>
      <c r="Z24" s="29"/>
      <c r="AA24" s="29"/>
      <c r="AB24" s="29"/>
      <c r="AE24" s="28" t="s">
        <v>9666</v>
      </c>
      <c r="AG24" s="27"/>
      <c r="AH24" s="27"/>
      <c r="AI24" s="25" t="s">
        <v>1739</v>
      </c>
      <c r="AK24" s="25" t="s">
        <v>9665</v>
      </c>
      <c r="AM24" s="26"/>
      <c r="AN24" s="26"/>
      <c r="AO24" s="25" t="s">
        <v>4474</v>
      </c>
      <c r="AQ24" s="26"/>
      <c r="AR24" s="26"/>
      <c r="AS24" s="25" t="s">
        <v>4495</v>
      </c>
    </row>
    <row r="25" spans="1:45" s="25" customFormat="1" ht="10.199999999999999" customHeight="1" x14ac:dyDescent="0.15">
      <c r="A25" s="31" t="s">
        <v>1839</v>
      </c>
      <c r="B25" s="31"/>
      <c r="D25" s="30" t="s">
        <v>1876</v>
      </c>
      <c r="E25" s="30"/>
      <c r="G25" s="28" t="s">
        <v>1908</v>
      </c>
      <c r="H25" s="27"/>
      <c r="I25" s="27"/>
      <c r="J25" s="27"/>
      <c r="K25" s="27"/>
      <c r="L25" s="27"/>
      <c r="M25" s="27"/>
      <c r="N25" s="25" t="s">
        <v>1907</v>
      </c>
      <c r="O25" s="27"/>
      <c r="P25" s="27"/>
      <c r="Q25" s="27"/>
      <c r="R25" s="27"/>
      <c r="S25" s="27"/>
      <c r="T25" s="27"/>
      <c r="W25" s="25" t="s">
        <v>1753</v>
      </c>
      <c r="Y25" s="29"/>
      <c r="Z25" s="29"/>
      <c r="AA25" s="29"/>
      <c r="AB25" s="29"/>
      <c r="AE25" s="28" t="s">
        <v>9664</v>
      </c>
      <c r="AG25" s="27"/>
      <c r="AH25" s="27"/>
      <c r="AI25" s="25" t="s">
        <v>1739</v>
      </c>
      <c r="AK25" s="25" t="s">
        <v>9663</v>
      </c>
      <c r="AM25" s="26"/>
      <c r="AN25" s="26"/>
      <c r="AO25" s="25" t="s">
        <v>4351</v>
      </c>
      <c r="AQ25" s="26"/>
      <c r="AR25" s="26"/>
      <c r="AS25" s="25" t="s">
        <v>1847</v>
      </c>
    </row>
    <row r="26" spans="1:45" s="25" customFormat="1" ht="10.199999999999999" customHeight="1" x14ac:dyDescent="0.15">
      <c r="A26" s="31" t="s">
        <v>1860</v>
      </c>
      <c r="B26" s="31"/>
      <c r="D26" s="30" t="s">
        <v>1846</v>
      </c>
      <c r="E26" s="30"/>
      <c r="G26" s="28" t="s">
        <v>1845</v>
      </c>
      <c r="H26" s="27"/>
      <c r="I26" s="27"/>
      <c r="J26" s="27"/>
      <c r="K26" s="27"/>
      <c r="L26" s="27"/>
      <c r="M26" s="27"/>
      <c r="N26" s="25" t="s">
        <v>1844</v>
      </c>
      <c r="O26" s="27"/>
      <c r="P26" s="27"/>
      <c r="Q26" s="27"/>
      <c r="R26" s="27"/>
      <c r="S26" s="27"/>
      <c r="T26" s="27"/>
      <c r="W26" s="25" t="s">
        <v>1744</v>
      </c>
      <c r="Y26" s="29"/>
      <c r="Z26" s="29"/>
      <c r="AA26" s="29"/>
      <c r="AB26" s="29"/>
      <c r="AE26" s="28" t="s">
        <v>9662</v>
      </c>
      <c r="AG26" s="27"/>
      <c r="AH26" s="27"/>
      <c r="AI26" s="25" t="s">
        <v>1739</v>
      </c>
      <c r="AK26" s="25" t="s">
        <v>9661</v>
      </c>
      <c r="AM26" s="26"/>
      <c r="AN26" s="26"/>
      <c r="AO26" s="25" t="s">
        <v>9633</v>
      </c>
      <c r="AQ26" s="26"/>
      <c r="AR26" s="26"/>
      <c r="AS26" s="25" t="s">
        <v>1826</v>
      </c>
    </row>
    <row r="27" spans="1:45" s="25" customFormat="1" ht="10.199999999999999" customHeight="1" x14ac:dyDescent="0.15">
      <c r="A27" s="31" t="s">
        <v>1896</v>
      </c>
      <c r="B27" s="31"/>
      <c r="D27" s="30" t="s">
        <v>1817</v>
      </c>
      <c r="E27" s="30"/>
      <c r="G27" s="28" t="s">
        <v>1831</v>
      </c>
      <c r="H27" s="27"/>
      <c r="I27" s="27"/>
      <c r="J27" s="27"/>
      <c r="K27" s="27"/>
      <c r="L27" s="27"/>
      <c r="M27" s="27"/>
      <c r="N27" s="25" t="s">
        <v>1830</v>
      </c>
      <c r="O27" s="27"/>
      <c r="P27" s="27"/>
      <c r="Q27" s="27"/>
      <c r="R27" s="27"/>
      <c r="S27" s="27"/>
      <c r="T27" s="27"/>
      <c r="W27" s="25" t="s">
        <v>1744</v>
      </c>
      <c r="Y27" s="29"/>
      <c r="Z27" s="29"/>
      <c r="AA27" s="29"/>
      <c r="AB27" s="29"/>
      <c r="AE27" s="28" t="s">
        <v>9660</v>
      </c>
      <c r="AG27" s="27"/>
      <c r="AH27" s="27"/>
      <c r="AI27" s="25" t="s">
        <v>1739</v>
      </c>
      <c r="AK27" s="25" t="s">
        <v>9659</v>
      </c>
      <c r="AM27" s="26"/>
      <c r="AN27" s="26"/>
      <c r="AO27" s="25" t="s">
        <v>9614</v>
      </c>
      <c r="AQ27" s="26"/>
      <c r="AR27" s="26"/>
      <c r="AS27" s="25" t="s">
        <v>1826</v>
      </c>
    </row>
    <row r="28" spans="1:45" s="25" customFormat="1" ht="10.199999999999999" customHeight="1" x14ac:dyDescent="0.15">
      <c r="A28" s="31" t="s">
        <v>1779</v>
      </c>
      <c r="B28" s="31"/>
      <c r="D28" s="30" t="s">
        <v>1824</v>
      </c>
      <c r="E28" s="30"/>
      <c r="G28" s="28" t="s">
        <v>1823</v>
      </c>
      <c r="H28" s="27"/>
      <c r="I28" s="27"/>
      <c r="J28" s="27"/>
      <c r="K28" s="27"/>
      <c r="L28" s="27"/>
      <c r="M28" s="27"/>
      <c r="N28" s="25" t="s">
        <v>1822</v>
      </c>
      <c r="O28" s="27"/>
      <c r="P28" s="27"/>
      <c r="Q28" s="27"/>
      <c r="R28" s="27"/>
      <c r="S28" s="27"/>
      <c r="T28" s="27"/>
      <c r="W28" s="25" t="s">
        <v>1753</v>
      </c>
      <c r="Y28" s="29"/>
      <c r="Z28" s="29"/>
      <c r="AA28" s="29"/>
      <c r="AB28" s="29"/>
      <c r="AE28" s="28" t="s">
        <v>9504</v>
      </c>
      <c r="AG28" s="27"/>
      <c r="AH28" s="27"/>
      <c r="AI28" s="25" t="s">
        <v>1739</v>
      </c>
      <c r="AK28" s="25" t="s">
        <v>9658</v>
      </c>
      <c r="AM28" s="26"/>
      <c r="AN28" s="26"/>
      <c r="AO28" s="25" t="s">
        <v>7449</v>
      </c>
      <c r="AQ28" s="26"/>
      <c r="AR28" s="26"/>
      <c r="AS28" s="25" t="s">
        <v>1818</v>
      </c>
    </row>
    <row r="29" spans="1:45" s="25" customFormat="1" ht="10.199999999999999" customHeight="1" x14ac:dyDescent="0.15">
      <c r="A29" s="31" t="s">
        <v>1883</v>
      </c>
      <c r="B29" s="31"/>
      <c r="D29" s="30" t="s">
        <v>1779</v>
      </c>
      <c r="E29" s="30"/>
      <c r="G29" s="28" t="s">
        <v>1778</v>
      </c>
      <c r="H29" s="27"/>
      <c r="I29" s="27"/>
      <c r="J29" s="27"/>
      <c r="K29" s="27"/>
      <c r="L29" s="27"/>
      <c r="M29" s="27"/>
      <c r="N29" s="25" t="s">
        <v>1777</v>
      </c>
      <c r="O29" s="27"/>
      <c r="P29" s="27"/>
      <c r="Q29" s="27"/>
      <c r="R29" s="27"/>
      <c r="S29" s="27"/>
      <c r="T29" s="27"/>
      <c r="W29" s="25" t="s">
        <v>1744</v>
      </c>
      <c r="Y29" s="29"/>
      <c r="Z29" s="29"/>
      <c r="AA29" s="29"/>
      <c r="AB29" s="29"/>
      <c r="AE29" s="28" t="s">
        <v>9657</v>
      </c>
      <c r="AG29" s="27"/>
      <c r="AH29" s="27"/>
      <c r="AI29" s="25" t="s">
        <v>1739</v>
      </c>
      <c r="AK29" s="25" t="s">
        <v>9656</v>
      </c>
      <c r="AM29" s="26"/>
      <c r="AN29" s="26"/>
      <c r="AO29" s="25" t="s">
        <v>9655</v>
      </c>
      <c r="AQ29" s="26"/>
      <c r="AR29" s="26"/>
      <c r="AS29" s="25" t="s">
        <v>1740</v>
      </c>
    </row>
    <row r="30" spans="1:45" s="25" customFormat="1" ht="10.199999999999999" customHeight="1" x14ac:dyDescent="0.15">
      <c r="A30" s="31" t="s">
        <v>1876</v>
      </c>
      <c r="B30" s="31"/>
      <c r="D30" s="30" t="s">
        <v>1868</v>
      </c>
      <c r="E30" s="30"/>
      <c r="G30" s="28" t="s">
        <v>1934</v>
      </c>
      <c r="H30" s="27"/>
      <c r="I30" s="27"/>
      <c r="J30" s="27"/>
      <c r="K30" s="27"/>
      <c r="L30" s="27"/>
      <c r="M30" s="27"/>
      <c r="N30" s="25" t="s">
        <v>1933</v>
      </c>
      <c r="O30" s="27"/>
      <c r="P30" s="27"/>
      <c r="Q30" s="27"/>
      <c r="R30" s="27"/>
      <c r="S30" s="27"/>
      <c r="T30" s="27"/>
      <c r="W30" s="25" t="s">
        <v>1744</v>
      </c>
      <c r="Y30" s="29"/>
      <c r="Z30" s="29"/>
      <c r="AA30" s="29"/>
      <c r="AB30" s="29"/>
      <c r="AE30" s="28" t="s">
        <v>9654</v>
      </c>
      <c r="AG30" s="27"/>
      <c r="AH30" s="27"/>
      <c r="AI30" s="25" t="s">
        <v>1739</v>
      </c>
      <c r="AK30" s="25" t="s">
        <v>9653</v>
      </c>
      <c r="AM30" s="26"/>
      <c r="AN30" s="26"/>
      <c r="AO30" s="25" t="s">
        <v>9633</v>
      </c>
      <c r="AQ30" s="26"/>
      <c r="AR30" s="26"/>
      <c r="AS30" s="25" t="s">
        <v>1929</v>
      </c>
    </row>
    <row r="31" spans="1:45" s="25" customFormat="1" ht="10.199999999999999" customHeight="1" x14ac:dyDescent="0.15">
      <c r="A31" s="31" t="s">
        <v>1868</v>
      </c>
      <c r="B31" s="31"/>
      <c r="D31" s="30" t="s">
        <v>1903</v>
      </c>
      <c r="E31" s="30"/>
      <c r="G31" s="28" t="s">
        <v>1902</v>
      </c>
      <c r="H31" s="27"/>
      <c r="I31" s="27"/>
      <c r="J31" s="27"/>
      <c r="K31" s="27"/>
      <c r="L31" s="27"/>
      <c r="M31" s="27"/>
      <c r="N31" s="25" t="s">
        <v>1901</v>
      </c>
      <c r="O31" s="27"/>
      <c r="P31" s="27"/>
      <c r="Q31" s="27"/>
      <c r="R31" s="27"/>
      <c r="S31" s="27"/>
      <c r="T31" s="27"/>
      <c r="W31" s="25" t="s">
        <v>1744</v>
      </c>
      <c r="Y31" s="29"/>
      <c r="Z31" s="29"/>
      <c r="AA31" s="29"/>
      <c r="AB31" s="29"/>
      <c r="AE31" s="28" t="s">
        <v>9652</v>
      </c>
      <c r="AG31" s="27"/>
      <c r="AH31" s="27"/>
      <c r="AI31" s="25" t="s">
        <v>1739</v>
      </c>
      <c r="AK31" s="25" t="s">
        <v>9651</v>
      </c>
      <c r="AM31" s="26"/>
      <c r="AN31" s="26"/>
      <c r="AO31" s="25" t="s">
        <v>9633</v>
      </c>
      <c r="AQ31" s="26"/>
      <c r="AR31" s="26"/>
      <c r="AS31" s="25" t="s">
        <v>1897</v>
      </c>
    </row>
    <row r="32" spans="1:45" s="25" customFormat="1" ht="10.199999999999999" customHeight="1" x14ac:dyDescent="0.15">
      <c r="A32" s="31" t="s">
        <v>1861</v>
      </c>
      <c r="B32" s="31"/>
      <c r="D32" s="30" t="s">
        <v>1942</v>
      </c>
      <c r="E32" s="30"/>
      <c r="G32" s="28" t="s">
        <v>1941</v>
      </c>
      <c r="H32" s="27"/>
      <c r="I32" s="27"/>
      <c r="J32" s="27"/>
      <c r="K32" s="27"/>
      <c r="L32" s="27"/>
      <c r="M32" s="27"/>
      <c r="N32" s="25" t="s">
        <v>1940</v>
      </c>
      <c r="O32" s="27"/>
      <c r="P32" s="27"/>
      <c r="Q32" s="27"/>
      <c r="R32" s="27"/>
      <c r="S32" s="27"/>
      <c r="T32" s="27"/>
      <c r="W32" s="25" t="s">
        <v>1753</v>
      </c>
      <c r="Y32" s="29"/>
      <c r="Z32" s="29"/>
      <c r="AA32" s="29"/>
      <c r="AB32" s="29"/>
      <c r="AE32" s="28" t="s">
        <v>9650</v>
      </c>
      <c r="AG32" s="27"/>
      <c r="AH32" s="27"/>
      <c r="AI32" s="25" t="s">
        <v>1739</v>
      </c>
      <c r="AK32" s="25" t="s">
        <v>9649</v>
      </c>
      <c r="AM32" s="26"/>
      <c r="AN32" s="26"/>
      <c r="AO32" s="25" t="s">
        <v>4351</v>
      </c>
      <c r="AQ32" s="26"/>
      <c r="AR32" s="26"/>
      <c r="AS32" s="25" t="s">
        <v>1936</v>
      </c>
    </row>
    <row r="33" spans="1:45" s="25" customFormat="1" ht="10.199999999999999" customHeight="1" x14ac:dyDescent="0.15">
      <c r="A33" s="31" t="s">
        <v>1854</v>
      </c>
      <c r="B33" s="31"/>
      <c r="D33" s="30" t="s">
        <v>1780</v>
      </c>
      <c r="E33" s="30"/>
      <c r="G33" s="28" t="s">
        <v>1867</v>
      </c>
      <c r="H33" s="27"/>
      <c r="I33" s="27"/>
      <c r="J33" s="27"/>
      <c r="K33" s="27"/>
      <c r="L33" s="27"/>
      <c r="M33" s="27"/>
      <c r="N33" s="25" t="s">
        <v>1866</v>
      </c>
      <c r="O33" s="27"/>
      <c r="P33" s="27"/>
      <c r="Q33" s="27"/>
      <c r="R33" s="27"/>
      <c r="S33" s="27"/>
      <c r="T33" s="27"/>
      <c r="W33" s="25" t="s">
        <v>1753</v>
      </c>
      <c r="Y33" s="29"/>
      <c r="Z33" s="29"/>
      <c r="AA33" s="29"/>
      <c r="AB33" s="29"/>
      <c r="AE33" s="28" t="s">
        <v>9648</v>
      </c>
      <c r="AG33" s="27"/>
      <c r="AH33" s="27"/>
      <c r="AI33" s="25" t="s">
        <v>1739</v>
      </c>
      <c r="AK33" s="25" t="s">
        <v>9647</v>
      </c>
      <c r="AM33" s="26"/>
      <c r="AN33" s="26"/>
      <c r="AO33" s="25" t="s">
        <v>1945</v>
      </c>
      <c r="AQ33" s="26"/>
      <c r="AR33" s="26"/>
      <c r="AS33" s="25" t="s">
        <v>1862</v>
      </c>
    </row>
    <row r="34" spans="1:45" s="25" customFormat="1" ht="10.199999999999999" customHeight="1" x14ac:dyDescent="0.15">
      <c r="A34" s="31" t="s">
        <v>1846</v>
      </c>
      <c r="B34" s="31"/>
      <c r="D34" s="30" t="s">
        <v>1832</v>
      </c>
      <c r="E34" s="30"/>
      <c r="G34" s="28" t="s">
        <v>1949</v>
      </c>
      <c r="H34" s="27"/>
      <c r="I34" s="27"/>
      <c r="J34" s="27"/>
      <c r="K34" s="27"/>
      <c r="L34" s="27"/>
      <c r="M34" s="27"/>
      <c r="N34" s="25" t="s">
        <v>1948</v>
      </c>
      <c r="O34" s="27"/>
      <c r="P34" s="27"/>
      <c r="Q34" s="27"/>
      <c r="R34" s="27"/>
      <c r="S34" s="27"/>
      <c r="T34" s="27"/>
      <c r="W34" s="25" t="s">
        <v>1753</v>
      </c>
      <c r="Y34" s="29"/>
      <c r="Z34" s="29"/>
      <c r="AA34" s="29"/>
      <c r="AB34" s="29"/>
      <c r="AE34" s="28" t="s">
        <v>9646</v>
      </c>
      <c r="AG34" s="27"/>
      <c r="AH34" s="27"/>
      <c r="AI34" s="25" t="s">
        <v>1739</v>
      </c>
      <c r="AK34" s="25" t="s">
        <v>9645</v>
      </c>
      <c r="AM34" s="26"/>
      <c r="AN34" s="26"/>
      <c r="AO34" s="25" t="s">
        <v>7486</v>
      </c>
      <c r="AQ34" s="26"/>
      <c r="AR34" s="26"/>
      <c r="AS34" s="25" t="s">
        <v>1944</v>
      </c>
    </row>
    <row r="35" spans="1:45" s="25" customFormat="1" ht="10.199999999999999" customHeight="1" x14ac:dyDescent="0.15">
      <c r="A35" s="31" t="s">
        <v>1840</v>
      </c>
      <c r="B35" s="31"/>
      <c r="D35" s="30" t="s">
        <v>1860</v>
      </c>
      <c r="E35" s="30"/>
      <c r="G35" s="28" t="s">
        <v>1859</v>
      </c>
      <c r="H35" s="27"/>
      <c r="I35" s="27"/>
      <c r="J35" s="27"/>
      <c r="K35" s="27"/>
      <c r="L35" s="27"/>
      <c r="M35" s="27"/>
      <c r="N35" s="25" t="s">
        <v>4494</v>
      </c>
      <c r="O35" s="27"/>
      <c r="P35" s="27"/>
      <c r="Q35" s="27"/>
      <c r="R35" s="27"/>
      <c r="S35" s="27"/>
      <c r="T35" s="27"/>
      <c r="W35" s="25" t="s">
        <v>1744</v>
      </c>
      <c r="Y35" s="29"/>
      <c r="Z35" s="29"/>
      <c r="AA35" s="29"/>
      <c r="AB35" s="29"/>
      <c r="AE35" s="28" t="s">
        <v>9644</v>
      </c>
      <c r="AG35" s="27"/>
      <c r="AH35" s="27"/>
      <c r="AI35" s="25" t="s">
        <v>1739</v>
      </c>
      <c r="AK35" s="25" t="s">
        <v>9643</v>
      </c>
      <c r="AM35" s="26"/>
      <c r="AN35" s="26"/>
      <c r="AO35" s="25" t="s">
        <v>1819</v>
      </c>
      <c r="AQ35" s="26"/>
      <c r="AR35" s="26"/>
      <c r="AS35" s="25" t="s">
        <v>1855</v>
      </c>
    </row>
    <row r="36" spans="1:45" s="25" customFormat="1" ht="10.199999999999999" customHeight="1" x14ac:dyDescent="0.15">
      <c r="A36" s="31" t="s">
        <v>1832</v>
      </c>
      <c r="B36" s="31"/>
      <c r="D36" s="30" t="s">
        <v>1889</v>
      </c>
      <c r="E36" s="30"/>
      <c r="G36" s="28" t="s">
        <v>1888</v>
      </c>
      <c r="H36" s="27"/>
      <c r="I36" s="27"/>
      <c r="J36" s="27"/>
      <c r="K36" s="27"/>
      <c r="L36" s="27"/>
      <c r="M36" s="27"/>
      <c r="N36" s="25" t="s">
        <v>1887</v>
      </c>
      <c r="O36" s="27"/>
      <c r="P36" s="27"/>
      <c r="Q36" s="27"/>
      <c r="R36" s="27"/>
      <c r="S36" s="27"/>
      <c r="T36" s="27"/>
      <c r="W36" s="25" t="s">
        <v>1753</v>
      </c>
      <c r="Y36" s="29"/>
      <c r="Z36" s="29"/>
      <c r="AA36" s="29"/>
      <c r="AB36" s="29"/>
      <c r="AE36" s="28" t="s">
        <v>9642</v>
      </c>
      <c r="AG36" s="27"/>
      <c r="AH36" s="27"/>
      <c r="AI36" s="25" t="s">
        <v>1739</v>
      </c>
      <c r="AK36" s="25" t="s">
        <v>9641</v>
      </c>
      <c r="AM36" s="26"/>
      <c r="AN36" s="26"/>
      <c r="AO36" s="25" t="s">
        <v>4474</v>
      </c>
      <c r="AQ36" s="26"/>
      <c r="AR36" s="26"/>
      <c r="AS36" s="25" t="s">
        <v>1818</v>
      </c>
    </row>
    <row r="37" spans="1:45" s="25" customFormat="1" ht="10.199999999999999" customHeight="1" x14ac:dyDescent="0.15">
      <c r="A37" s="31" t="s">
        <v>1825</v>
      </c>
      <c r="B37" s="31"/>
      <c r="D37" s="30" t="s">
        <v>1794</v>
      </c>
      <c r="E37" s="30"/>
      <c r="G37" s="28" t="s">
        <v>1793</v>
      </c>
      <c r="H37" s="27"/>
      <c r="I37" s="27"/>
      <c r="J37" s="27"/>
      <c r="K37" s="27"/>
      <c r="L37" s="27"/>
      <c r="M37" s="27"/>
      <c r="N37" s="25" t="s">
        <v>1792</v>
      </c>
      <c r="O37" s="27"/>
      <c r="P37" s="27"/>
      <c r="Q37" s="27"/>
      <c r="R37" s="27"/>
      <c r="S37" s="27"/>
      <c r="T37" s="27"/>
      <c r="W37" s="25" t="s">
        <v>1744</v>
      </c>
      <c r="Y37" s="29"/>
      <c r="Z37" s="29"/>
      <c r="AA37" s="29"/>
      <c r="AB37" s="29"/>
      <c r="AE37" s="28" t="s">
        <v>9640</v>
      </c>
      <c r="AG37" s="27"/>
      <c r="AH37" s="27"/>
      <c r="AI37" s="25" t="s">
        <v>1739</v>
      </c>
      <c r="AK37" s="25" t="s">
        <v>9639</v>
      </c>
      <c r="AM37" s="26"/>
      <c r="AN37" s="26"/>
      <c r="AO37" s="25" t="s">
        <v>9609</v>
      </c>
      <c r="AQ37" s="26"/>
      <c r="AR37" s="26"/>
      <c r="AS37" s="25" t="s">
        <v>1781</v>
      </c>
    </row>
    <row r="38" spans="1:45" s="25" customFormat="1" ht="10.199999999999999" customHeight="1" x14ac:dyDescent="0.15">
      <c r="A38" s="31" t="s">
        <v>1817</v>
      </c>
      <c r="B38" s="31"/>
      <c r="D38" s="30" t="s">
        <v>1840</v>
      </c>
      <c r="E38" s="30"/>
      <c r="G38" s="28" t="s">
        <v>1882</v>
      </c>
      <c r="H38" s="27"/>
      <c r="I38" s="27"/>
      <c r="J38" s="27"/>
      <c r="K38" s="27"/>
      <c r="L38" s="27"/>
      <c r="M38" s="27"/>
      <c r="N38" s="25" t="s">
        <v>1881</v>
      </c>
      <c r="O38" s="27"/>
      <c r="P38" s="27"/>
      <c r="Q38" s="27"/>
      <c r="R38" s="27"/>
      <c r="S38" s="27"/>
      <c r="T38" s="27"/>
      <c r="W38" s="25" t="s">
        <v>1753</v>
      </c>
      <c r="Y38" s="29"/>
      <c r="Z38" s="29"/>
      <c r="AA38" s="29"/>
      <c r="AB38" s="29"/>
      <c r="AE38" s="28" t="s">
        <v>9638</v>
      </c>
      <c r="AG38" s="27"/>
      <c r="AH38" s="27"/>
      <c r="AI38" s="25" t="s">
        <v>1739</v>
      </c>
      <c r="AK38" s="25" t="s">
        <v>9637</v>
      </c>
      <c r="AM38" s="26"/>
      <c r="AN38" s="26"/>
      <c r="AO38" s="25" t="s">
        <v>9636</v>
      </c>
      <c r="AQ38" s="26"/>
      <c r="AR38" s="26"/>
      <c r="AS38" s="25" t="s">
        <v>1877</v>
      </c>
    </row>
    <row r="39" spans="1:45" s="25" customFormat="1" ht="10.199999999999999" customHeight="1" x14ac:dyDescent="0.15">
      <c r="A39" s="31" t="s">
        <v>1810</v>
      </c>
      <c r="B39" s="31"/>
      <c r="D39" s="30" t="s">
        <v>1809</v>
      </c>
      <c r="E39" s="30"/>
      <c r="G39" s="28" t="s">
        <v>1808</v>
      </c>
      <c r="H39" s="27"/>
      <c r="I39" s="27"/>
      <c r="J39" s="27"/>
      <c r="K39" s="27"/>
      <c r="L39" s="27"/>
      <c r="M39" s="27"/>
      <c r="N39" s="25" t="s">
        <v>1807</v>
      </c>
      <c r="O39" s="27"/>
      <c r="P39" s="27"/>
      <c r="Q39" s="27"/>
      <c r="R39" s="27"/>
      <c r="S39" s="27"/>
      <c r="T39" s="27"/>
      <c r="W39" s="25" t="s">
        <v>1744</v>
      </c>
      <c r="Y39" s="29"/>
      <c r="Z39" s="29"/>
      <c r="AA39" s="29"/>
      <c r="AB39" s="29"/>
      <c r="AE39" s="28" t="s">
        <v>9635</v>
      </c>
      <c r="AG39" s="27"/>
      <c r="AH39" s="27"/>
      <c r="AI39" s="25" t="s">
        <v>1739</v>
      </c>
      <c r="AK39" s="25" t="s">
        <v>9634</v>
      </c>
      <c r="AM39" s="26"/>
      <c r="AN39" s="26"/>
      <c r="AO39" s="25" t="s">
        <v>9633</v>
      </c>
      <c r="AQ39" s="26"/>
      <c r="AR39" s="26"/>
      <c r="AS39" s="25" t="s">
        <v>1804</v>
      </c>
    </row>
    <row r="40" spans="1:45" s="25" customFormat="1" ht="10.199999999999999" customHeight="1" x14ac:dyDescent="0.15">
      <c r="A40" s="31" t="s">
        <v>1803</v>
      </c>
      <c r="B40" s="31"/>
      <c r="D40" s="30" t="s">
        <v>1773</v>
      </c>
      <c r="E40" s="30"/>
      <c r="G40" s="28" t="s">
        <v>1816</v>
      </c>
      <c r="H40" s="27"/>
      <c r="I40" s="27"/>
      <c r="J40" s="27"/>
      <c r="K40" s="27"/>
      <c r="L40" s="27"/>
      <c r="M40" s="27"/>
      <c r="N40" s="25" t="s">
        <v>1815</v>
      </c>
      <c r="O40" s="27"/>
      <c r="P40" s="27"/>
      <c r="Q40" s="27"/>
      <c r="R40" s="27"/>
      <c r="S40" s="27"/>
      <c r="T40" s="27"/>
      <c r="W40" s="25" t="s">
        <v>1753</v>
      </c>
      <c r="Y40" s="29"/>
      <c r="Z40" s="29"/>
      <c r="AA40" s="29"/>
      <c r="AB40" s="29"/>
      <c r="AE40" s="28" t="s">
        <v>9632</v>
      </c>
      <c r="AG40" s="27"/>
      <c r="AH40" s="27"/>
      <c r="AI40" s="25" t="s">
        <v>1739</v>
      </c>
      <c r="AK40" s="25" t="s">
        <v>9631</v>
      </c>
      <c r="AM40" s="26"/>
      <c r="AN40" s="26"/>
      <c r="AO40" s="25" t="s">
        <v>1945</v>
      </c>
      <c r="AQ40" s="26"/>
      <c r="AR40" s="26"/>
      <c r="AS40" s="25" t="s">
        <v>1811</v>
      </c>
    </row>
    <row r="41" spans="1:45" s="25" customFormat="1" ht="10.199999999999999" customHeight="1" x14ac:dyDescent="0.15">
      <c r="A41" s="31" t="s">
        <v>1795</v>
      </c>
      <c r="B41" s="31"/>
      <c r="D41" s="30" t="s">
        <v>1875</v>
      </c>
      <c r="E41" s="30"/>
      <c r="G41" s="28" t="s">
        <v>1874</v>
      </c>
      <c r="H41" s="27"/>
      <c r="I41" s="27"/>
      <c r="J41" s="27"/>
      <c r="K41" s="27"/>
      <c r="L41" s="27"/>
      <c r="M41" s="27"/>
      <c r="N41" s="25" t="s">
        <v>1873</v>
      </c>
      <c r="O41" s="27"/>
      <c r="P41" s="27"/>
      <c r="Q41" s="27"/>
      <c r="R41" s="27"/>
      <c r="S41" s="27"/>
      <c r="T41" s="27"/>
      <c r="W41" s="25" t="s">
        <v>1744</v>
      </c>
      <c r="Y41" s="29"/>
      <c r="Z41" s="29"/>
      <c r="AA41" s="29"/>
      <c r="AB41" s="29"/>
      <c r="AE41" s="28" t="s">
        <v>9630</v>
      </c>
      <c r="AG41" s="27"/>
      <c r="AH41" s="27"/>
      <c r="AI41" s="25" t="s">
        <v>1739</v>
      </c>
      <c r="AK41" s="25" t="s">
        <v>9629</v>
      </c>
      <c r="AM41" s="26"/>
      <c r="AN41" s="26"/>
      <c r="AO41" s="25" t="s">
        <v>9626</v>
      </c>
      <c r="AQ41" s="26"/>
      <c r="AR41" s="26"/>
      <c r="AS41" s="25" t="s">
        <v>4454</v>
      </c>
    </row>
    <row r="42" spans="1:45" s="25" customFormat="1" ht="10.199999999999999" customHeight="1" x14ac:dyDescent="0.15">
      <c r="A42" s="31" t="s">
        <v>1788</v>
      </c>
      <c r="B42" s="31"/>
      <c r="D42" s="30" t="s">
        <v>1756</v>
      </c>
      <c r="E42" s="30"/>
      <c r="G42" s="28" t="s">
        <v>1755</v>
      </c>
      <c r="H42" s="27"/>
      <c r="I42" s="27"/>
      <c r="J42" s="27"/>
      <c r="K42" s="27"/>
      <c r="L42" s="27"/>
      <c r="M42" s="27"/>
      <c r="N42" s="25" t="s">
        <v>1754</v>
      </c>
      <c r="O42" s="27"/>
      <c r="P42" s="27"/>
      <c r="Q42" s="27"/>
      <c r="R42" s="27"/>
      <c r="S42" s="27"/>
      <c r="T42" s="27"/>
      <c r="W42" s="25" t="s">
        <v>1753</v>
      </c>
      <c r="Y42" s="29"/>
      <c r="Z42" s="29"/>
      <c r="AA42" s="29"/>
      <c r="AB42" s="29"/>
      <c r="AE42" s="28" t="s">
        <v>9628</v>
      </c>
      <c r="AG42" s="27"/>
      <c r="AH42" s="27"/>
      <c r="AI42" s="25" t="s">
        <v>1739</v>
      </c>
      <c r="AK42" s="25" t="s">
        <v>9627</v>
      </c>
      <c r="AM42" s="26"/>
      <c r="AN42" s="26"/>
      <c r="AO42" s="25" t="s">
        <v>9626</v>
      </c>
      <c r="AQ42" s="26"/>
      <c r="AR42" s="26"/>
      <c r="AS42" s="25" t="s">
        <v>1749</v>
      </c>
    </row>
    <row r="43" spans="1:45" s="25" customFormat="1" ht="10.199999999999999" customHeight="1" x14ac:dyDescent="0.15">
      <c r="A43" s="31" t="s">
        <v>1780</v>
      </c>
      <c r="B43" s="31"/>
      <c r="D43" s="30" t="s">
        <v>1757</v>
      </c>
      <c r="E43" s="30"/>
      <c r="G43" s="28" t="s">
        <v>1802</v>
      </c>
      <c r="H43" s="27"/>
      <c r="I43" s="27"/>
      <c r="J43" s="27"/>
      <c r="K43" s="27"/>
      <c r="L43" s="27"/>
      <c r="M43" s="27"/>
      <c r="N43" s="25" t="s">
        <v>9625</v>
      </c>
      <c r="O43" s="27"/>
      <c r="P43" s="27"/>
      <c r="Q43" s="27"/>
      <c r="R43" s="27"/>
      <c r="S43" s="27"/>
      <c r="T43" s="27"/>
      <c r="W43" s="25" t="s">
        <v>4447</v>
      </c>
      <c r="Y43" s="29"/>
      <c r="Z43" s="29"/>
      <c r="AA43" s="29"/>
      <c r="AB43" s="29"/>
      <c r="AE43" s="28" t="s">
        <v>9624</v>
      </c>
      <c r="AG43" s="27"/>
      <c r="AH43" s="27"/>
      <c r="AI43" s="25" t="s">
        <v>1739</v>
      </c>
      <c r="AK43" s="25" t="s">
        <v>9623</v>
      </c>
      <c r="AM43" s="26"/>
      <c r="AN43" s="26"/>
      <c r="AO43" s="25" t="s">
        <v>9606</v>
      </c>
      <c r="AQ43" s="26"/>
      <c r="AR43" s="26"/>
      <c r="AS43" s="25" t="s">
        <v>1796</v>
      </c>
    </row>
    <row r="44" spans="1:45" s="25" customFormat="1" ht="10.199999999999999" customHeight="1" x14ac:dyDescent="0.15">
      <c r="A44" s="31" t="s">
        <v>1773</v>
      </c>
      <c r="B44" s="31"/>
      <c r="D44" s="30" t="s">
        <v>4350</v>
      </c>
      <c r="E44" s="30"/>
      <c r="G44" s="28" t="s">
        <v>4349</v>
      </c>
      <c r="H44" s="27"/>
      <c r="I44" s="27"/>
      <c r="J44" s="27"/>
      <c r="K44" s="27"/>
      <c r="L44" s="27"/>
      <c r="M44" s="27"/>
      <c r="N44" s="25" t="s">
        <v>4348</v>
      </c>
      <c r="O44" s="27"/>
      <c r="P44" s="27"/>
      <c r="Q44" s="27"/>
      <c r="R44" s="27"/>
      <c r="S44" s="27"/>
      <c r="T44" s="27"/>
      <c r="W44" s="25" t="s">
        <v>1744</v>
      </c>
      <c r="Y44" s="29"/>
      <c r="Z44" s="29"/>
      <c r="AA44" s="29"/>
      <c r="AB44" s="29"/>
      <c r="AE44" s="28" t="s">
        <v>9622</v>
      </c>
      <c r="AG44" s="27"/>
      <c r="AH44" s="27"/>
      <c r="AI44" s="25" t="s">
        <v>1739</v>
      </c>
      <c r="AK44" s="25" t="s">
        <v>9621</v>
      </c>
      <c r="AM44" s="26"/>
      <c r="AN44" s="26"/>
      <c r="AO44" s="25" t="s">
        <v>4474</v>
      </c>
      <c r="AQ44" s="26"/>
      <c r="AR44" s="26"/>
      <c r="AS44" s="25" t="s">
        <v>4345</v>
      </c>
    </row>
    <row r="45" spans="1:45" s="25" customFormat="1" ht="10.199999999999999" customHeight="1" x14ac:dyDescent="0.15">
      <c r="A45" s="31" t="s">
        <v>1765</v>
      </c>
      <c r="B45" s="31"/>
      <c r="D45" s="30" t="s">
        <v>1765</v>
      </c>
      <c r="E45" s="30"/>
      <c r="G45" s="28" t="s">
        <v>4312</v>
      </c>
      <c r="H45" s="27"/>
      <c r="I45" s="27"/>
      <c r="J45" s="27"/>
      <c r="K45" s="27"/>
      <c r="L45" s="27"/>
      <c r="M45" s="27"/>
      <c r="N45" s="25" t="s">
        <v>4311</v>
      </c>
      <c r="O45" s="27"/>
      <c r="P45" s="27"/>
      <c r="Q45" s="27"/>
      <c r="R45" s="27"/>
      <c r="S45" s="27"/>
      <c r="T45" s="27"/>
      <c r="W45" s="25" t="s">
        <v>1744</v>
      </c>
      <c r="Y45" s="29"/>
      <c r="Z45" s="29"/>
      <c r="AA45" s="29"/>
      <c r="AB45" s="29"/>
      <c r="AE45" s="28" t="s">
        <v>9620</v>
      </c>
      <c r="AG45" s="27"/>
      <c r="AH45" s="27"/>
      <c r="AI45" s="25" t="s">
        <v>1739</v>
      </c>
      <c r="AK45" s="25" t="s">
        <v>9619</v>
      </c>
      <c r="AM45" s="26"/>
      <c r="AN45" s="26"/>
      <c r="AO45" s="25" t="s">
        <v>1945</v>
      </c>
      <c r="AQ45" s="26"/>
      <c r="AR45" s="26"/>
      <c r="AS45" s="25" t="s">
        <v>4308</v>
      </c>
    </row>
    <row r="46" spans="1:45" s="25" customFormat="1" ht="10.199999999999999" customHeight="1" x14ac:dyDescent="0.15">
      <c r="A46" s="31" t="s">
        <v>1757</v>
      </c>
      <c r="B46" s="31"/>
      <c r="D46" s="30" t="s">
        <v>4329</v>
      </c>
      <c r="E46" s="30"/>
      <c r="G46" s="28" t="s">
        <v>4328</v>
      </c>
      <c r="H46" s="27"/>
      <c r="I46" s="27"/>
      <c r="J46" s="27"/>
      <c r="K46" s="27"/>
      <c r="L46" s="27"/>
      <c r="M46" s="27"/>
      <c r="N46" s="25" t="s">
        <v>4327</v>
      </c>
      <c r="O46" s="27"/>
      <c r="P46" s="27"/>
      <c r="Q46" s="27"/>
      <c r="R46" s="27"/>
      <c r="S46" s="27"/>
      <c r="T46" s="27"/>
      <c r="W46" s="25" t="s">
        <v>1753</v>
      </c>
      <c r="Y46" s="29"/>
      <c r="Z46" s="29"/>
      <c r="AA46" s="29"/>
      <c r="AB46" s="29"/>
      <c r="AE46" s="28" t="s">
        <v>9618</v>
      </c>
      <c r="AG46" s="27"/>
      <c r="AH46" s="27"/>
      <c r="AI46" s="25" t="s">
        <v>1739</v>
      </c>
      <c r="AK46" s="25" t="s">
        <v>9617</v>
      </c>
      <c r="AM46" s="26"/>
      <c r="AN46" s="26"/>
      <c r="AO46" s="25" t="s">
        <v>9609</v>
      </c>
      <c r="AQ46" s="26"/>
      <c r="AR46" s="26"/>
      <c r="AS46" s="25" t="s">
        <v>4323</v>
      </c>
    </row>
    <row r="47" spans="1:45" s="25" customFormat="1" ht="10.199999999999999" customHeight="1" x14ac:dyDescent="0.15">
      <c r="A47" s="31" t="s">
        <v>1748</v>
      </c>
      <c r="B47" s="31"/>
      <c r="D47" s="30" t="s">
        <v>1853</v>
      </c>
      <c r="E47" s="30"/>
      <c r="G47" s="28" t="s">
        <v>1852</v>
      </c>
      <c r="H47" s="27"/>
      <c r="I47" s="27"/>
      <c r="J47" s="27"/>
      <c r="K47" s="27"/>
      <c r="L47" s="27"/>
      <c r="M47" s="27"/>
      <c r="N47" s="25" t="s">
        <v>1851</v>
      </c>
      <c r="O47" s="27"/>
      <c r="P47" s="27"/>
      <c r="Q47" s="27"/>
      <c r="R47" s="27"/>
      <c r="S47" s="27"/>
      <c r="T47" s="27"/>
      <c r="W47" s="25" t="s">
        <v>1753</v>
      </c>
      <c r="Y47" s="29"/>
      <c r="Z47" s="29"/>
      <c r="AA47" s="29"/>
      <c r="AB47" s="29"/>
      <c r="AE47" s="28" t="s">
        <v>9616</v>
      </c>
      <c r="AG47" s="27"/>
      <c r="AH47" s="27"/>
      <c r="AI47" s="25" t="s">
        <v>1739</v>
      </c>
      <c r="AK47" s="25" t="s">
        <v>9615</v>
      </c>
      <c r="AM47" s="26"/>
      <c r="AN47" s="26"/>
      <c r="AO47" s="25" t="s">
        <v>9614</v>
      </c>
      <c r="AQ47" s="26"/>
      <c r="AR47" s="26"/>
      <c r="AS47" s="25" t="s">
        <v>1847</v>
      </c>
    </row>
    <row r="48" spans="1:45" s="25" customFormat="1" ht="10.199999999999999" customHeight="1" x14ac:dyDescent="0.15">
      <c r="A48" s="31" t="s">
        <v>1895</v>
      </c>
      <c r="B48" s="31"/>
      <c r="D48" s="30" t="s">
        <v>4307</v>
      </c>
      <c r="E48" s="30"/>
      <c r="G48" s="28" t="s">
        <v>4306</v>
      </c>
      <c r="H48" s="27"/>
      <c r="I48" s="27"/>
      <c r="J48" s="27"/>
      <c r="K48" s="27"/>
      <c r="L48" s="27"/>
      <c r="M48" s="27"/>
      <c r="N48" s="25" t="s">
        <v>4305</v>
      </c>
      <c r="O48" s="27"/>
      <c r="P48" s="27"/>
      <c r="Q48" s="27"/>
      <c r="R48" s="27"/>
      <c r="S48" s="27"/>
      <c r="T48" s="27"/>
      <c r="W48" s="25" t="s">
        <v>1753</v>
      </c>
      <c r="Y48" s="29"/>
      <c r="Z48" s="29"/>
      <c r="AA48" s="29"/>
      <c r="AB48" s="29"/>
      <c r="AE48" s="28" t="s">
        <v>9613</v>
      </c>
      <c r="AG48" s="27"/>
      <c r="AH48" s="27"/>
      <c r="AI48" s="25" t="s">
        <v>1739</v>
      </c>
      <c r="AK48" s="25" t="s">
        <v>9612</v>
      </c>
      <c r="AM48" s="26"/>
      <c r="AN48" s="26"/>
      <c r="AO48" s="25" t="s">
        <v>9606</v>
      </c>
      <c r="AQ48" s="26"/>
      <c r="AR48" s="26"/>
      <c r="AS48" s="25" t="s">
        <v>4301</v>
      </c>
    </row>
    <row r="49" spans="1:62" s="25" customFormat="1" ht="10.199999999999999" customHeight="1" x14ac:dyDescent="0.15">
      <c r="A49" s="31" t="s">
        <v>1747</v>
      </c>
      <c r="B49" s="31"/>
      <c r="D49" s="30" t="s">
        <v>1772</v>
      </c>
      <c r="E49" s="30"/>
      <c r="G49" s="28" t="s">
        <v>1771</v>
      </c>
      <c r="H49" s="27"/>
      <c r="I49" s="27"/>
      <c r="J49" s="27"/>
      <c r="K49" s="27"/>
      <c r="L49" s="27"/>
      <c r="M49" s="27"/>
      <c r="N49" s="25" t="s">
        <v>1770</v>
      </c>
      <c r="O49" s="27"/>
      <c r="P49" s="27"/>
      <c r="Q49" s="27"/>
      <c r="R49" s="27"/>
      <c r="S49" s="27"/>
      <c r="T49" s="27"/>
      <c r="W49" s="25" t="s">
        <v>1744</v>
      </c>
      <c r="Y49" s="29"/>
      <c r="Z49" s="29"/>
      <c r="AA49" s="29"/>
      <c r="AB49" s="29"/>
      <c r="AE49" s="28" t="s">
        <v>9611</v>
      </c>
      <c r="AG49" s="27"/>
      <c r="AH49" s="27"/>
      <c r="AI49" s="25" t="s">
        <v>1739</v>
      </c>
      <c r="AK49" s="25" t="s">
        <v>9610</v>
      </c>
      <c r="AM49" s="26"/>
      <c r="AN49" s="26"/>
      <c r="AO49" s="25" t="s">
        <v>9609</v>
      </c>
      <c r="AQ49" s="26"/>
      <c r="AR49" s="26"/>
      <c r="AS49" s="25" t="s">
        <v>1766</v>
      </c>
    </row>
    <row r="50" spans="1:62" s="25" customFormat="1" ht="10.199999999999999" customHeight="1" x14ac:dyDescent="0.15">
      <c r="A50" s="31" t="s">
        <v>1794</v>
      </c>
      <c r="B50" s="31"/>
      <c r="D50" s="30" t="s">
        <v>1747</v>
      </c>
      <c r="E50" s="30"/>
      <c r="G50" s="28" t="s">
        <v>1746</v>
      </c>
      <c r="H50" s="27"/>
      <c r="I50" s="27"/>
      <c r="J50" s="27"/>
      <c r="K50" s="27"/>
      <c r="L50" s="27"/>
      <c r="M50" s="27"/>
      <c r="N50" s="25" t="s">
        <v>1745</v>
      </c>
      <c r="O50" s="27"/>
      <c r="P50" s="27"/>
      <c r="Q50" s="27"/>
      <c r="R50" s="27"/>
      <c r="S50" s="27"/>
      <c r="T50" s="27"/>
      <c r="W50" s="25" t="s">
        <v>1744</v>
      </c>
      <c r="Y50" s="29"/>
      <c r="Z50" s="29"/>
      <c r="AA50" s="29"/>
      <c r="AB50" s="29"/>
      <c r="AE50" s="28" t="s">
        <v>9608</v>
      </c>
      <c r="AG50" s="27"/>
      <c r="AH50" s="27"/>
      <c r="AI50" s="25" t="s">
        <v>1739</v>
      </c>
      <c r="AK50" s="25" t="s">
        <v>9607</v>
      </c>
      <c r="AM50" s="26"/>
      <c r="AN50" s="26"/>
      <c r="AO50" s="25" t="s">
        <v>9606</v>
      </c>
      <c r="AQ50" s="26"/>
      <c r="AR50" s="26"/>
      <c r="AS50" s="25" t="s">
        <v>1740</v>
      </c>
    </row>
    <row r="51" spans="1:62" s="25" customFormat="1" ht="10.199999999999999" customHeight="1" x14ac:dyDescent="0.15">
      <c r="A51" s="31" t="s">
        <v>4426</v>
      </c>
      <c r="B51" s="31"/>
      <c r="D51" s="30" t="s">
        <v>4322</v>
      </c>
      <c r="E51" s="30"/>
      <c r="G51" s="28" t="s">
        <v>4321</v>
      </c>
      <c r="H51" s="27"/>
      <c r="I51" s="27"/>
      <c r="J51" s="27"/>
      <c r="K51" s="27"/>
      <c r="L51" s="27"/>
      <c r="M51" s="27"/>
      <c r="N51" s="25" t="s">
        <v>4320</v>
      </c>
      <c r="O51" s="27"/>
      <c r="P51" s="27"/>
      <c r="Q51" s="27"/>
      <c r="R51" s="27"/>
      <c r="S51" s="27"/>
      <c r="T51" s="27"/>
      <c r="W51" s="25" t="s">
        <v>1744</v>
      </c>
      <c r="Y51" s="29"/>
      <c r="Z51" s="29"/>
      <c r="AA51" s="29"/>
      <c r="AB51" s="29"/>
      <c r="AE51" s="28" t="s">
        <v>9605</v>
      </c>
      <c r="AG51" s="27"/>
      <c r="AH51" s="27"/>
      <c r="AI51" s="25" t="s">
        <v>1739</v>
      </c>
      <c r="AK51" s="25" t="s">
        <v>9604</v>
      </c>
      <c r="AM51" s="26"/>
      <c r="AN51" s="26"/>
      <c r="AO51" s="25" t="s">
        <v>7486</v>
      </c>
      <c r="AQ51" s="26"/>
      <c r="AR51" s="26"/>
      <c r="AS51" s="25" t="s">
        <v>4316</v>
      </c>
    </row>
    <row r="52" spans="1:62" s="25" customFormat="1" ht="10.199999999999999" customHeight="1" x14ac:dyDescent="0.15">
      <c r="A52" s="31" t="s">
        <v>1824</v>
      </c>
      <c r="B52" s="31"/>
      <c r="D52" s="30" t="s">
        <v>1764</v>
      </c>
      <c r="E52" s="30"/>
      <c r="G52" s="28" t="s">
        <v>1763</v>
      </c>
      <c r="H52" s="27"/>
      <c r="I52" s="27"/>
      <c r="J52" s="27"/>
      <c r="K52" s="27"/>
      <c r="L52" s="27"/>
      <c r="M52" s="27"/>
      <c r="N52" s="25" t="s">
        <v>1762</v>
      </c>
      <c r="O52" s="27"/>
      <c r="P52" s="27"/>
      <c r="Q52" s="27"/>
      <c r="R52" s="27"/>
      <c r="S52" s="27"/>
      <c r="T52" s="27"/>
      <c r="W52" s="25" t="s">
        <v>1744</v>
      </c>
      <c r="Y52" s="29"/>
      <c r="Z52" s="29"/>
      <c r="AA52" s="29"/>
      <c r="AB52" s="29"/>
      <c r="AE52" s="28" t="s">
        <v>9603</v>
      </c>
      <c r="AG52" s="27"/>
      <c r="AH52" s="27"/>
      <c r="AI52" s="25" t="s">
        <v>1739</v>
      </c>
      <c r="AK52" s="25" t="s">
        <v>9602</v>
      </c>
      <c r="AM52" s="26"/>
      <c r="AN52" s="26"/>
      <c r="AO52" s="25" t="s">
        <v>1774</v>
      </c>
      <c r="AQ52" s="26"/>
      <c r="AR52" s="26"/>
      <c r="AS52" s="25" t="s">
        <v>1758</v>
      </c>
    </row>
    <row r="53" spans="1:62" s="6" customFormat="1" x14ac:dyDescent="0.2">
      <c r="A53" s="88" t="s">
        <v>9601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</row>
    <row r="54" spans="1:62" s="6" customFormat="1" x14ac:dyDescent="0.15">
      <c r="A54" s="22" t="s">
        <v>1739</v>
      </c>
      <c r="B54" s="22"/>
      <c r="C54" s="22"/>
      <c r="D54" s="21"/>
      <c r="E54" s="21"/>
      <c r="F54" s="20"/>
      <c r="G54" s="20"/>
      <c r="H54" s="20"/>
      <c r="I54" s="20"/>
      <c r="J54" s="20"/>
      <c r="K54" s="20"/>
      <c r="L54" s="20"/>
      <c r="M54" s="20"/>
      <c r="O54" s="19"/>
      <c r="P54" s="19"/>
      <c r="Q54" s="19"/>
      <c r="T54" s="19"/>
      <c r="Y54" s="19"/>
    </row>
    <row r="55" spans="1:62" s="4" customFormat="1" x14ac:dyDescent="0.15">
      <c r="A55" s="18" t="s">
        <v>1739</v>
      </c>
      <c r="B55" s="18"/>
      <c r="C55" s="18"/>
      <c r="D55" s="17"/>
      <c r="E55" s="17"/>
      <c r="F55" s="16"/>
      <c r="G55" s="16"/>
      <c r="H55" s="15"/>
      <c r="I55" s="15"/>
      <c r="J55" s="15"/>
      <c r="K55" s="15"/>
      <c r="L55" s="15"/>
      <c r="M55" s="15"/>
      <c r="N55" s="15"/>
      <c r="O55" s="15"/>
    </row>
    <row r="56" spans="1:62" s="4" customFormat="1" ht="18" customHeight="1" x14ac:dyDescent="0.45">
      <c r="A56" s="14" t="s">
        <v>4418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4" customFormat="1" ht="3" customHeight="1" x14ac:dyDescent="0.45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</row>
    <row r="58" spans="1:62" s="4" customFormat="1" ht="9" customHeight="1" x14ac:dyDescent="0.45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spans="1:62" s="4" customFormat="1" x14ac:dyDescent="0.15">
      <c r="A59" s="80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V59" s="84" t="s">
        <v>4416</v>
      </c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Q59" s="84" t="s">
        <v>4415</v>
      </c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</row>
    <row r="60" spans="1:62" s="4" customFormat="1" x14ac:dyDescent="0.45">
      <c r="A60" s="80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</row>
    <row r="61" spans="1:62" s="4" customFormat="1" x14ac:dyDescent="0.45">
      <c r="A61" s="80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</row>
    <row r="62" spans="1:62" s="4" customFormat="1" x14ac:dyDescent="0.15">
      <c r="A62" s="80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5"/>
      <c r="U62" s="5"/>
      <c r="V62" s="83"/>
      <c r="W62" s="83"/>
      <c r="X62" s="82"/>
      <c r="Y62" s="82"/>
      <c r="Z62" s="82"/>
      <c r="AA62" s="82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</row>
    <row r="63" spans="1:62" s="6" customFormat="1" x14ac:dyDescent="0.45">
      <c r="A63" s="80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</row>
    <row r="64" spans="1:62" s="4" customFormat="1" x14ac:dyDescent="0.45">
      <c r="A64" s="80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1:61" s="4" customForma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</sheetData>
  <mergeCells count="88">
    <mergeCell ref="A61:S61"/>
    <mergeCell ref="A50:B50"/>
    <mergeCell ref="D50:E50"/>
    <mergeCell ref="A62:S62"/>
    <mergeCell ref="A63:S63"/>
    <mergeCell ref="A64:S64"/>
    <mergeCell ref="A51:B51"/>
    <mergeCell ref="D51:E51"/>
    <mergeCell ref="A52:B52"/>
    <mergeCell ref="D52:E52"/>
    <mergeCell ref="A60:S60"/>
    <mergeCell ref="A47:B47"/>
    <mergeCell ref="D47:E47"/>
    <mergeCell ref="A48:B48"/>
    <mergeCell ref="D48:E48"/>
    <mergeCell ref="A49:B49"/>
    <mergeCell ref="D49:E49"/>
    <mergeCell ref="A44:B44"/>
    <mergeCell ref="D44:E44"/>
    <mergeCell ref="A45:B45"/>
    <mergeCell ref="D45:E45"/>
    <mergeCell ref="A46:B46"/>
    <mergeCell ref="D46:E46"/>
    <mergeCell ref="A41:B41"/>
    <mergeCell ref="D41:E41"/>
    <mergeCell ref="A42:B42"/>
    <mergeCell ref="D42:E42"/>
    <mergeCell ref="A43:B43"/>
    <mergeCell ref="D43:E43"/>
    <mergeCell ref="A38:B38"/>
    <mergeCell ref="D38:E38"/>
    <mergeCell ref="A39:B39"/>
    <mergeCell ref="D39:E39"/>
    <mergeCell ref="A40:B40"/>
    <mergeCell ref="D40:E40"/>
    <mergeCell ref="A35:B35"/>
    <mergeCell ref="D35:E35"/>
    <mergeCell ref="A36:B36"/>
    <mergeCell ref="D36:E36"/>
    <mergeCell ref="A37:B37"/>
    <mergeCell ref="D37:E37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D22:E22"/>
    <mergeCell ref="A23:B23"/>
    <mergeCell ref="D23:E23"/>
    <mergeCell ref="A24:B24"/>
    <mergeCell ref="D24:E24"/>
    <mergeCell ref="A25:B25"/>
    <mergeCell ref="D25:E25"/>
    <mergeCell ref="D17:E17"/>
    <mergeCell ref="A18:B18"/>
    <mergeCell ref="D18:E18"/>
    <mergeCell ref="A19:B19"/>
    <mergeCell ref="D19:E19"/>
    <mergeCell ref="A17:B17"/>
    <mergeCell ref="A20:B20"/>
    <mergeCell ref="D20:E20"/>
    <mergeCell ref="A53:BJ53"/>
    <mergeCell ref="A56:BJ56"/>
    <mergeCell ref="A59:S59"/>
    <mergeCell ref="V59:AN59"/>
    <mergeCell ref="AQ59:BI59"/>
    <mergeCell ref="A21:B21"/>
    <mergeCell ref="D21:E21"/>
    <mergeCell ref="A22:B22"/>
    <mergeCell ref="A16:B16"/>
    <mergeCell ref="D16:E16"/>
    <mergeCell ref="AD8:BJ8"/>
    <mergeCell ref="A9:BJ9"/>
    <mergeCell ref="A10:BJ10"/>
    <mergeCell ref="A14:B14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D166-8B4C-4E93-9994-2DB30FD27CC3}">
  <dimension ref="A1:K748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4633</v>
      </c>
      <c r="C1" t="s">
        <v>0</v>
      </c>
    </row>
    <row r="2" spans="1:11" x14ac:dyDescent="0.45">
      <c r="A2" t="s">
        <v>9712</v>
      </c>
    </row>
    <row r="4" spans="1:11" x14ac:dyDescent="0.45">
      <c r="B4" t="s">
        <v>10595</v>
      </c>
    </row>
    <row r="5" spans="1:11" x14ac:dyDescent="0.45">
      <c r="A5" s="1">
        <v>44717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F8" t="s">
        <v>15</v>
      </c>
      <c r="G8" t="s">
        <v>3661</v>
      </c>
      <c r="H8" t="s">
        <v>10594</v>
      </c>
      <c r="I8" t="s">
        <v>4865</v>
      </c>
      <c r="J8" s="2" t="s">
        <v>10593</v>
      </c>
      <c r="K8">
        <v>243.792</v>
      </c>
    </row>
    <row r="9" spans="1:11" x14ac:dyDescent="0.45">
      <c r="A9">
        <v>1</v>
      </c>
      <c r="B9" t="s">
        <v>14</v>
      </c>
      <c r="C9" t="s">
        <v>19</v>
      </c>
      <c r="D9" t="s">
        <v>10592</v>
      </c>
      <c r="F9" t="s">
        <v>3120</v>
      </c>
      <c r="G9" t="s">
        <v>8538</v>
      </c>
      <c r="H9" t="s">
        <v>8715</v>
      </c>
      <c r="I9" t="s">
        <v>6213</v>
      </c>
      <c r="J9" s="2" t="s">
        <v>10591</v>
      </c>
      <c r="K9">
        <v>245.45500000000001</v>
      </c>
    </row>
    <row r="10" spans="1:11" x14ac:dyDescent="0.45">
      <c r="A10">
        <v>2</v>
      </c>
      <c r="B10" t="s">
        <v>14</v>
      </c>
      <c r="C10" t="s">
        <v>25</v>
      </c>
      <c r="D10" t="s">
        <v>10590</v>
      </c>
      <c r="F10" t="s">
        <v>5469</v>
      </c>
      <c r="G10" t="s">
        <v>10589</v>
      </c>
      <c r="H10" t="s">
        <v>8371</v>
      </c>
      <c r="I10" t="s">
        <v>6720</v>
      </c>
      <c r="J10" s="2">
        <v>0.41704142361111113</v>
      </c>
      <c r="K10">
        <v>247.70599999999999</v>
      </c>
    </row>
    <row r="11" spans="1:11" x14ac:dyDescent="0.45">
      <c r="A11">
        <v>3</v>
      </c>
      <c r="B11" t="s">
        <v>14</v>
      </c>
      <c r="C11" t="s">
        <v>37</v>
      </c>
      <c r="D11" t="s">
        <v>10588</v>
      </c>
      <c r="F11" t="s">
        <v>2141</v>
      </c>
      <c r="G11" t="s">
        <v>2801</v>
      </c>
      <c r="H11" t="s">
        <v>9198</v>
      </c>
      <c r="I11" t="s">
        <v>10587</v>
      </c>
      <c r="J11" s="2">
        <v>0.41811027777777782</v>
      </c>
      <c r="K11">
        <v>247.70599999999999</v>
      </c>
    </row>
    <row r="12" spans="1:11" x14ac:dyDescent="0.45">
      <c r="A12">
        <v>4</v>
      </c>
      <c r="B12" t="s">
        <v>14</v>
      </c>
      <c r="D12" t="s">
        <v>10586</v>
      </c>
      <c r="E12" t="s">
        <v>7</v>
      </c>
      <c r="F12" t="s">
        <v>4627</v>
      </c>
      <c r="G12" t="s">
        <v>10349</v>
      </c>
      <c r="H12" t="s">
        <v>8572</v>
      </c>
      <c r="I12" t="s">
        <v>10585</v>
      </c>
      <c r="J12" s="2">
        <v>0.41926240740740739</v>
      </c>
      <c r="K12">
        <v>247.70599999999999</v>
      </c>
    </row>
    <row r="13" spans="1:11" x14ac:dyDescent="0.45">
      <c r="A13">
        <v>5</v>
      </c>
      <c r="B13" t="s">
        <v>14</v>
      </c>
      <c r="C13">
        <v>6</v>
      </c>
      <c r="D13" t="s">
        <v>10584</v>
      </c>
      <c r="F13" t="s">
        <v>10583</v>
      </c>
      <c r="G13" t="s">
        <v>10582</v>
      </c>
      <c r="H13" t="s">
        <v>4845</v>
      </c>
      <c r="I13" t="s">
        <v>10581</v>
      </c>
      <c r="J13" s="2">
        <v>0.42163582175925929</v>
      </c>
      <c r="K13">
        <v>247.14</v>
      </c>
    </row>
    <row r="14" spans="1:11" x14ac:dyDescent="0.45">
      <c r="A14">
        <v>6</v>
      </c>
      <c r="B14" t="s">
        <v>14</v>
      </c>
      <c r="C14" t="s">
        <v>83</v>
      </c>
      <c r="D14" t="s">
        <v>10580</v>
      </c>
      <c r="F14" t="s">
        <v>2621</v>
      </c>
      <c r="G14" t="s">
        <v>5762</v>
      </c>
      <c r="H14" t="s">
        <v>10026</v>
      </c>
      <c r="I14" t="s">
        <v>10579</v>
      </c>
      <c r="J14" s="2">
        <v>0.42270954861111115</v>
      </c>
      <c r="K14">
        <v>246.57499999999999</v>
      </c>
    </row>
    <row r="15" spans="1:11" x14ac:dyDescent="0.45">
      <c r="A15">
        <v>7</v>
      </c>
      <c r="B15" t="s">
        <v>14</v>
      </c>
      <c r="C15" t="s">
        <v>31</v>
      </c>
      <c r="D15" t="s">
        <v>10302</v>
      </c>
      <c r="F15" t="s">
        <v>2341</v>
      </c>
      <c r="G15" t="s">
        <v>10443</v>
      </c>
      <c r="H15" t="s">
        <v>5633</v>
      </c>
      <c r="I15" t="s">
        <v>1712</v>
      </c>
      <c r="J15" s="2">
        <v>0.42377912037037041</v>
      </c>
      <c r="K15">
        <v>247.14</v>
      </c>
    </row>
    <row r="16" spans="1:11" x14ac:dyDescent="0.45">
      <c r="B16" t="s">
        <v>14</v>
      </c>
      <c r="D16" t="s">
        <v>15</v>
      </c>
      <c r="F16" t="s">
        <v>8098</v>
      </c>
      <c r="G16" t="s">
        <v>10578</v>
      </c>
      <c r="H16" t="s">
        <v>15</v>
      </c>
      <c r="I16" t="s">
        <v>15</v>
      </c>
      <c r="J16" s="2" t="s">
        <v>91</v>
      </c>
      <c r="K16">
        <v>163.636</v>
      </c>
    </row>
    <row r="20" spans="1:11" x14ac:dyDescent="0.45">
      <c r="A20" t="s">
        <v>4633</v>
      </c>
      <c r="C20" t="s">
        <v>0</v>
      </c>
    </row>
    <row r="21" spans="1:11" x14ac:dyDescent="0.45">
      <c r="A21" t="s">
        <v>9712</v>
      </c>
    </row>
    <row r="23" spans="1:11" x14ac:dyDescent="0.45">
      <c r="B23" t="s">
        <v>10577</v>
      </c>
    </row>
    <row r="24" spans="1:11" x14ac:dyDescent="0.45">
      <c r="A24" s="1">
        <v>44717</v>
      </c>
    </row>
    <row r="26" spans="1:11" x14ac:dyDescent="0.45">
      <c r="A26" t="s">
        <v>3</v>
      </c>
      <c r="B26" t="s">
        <v>4</v>
      </c>
      <c r="C26" t="s">
        <v>5</v>
      </c>
      <c r="D26" t="s">
        <v>6</v>
      </c>
      <c r="E26" t="s">
        <v>7</v>
      </c>
      <c r="F26" t="s">
        <v>8</v>
      </c>
      <c r="G26" t="s">
        <v>9</v>
      </c>
      <c r="H26" t="s">
        <v>10</v>
      </c>
      <c r="I26" t="s">
        <v>11</v>
      </c>
      <c r="J26" s="2" t="s">
        <v>12</v>
      </c>
      <c r="K26" t="s">
        <v>13</v>
      </c>
    </row>
    <row r="27" spans="1:11" x14ac:dyDescent="0.45">
      <c r="B27" t="s">
        <v>14</v>
      </c>
      <c r="D27" t="s">
        <v>15</v>
      </c>
      <c r="F27" t="s">
        <v>15</v>
      </c>
      <c r="G27" t="s">
        <v>3905</v>
      </c>
      <c r="H27" t="s">
        <v>7885</v>
      </c>
      <c r="I27" t="s">
        <v>3054</v>
      </c>
      <c r="J27" s="2" t="s">
        <v>10576</v>
      </c>
      <c r="K27">
        <v>221.31100000000001</v>
      </c>
    </row>
    <row r="28" spans="1:11" x14ac:dyDescent="0.45">
      <c r="A28">
        <v>1</v>
      </c>
      <c r="B28" t="s">
        <v>14</v>
      </c>
      <c r="C28" t="s">
        <v>25</v>
      </c>
      <c r="D28" t="s">
        <v>6608</v>
      </c>
      <c r="F28" t="s">
        <v>5588</v>
      </c>
      <c r="G28" t="s">
        <v>5883</v>
      </c>
      <c r="H28" t="s">
        <v>8334</v>
      </c>
      <c r="I28" t="s">
        <v>10522</v>
      </c>
      <c r="J28" s="2" t="s">
        <v>10575</v>
      </c>
      <c r="K28">
        <v>247.70599999999999</v>
      </c>
    </row>
    <row r="29" spans="1:11" x14ac:dyDescent="0.45">
      <c r="A29">
        <v>2</v>
      </c>
      <c r="B29" t="s">
        <v>14</v>
      </c>
      <c r="C29" t="s">
        <v>37</v>
      </c>
      <c r="D29" t="s">
        <v>10574</v>
      </c>
      <c r="F29" t="s">
        <v>10292</v>
      </c>
      <c r="G29" t="s">
        <v>10573</v>
      </c>
      <c r="H29" t="s">
        <v>10572</v>
      </c>
      <c r="I29" t="s">
        <v>2379</v>
      </c>
      <c r="J29" s="2">
        <v>0.41685107638888885</v>
      </c>
      <c r="K29">
        <v>248.27600000000001</v>
      </c>
    </row>
    <row r="30" spans="1:11" x14ac:dyDescent="0.45">
      <c r="A30">
        <v>3</v>
      </c>
      <c r="B30" t="s">
        <v>14</v>
      </c>
      <c r="C30">
        <v>8</v>
      </c>
      <c r="D30" t="s">
        <v>5553</v>
      </c>
      <c r="F30" t="s">
        <v>6512</v>
      </c>
      <c r="G30" t="s">
        <v>6129</v>
      </c>
      <c r="H30" t="s">
        <v>7227</v>
      </c>
      <c r="I30" t="s">
        <v>10571</v>
      </c>
      <c r="J30" s="2">
        <v>0.41792815972222219</v>
      </c>
      <c r="K30">
        <v>247.70599999999999</v>
      </c>
    </row>
    <row r="31" spans="1:11" x14ac:dyDescent="0.45">
      <c r="A31">
        <v>4</v>
      </c>
      <c r="B31" t="s">
        <v>14</v>
      </c>
      <c r="C31">
        <v>7</v>
      </c>
      <c r="D31" t="s">
        <v>9051</v>
      </c>
      <c r="F31" t="s">
        <v>23</v>
      </c>
      <c r="G31" t="s">
        <v>8687</v>
      </c>
      <c r="H31" t="s">
        <v>10570</v>
      </c>
      <c r="I31" t="s">
        <v>6559</v>
      </c>
      <c r="J31" s="2">
        <v>0.41900374999999995</v>
      </c>
      <c r="K31">
        <v>248.27600000000001</v>
      </c>
    </row>
    <row r="32" spans="1:11" x14ac:dyDescent="0.45">
      <c r="A32">
        <v>5</v>
      </c>
      <c r="B32" t="s">
        <v>14</v>
      </c>
      <c r="C32" t="s">
        <v>31</v>
      </c>
      <c r="D32" t="s">
        <v>10569</v>
      </c>
      <c r="F32" t="s">
        <v>10568</v>
      </c>
      <c r="G32" t="s">
        <v>9923</v>
      </c>
      <c r="H32" t="s">
        <v>10567</v>
      </c>
      <c r="I32" t="s">
        <v>10566</v>
      </c>
      <c r="J32" s="2">
        <v>0.42006435185185187</v>
      </c>
      <c r="K32">
        <v>248.27600000000001</v>
      </c>
    </row>
    <row r="33" spans="1:11" x14ac:dyDescent="0.45">
      <c r="A33">
        <v>6</v>
      </c>
      <c r="B33" t="s">
        <v>14</v>
      </c>
      <c r="C33" t="s">
        <v>19</v>
      </c>
      <c r="D33" t="s">
        <v>10565</v>
      </c>
      <c r="F33" t="s">
        <v>8840</v>
      </c>
      <c r="G33" t="s">
        <v>1993</v>
      </c>
      <c r="H33" t="s">
        <v>10385</v>
      </c>
      <c r="I33" t="s">
        <v>9340</v>
      </c>
      <c r="J33" s="2">
        <v>0.42113618055555557</v>
      </c>
      <c r="K33">
        <v>253.52099999999999</v>
      </c>
    </row>
    <row r="34" spans="1:11" x14ac:dyDescent="0.45">
      <c r="A34">
        <v>7</v>
      </c>
      <c r="B34" t="s">
        <v>14</v>
      </c>
      <c r="C34">
        <v>9</v>
      </c>
      <c r="D34" t="s">
        <v>10564</v>
      </c>
      <c r="F34" t="s">
        <v>9391</v>
      </c>
      <c r="G34" t="s">
        <v>8462</v>
      </c>
      <c r="H34" t="s">
        <v>10050</v>
      </c>
      <c r="I34" t="s">
        <v>8621</v>
      </c>
      <c r="J34" s="2">
        <v>0.42221699074074071</v>
      </c>
      <c r="K34">
        <v>247.70599999999999</v>
      </c>
    </row>
    <row r="35" spans="1:11" x14ac:dyDescent="0.45">
      <c r="A35">
        <v>8</v>
      </c>
      <c r="B35" t="s">
        <v>14</v>
      </c>
      <c r="C35">
        <v>6</v>
      </c>
      <c r="D35" t="s">
        <v>8488</v>
      </c>
      <c r="F35" t="s">
        <v>10563</v>
      </c>
      <c r="G35" t="s">
        <v>3816</v>
      </c>
      <c r="H35" t="s">
        <v>9242</v>
      </c>
      <c r="I35" t="s">
        <v>8834</v>
      </c>
      <c r="J35" s="2">
        <v>0.42328902777777783</v>
      </c>
      <c r="K35">
        <v>248.27600000000001</v>
      </c>
    </row>
    <row r="36" spans="1:11" x14ac:dyDescent="0.45">
      <c r="A36">
        <v>9</v>
      </c>
      <c r="B36" t="s">
        <v>14</v>
      </c>
      <c r="C36" t="s">
        <v>83</v>
      </c>
      <c r="D36" t="s">
        <v>10562</v>
      </c>
      <c r="F36" t="s">
        <v>8827</v>
      </c>
      <c r="G36" t="s">
        <v>8228</v>
      </c>
      <c r="H36" t="s">
        <v>8290</v>
      </c>
      <c r="I36" t="s">
        <v>10561</v>
      </c>
      <c r="J36" s="2">
        <v>0.4243560648148148</v>
      </c>
      <c r="K36">
        <v>246.01400000000001</v>
      </c>
    </row>
    <row r="37" spans="1:11" x14ac:dyDescent="0.45">
      <c r="B37" t="s">
        <v>14</v>
      </c>
      <c r="D37" t="s">
        <v>15</v>
      </c>
      <c r="F37" t="s">
        <v>10560</v>
      </c>
      <c r="G37" t="s">
        <v>15</v>
      </c>
      <c r="H37" t="s">
        <v>15</v>
      </c>
      <c r="I37" t="s">
        <v>15</v>
      </c>
      <c r="J37" s="2" t="s">
        <v>91</v>
      </c>
    </row>
    <row r="41" spans="1:11" x14ac:dyDescent="0.45">
      <c r="A41" t="s">
        <v>4633</v>
      </c>
      <c r="C41" t="s">
        <v>0</v>
      </c>
    </row>
    <row r="42" spans="1:11" x14ac:dyDescent="0.45">
      <c r="A42" t="s">
        <v>9712</v>
      </c>
    </row>
    <row r="44" spans="1:11" x14ac:dyDescent="0.45">
      <c r="B44" t="s">
        <v>10559</v>
      </c>
    </row>
    <row r="45" spans="1:11" x14ac:dyDescent="0.45">
      <c r="A45" s="1">
        <v>44717</v>
      </c>
    </row>
    <row r="47" spans="1:11" x14ac:dyDescent="0.45">
      <c r="A47" t="s">
        <v>3</v>
      </c>
      <c r="B47" t="s">
        <v>4</v>
      </c>
      <c r="C47" t="s">
        <v>5</v>
      </c>
      <c r="D47" t="s">
        <v>6</v>
      </c>
      <c r="E47" t="s">
        <v>7</v>
      </c>
      <c r="F47" t="s">
        <v>8</v>
      </c>
      <c r="G47" t="s">
        <v>9</v>
      </c>
      <c r="H47" t="s">
        <v>10</v>
      </c>
      <c r="I47" t="s">
        <v>11</v>
      </c>
      <c r="J47" s="2" t="s">
        <v>12</v>
      </c>
      <c r="K47" t="s">
        <v>13</v>
      </c>
    </row>
    <row r="48" spans="1:11" x14ac:dyDescent="0.45">
      <c r="B48" t="s">
        <v>14</v>
      </c>
      <c r="D48" t="s">
        <v>15</v>
      </c>
      <c r="F48" t="s">
        <v>15</v>
      </c>
      <c r="G48" t="s">
        <v>39</v>
      </c>
      <c r="H48" t="s">
        <v>10558</v>
      </c>
      <c r="I48" t="s">
        <v>3809</v>
      </c>
      <c r="J48" s="2" t="s">
        <v>10557</v>
      </c>
      <c r="K48">
        <v>243.792</v>
      </c>
    </row>
    <row r="49" spans="1:11" x14ac:dyDescent="0.45">
      <c r="A49">
        <v>1</v>
      </c>
      <c r="B49" t="s">
        <v>14</v>
      </c>
      <c r="C49">
        <v>7</v>
      </c>
      <c r="D49" t="s">
        <v>10556</v>
      </c>
      <c r="F49" t="s">
        <v>7997</v>
      </c>
      <c r="G49" t="s">
        <v>10415</v>
      </c>
      <c r="H49" t="s">
        <v>6598</v>
      </c>
      <c r="I49" t="s">
        <v>10225</v>
      </c>
      <c r="J49" s="2" t="s">
        <v>10555</v>
      </c>
      <c r="K49">
        <v>247.14</v>
      </c>
    </row>
    <row r="50" spans="1:11" x14ac:dyDescent="0.45">
      <c r="A50">
        <v>2</v>
      </c>
      <c r="B50" t="s">
        <v>14</v>
      </c>
      <c r="C50" t="s">
        <v>19</v>
      </c>
      <c r="D50" t="s">
        <v>9405</v>
      </c>
      <c r="F50" t="s">
        <v>6345</v>
      </c>
      <c r="G50" t="s">
        <v>9409</v>
      </c>
      <c r="H50" t="s">
        <v>8407</v>
      </c>
      <c r="I50" t="s">
        <v>1264</v>
      </c>
      <c r="J50" s="2">
        <v>0.41714483796296298</v>
      </c>
      <c r="K50">
        <v>247.14</v>
      </c>
    </row>
    <row r="51" spans="1:11" x14ac:dyDescent="0.45">
      <c r="A51">
        <v>3</v>
      </c>
      <c r="B51" t="s">
        <v>14</v>
      </c>
      <c r="C51" t="s">
        <v>31</v>
      </c>
      <c r="D51" t="s">
        <v>10554</v>
      </c>
      <c r="F51" t="s">
        <v>6507</v>
      </c>
      <c r="G51" t="s">
        <v>10553</v>
      </c>
      <c r="H51" t="s">
        <v>6692</v>
      </c>
      <c r="I51" t="s">
        <v>10552</v>
      </c>
      <c r="J51" s="2">
        <v>0.41820563657407406</v>
      </c>
      <c r="K51">
        <v>248.84800000000001</v>
      </c>
    </row>
    <row r="52" spans="1:11" x14ac:dyDescent="0.45">
      <c r="A52">
        <v>4</v>
      </c>
      <c r="B52" t="s">
        <v>14</v>
      </c>
      <c r="C52">
        <v>6</v>
      </c>
      <c r="D52" t="s">
        <v>10551</v>
      </c>
      <c r="F52" t="s">
        <v>9444</v>
      </c>
      <c r="G52" t="s">
        <v>10550</v>
      </c>
      <c r="H52" t="s">
        <v>8333</v>
      </c>
      <c r="I52" t="s">
        <v>10200</v>
      </c>
      <c r="J52" s="2">
        <v>0.41926978009259258</v>
      </c>
      <c r="K52">
        <v>248.27600000000001</v>
      </c>
    </row>
    <row r="53" spans="1:11" x14ac:dyDescent="0.45">
      <c r="A53">
        <v>5</v>
      </c>
      <c r="B53" t="s">
        <v>14</v>
      </c>
      <c r="C53" t="s">
        <v>83</v>
      </c>
      <c r="D53" t="s">
        <v>10549</v>
      </c>
      <c r="F53" t="s">
        <v>6950</v>
      </c>
      <c r="G53" t="s">
        <v>10548</v>
      </c>
      <c r="H53" t="s">
        <v>10547</v>
      </c>
      <c r="I53" t="s">
        <v>920</v>
      </c>
      <c r="J53" s="2">
        <v>0.42033150462962965</v>
      </c>
      <c r="K53">
        <v>248.27600000000001</v>
      </c>
    </row>
    <row r="54" spans="1:11" x14ac:dyDescent="0.45">
      <c r="A54">
        <v>6</v>
      </c>
      <c r="B54" t="s">
        <v>14</v>
      </c>
      <c r="C54" t="s">
        <v>25</v>
      </c>
      <c r="D54" t="s">
        <v>8230</v>
      </c>
      <c r="F54" t="s">
        <v>8313</v>
      </c>
      <c r="G54" t="s">
        <v>6862</v>
      </c>
      <c r="H54" t="s">
        <v>10546</v>
      </c>
      <c r="I54" t="s">
        <v>10545</v>
      </c>
      <c r="J54" s="2">
        <v>0.42139251157407404</v>
      </c>
      <c r="K54">
        <v>248.84800000000001</v>
      </c>
    </row>
    <row r="55" spans="1:11" x14ac:dyDescent="0.45">
      <c r="A55">
        <v>7</v>
      </c>
      <c r="B55" t="s">
        <v>14</v>
      </c>
      <c r="C55" t="s">
        <v>37</v>
      </c>
      <c r="D55" t="s">
        <v>10544</v>
      </c>
      <c r="F55" t="s">
        <v>10543</v>
      </c>
      <c r="G55" t="s">
        <v>4581</v>
      </c>
      <c r="H55" t="s">
        <v>7219</v>
      </c>
      <c r="I55" t="s">
        <v>3587</v>
      </c>
      <c r="J55" s="2">
        <v>0.42245193287037036</v>
      </c>
      <c r="K55">
        <v>248.84800000000001</v>
      </c>
    </row>
    <row r="56" spans="1:11" x14ac:dyDescent="0.45">
      <c r="A56">
        <v>8</v>
      </c>
      <c r="B56" t="s">
        <v>14</v>
      </c>
      <c r="C56">
        <v>8</v>
      </c>
      <c r="D56" t="s">
        <v>8376</v>
      </c>
      <c r="F56" t="s">
        <v>10542</v>
      </c>
      <c r="G56" t="s">
        <v>6230</v>
      </c>
      <c r="H56" t="s">
        <v>10541</v>
      </c>
      <c r="I56" t="s">
        <v>9446</v>
      </c>
      <c r="J56" s="2">
        <v>0.42352890046296299</v>
      </c>
      <c r="K56">
        <v>248.27600000000001</v>
      </c>
    </row>
    <row r="57" spans="1:11" x14ac:dyDescent="0.45">
      <c r="A57">
        <v>9</v>
      </c>
      <c r="B57" t="s">
        <v>14</v>
      </c>
      <c r="C57">
        <v>9</v>
      </c>
      <c r="D57" t="s">
        <v>10540</v>
      </c>
      <c r="F57" t="s">
        <v>10539</v>
      </c>
      <c r="G57" t="s">
        <v>10538</v>
      </c>
      <c r="H57" t="s">
        <v>6741</v>
      </c>
      <c r="I57" t="s">
        <v>10349</v>
      </c>
      <c r="J57" s="2">
        <v>0.42460792824074073</v>
      </c>
      <c r="K57">
        <v>247.70599999999999</v>
      </c>
    </row>
    <row r="58" spans="1:11" x14ac:dyDescent="0.45">
      <c r="B58" t="s">
        <v>14</v>
      </c>
      <c r="D58" t="s">
        <v>15</v>
      </c>
      <c r="F58" t="s">
        <v>15</v>
      </c>
      <c r="G58" t="s">
        <v>15</v>
      </c>
      <c r="H58" t="s">
        <v>15</v>
      </c>
      <c r="I58" t="s">
        <v>15</v>
      </c>
      <c r="J58" s="2" t="s">
        <v>91</v>
      </c>
    </row>
    <row r="62" spans="1:11" x14ac:dyDescent="0.45">
      <c r="A62" t="s">
        <v>4633</v>
      </c>
      <c r="C62" t="s">
        <v>0</v>
      </c>
    </row>
    <row r="63" spans="1:11" x14ac:dyDescent="0.45">
      <c r="A63" t="s">
        <v>9712</v>
      </c>
    </row>
    <row r="65" spans="1:11" x14ac:dyDescent="0.45">
      <c r="B65" t="s">
        <v>173</v>
      </c>
    </row>
    <row r="66" spans="1:11" x14ac:dyDescent="0.45">
      <c r="A66" s="1">
        <v>44717</v>
      </c>
    </row>
    <row r="68" spans="1:11" x14ac:dyDescent="0.45">
      <c r="A68" t="s">
        <v>3</v>
      </c>
      <c r="B68" t="s">
        <v>4</v>
      </c>
      <c r="C68" t="s">
        <v>5</v>
      </c>
      <c r="D68" t="s">
        <v>6</v>
      </c>
      <c r="E68" t="s">
        <v>7</v>
      </c>
      <c r="F68" t="s">
        <v>8</v>
      </c>
      <c r="G68" t="s">
        <v>9</v>
      </c>
      <c r="H68" t="s">
        <v>10</v>
      </c>
      <c r="I68" t="s">
        <v>11</v>
      </c>
      <c r="J68" s="2" t="s">
        <v>12</v>
      </c>
      <c r="K68" t="s">
        <v>13</v>
      </c>
    </row>
    <row r="69" spans="1:11" x14ac:dyDescent="0.45">
      <c r="B69" t="s">
        <v>14</v>
      </c>
      <c r="D69" t="s">
        <v>15</v>
      </c>
      <c r="F69" t="s">
        <v>15</v>
      </c>
      <c r="G69" t="s">
        <v>5018</v>
      </c>
      <c r="H69" t="s">
        <v>7692</v>
      </c>
      <c r="I69" t="s">
        <v>5453</v>
      </c>
      <c r="J69" s="2" t="s">
        <v>10537</v>
      </c>
      <c r="K69">
        <v>239.46799999999999</v>
      </c>
    </row>
    <row r="70" spans="1:11" x14ac:dyDescent="0.45">
      <c r="A70">
        <v>1</v>
      </c>
      <c r="B70" t="s">
        <v>14</v>
      </c>
      <c r="C70">
        <v>8</v>
      </c>
      <c r="D70" t="s">
        <v>10536</v>
      </c>
      <c r="F70" t="s">
        <v>7730</v>
      </c>
      <c r="G70" t="s">
        <v>8811</v>
      </c>
      <c r="H70" t="s">
        <v>10535</v>
      </c>
      <c r="I70" t="s">
        <v>6644</v>
      </c>
      <c r="J70" s="2" t="s">
        <v>10534</v>
      </c>
      <c r="K70">
        <v>242.15199999999999</v>
      </c>
    </row>
    <row r="71" spans="1:11" x14ac:dyDescent="0.45">
      <c r="A71">
        <v>2</v>
      </c>
      <c r="B71" t="s">
        <v>14</v>
      </c>
      <c r="C71" t="s">
        <v>25</v>
      </c>
      <c r="D71" t="s">
        <v>10533</v>
      </c>
      <c r="F71" t="s">
        <v>9037</v>
      </c>
      <c r="G71" t="s">
        <v>10532</v>
      </c>
      <c r="H71" t="s">
        <v>10531</v>
      </c>
      <c r="I71" t="s">
        <v>6766</v>
      </c>
      <c r="J71" s="2" t="s">
        <v>10530</v>
      </c>
      <c r="K71">
        <v>244.898</v>
      </c>
    </row>
    <row r="72" spans="1:11" x14ac:dyDescent="0.45">
      <c r="A72">
        <v>3</v>
      </c>
      <c r="B72" t="s">
        <v>14</v>
      </c>
      <c r="C72">
        <v>7</v>
      </c>
      <c r="D72" t="s">
        <v>10529</v>
      </c>
      <c r="F72" t="s">
        <v>10528</v>
      </c>
      <c r="G72" t="s">
        <v>10527</v>
      </c>
      <c r="H72" t="s">
        <v>4855</v>
      </c>
      <c r="I72" t="s">
        <v>6494</v>
      </c>
      <c r="J72" s="2">
        <v>0.4176182175925926</v>
      </c>
      <c r="K72">
        <v>246.57499999999999</v>
      </c>
    </row>
    <row r="73" spans="1:11" x14ac:dyDescent="0.45">
      <c r="A73">
        <v>4</v>
      </c>
      <c r="B73" t="s">
        <v>14</v>
      </c>
      <c r="C73" t="s">
        <v>31</v>
      </c>
      <c r="D73" t="s">
        <v>10526</v>
      </c>
      <c r="F73" t="s">
        <v>10525</v>
      </c>
      <c r="G73" t="s">
        <v>4936</v>
      </c>
      <c r="H73" t="s">
        <v>10524</v>
      </c>
      <c r="I73" t="s">
        <v>6293</v>
      </c>
      <c r="J73" s="2">
        <v>0.41867399305555558</v>
      </c>
      <c r="K73">
        <v>243.792</v>
      </c>
    </row>
    <row r="74" spans="1:11" x14ac:dyDescent="0.45">
      <c r="A74">
        <v>5</v>
      </c>
      <c r="B74" t="s">
        <v>14</v>
      </c>
      <c r="C74" t="s">
        <v>83</v>
      </c>
      <c r="D74" t="s">
        <v>10523</v>
      </c>
      <c r="F74" t="s">
        <v>6631</v>
      </c>
      <c r="G74" t="s">
        <v>5820</v>
      </c>
      <c r="H74" t="s">
        <v>7067</v>
      </c>
      <c r="I74" t="s">
        <v>10522</v>
      </c>
      <c r="J74" s="2">
        <v>0.4197339814814815</v>
      </c>
      <c r="K74">
        <v>242.15199999999999</v>
      </c>
    </row>
    <row r="75" spans="1:11" x14ac:dyDescent="0.45">
      <c r="A75">
        <v>6</v>
      </c>
      <c r="B75" t="s">
        <v>14</v>
      </c>
      <c r="C75" t="s">
        <v>37</v>
      </c>
      <c r="D75" t="s">
        <v>10521</v>
      </c>
      <c r="F75" t="s">
        <v>7339</v>
      </c>
      <c r="G75" t="s">
        <v>4936</v>
      </c>
      <c r="H75" t="s">
        <v>9467</v>
      </c>
      <c r="I75" t="s">
        <v>9992</v>
      </c>
      <c r="J75" s="2">
        <v>0.42078847222222221</v>
      </c>
      <c r="K75">
        <v>244.34399999999999</v>
      </c>
    </row>
    <row r="76" spans="1:11" x14ac:dyDescent="0.45">
      <c r="A76">
        <v>7</v>
      </c>
      <c r="B76" t="s">
        <v>14</v>
      </c>
      <c r="C76">
        <v>6</v>
      </c>
      <c r="D76" t="s">
        <v>10520</v>
      </c>
      <c r="F76" t="s">
        <v>1355</v>
      </c>
      <c r="G76" t="s">
        <v>10519</v>
      </c>
      <c r="H76" t="s">
        <v>10518</v>
      </c>
      <c r="I76" t="s">
        <v>2480</v>
      </c>
      <c r="J76" s="2">
        <v>0.42185575231481481</v>
      </c>
      <c r="K76">
        <v>246.57499999999999</v>
      </c>
    </row>
    <row r="77" spans="1:11" x14ac:dyDescent="0.45">
      <c r="A77">
        <v>8</v>
      </c>
      <c r="B77" t="s">
        <v>14</v>
      </c>
      <c r="C77">
        <v>9</v>
      </c>
      <c r="D77" t="s">
        <v>10517</v>
      </c>
      <c r="F77" t="s">
        <v>10516</v>
      </c>
      <c r="G77" t="s">
        <v>10515</v>
      </c>
      <c r="H77" t="s">
        <v>10514</v>
      </c>
      <c r="I77" t="s">
        <v>3980</v>
      </c>
      <c r="J77" s="2">
        <v>0.42305947916666664</v>
      </c>
      <c r="K77">
        <v>190.14099999999999</v>
      </c>
    </row>
    <row r="78" spans="1:11" x14ac:dyDescent="0.45">
      <c r="A78">
        <v>9</v>
      </c>
      <c r="B78" t="s">
        <v>14</v>
      </c>
      <c r="C78" t="s">
        <v>19</v>
      </c>
      <c r="D78" t="s">
        <v>10513</v>
      </c>
      <c r="F78" t="s">
        <v>2548</v>
      </c>
      <c r="G78" t="s">
        <v>7790</v>
      </c>
      <c r="H78" t="s">
        <v>10512</v>
      </c>
      <c r="I78" t="s">
        <v>8320</v>
      </c>
      <c r="J78" s="2">
        <v>0.42412271990740741</v>
      </c>
      <c r="K78">
        <v>244.898</v>
      </c>
    </row>
    <row r="79" spans="1:11" x14ac:dyDescent="0.45">
      <c r="B79" t="s">
        <v>14</v>
      </c>
      <c r="D79" t="s">
        <v>15</v>
      </c>
      <c r="F79" t="s">
        <v>1639</v>
      </c>
      <c r="G79" t="s">
        <v>5033</v>
      </c>
      <c r="H79" t="s">
        <v>15</v>
      </c>
      <c r="I79" t="s">
        <v>15</v>
      </c>
      <c r="J79" s="2" t="s">
        <v>91</v>
      </c>
      <c r="K79">
        <v>177.04900000000001</v>
      </c>
    </row>
    <row r="83" spans="1:11" x14ac:dyDescent="0.45">
      <c r="A83" t="s">
        <v>4633</v>
      </c>
      <c r="C83" t="s">
        <v>0</v>
      </c>
    </row>
    <row r="84" spans="1:11" x14ac:dyDescent="0.45">
      <c r="A84" t="s">
        <v>9712</v>
      </c>
    </row>
    <row r="86" spans="1:11" x14ac:dyDescent="0.45">
      <c r="B86" t="s">
        <v>10511</v>
      </c>
    </row>
    <row r="87" spans="1:11" x14ac:dyDescent="0.45">
      <c r="A87" s="1">
        <v>44717</v>
      </c>
    </row>
    <row r="89" spans="1:11" x14ac:dyDescent="0.45">
      <c r="A89" t="s">
        <v>3</v>
      </c>
      <c r="B89" t="s">
        <v>4</v>
      </c>
      <c r="C89" t="s">
        <v>5</v>
      </c>
      <c r="D89" t="s">
        <v>6</v>
      </c>
      <c r="E89" t="s">
        <v>7</v>
      </c>
      <c r="F89" t="s">
        <v>8</v>
      </c>
      <c r="G89" t="s">
        <v>9</v>
      </c>
      <c r="H89" t="s">
        <v>10</v>
      </c>
      <c r="I89" t="s">
        <v>11</v>
      </c>
      <c r="J89" s="2" t="s">
        <v>12</v>
      </c>
      <c r="K89" t="s">
        <v>13</v>
      </c>
    </row>
    <row r="90" spans="1:11" x14ac:dyDescent="0.45">
      <c r="B90" t="s">
        <v>14</v>
      </c>
      <c r="D90" t="s">
        <v>15</v>
      </c>
      <c r="F90" t="s">
        <v>15</v>
      </c>
      <c r="G90" t="s">
        <v>8336</v>
      </c>
      <c r="H90" t="s">
        <v>10510</v>
      </c>
      <c r="I90" t="s">
        <v>10509</v>
      </c>
      <c r="J90" s="2" t="s">
        <v>10508</v>
      </c>
      <c r="K90">
        <v>237.88499999999999</v>
      </c>
    </row>
    <row r="91" spans="1:11" x14ac:dyDescent="0.45">
      <c r="A91">
        <v>1</v>
      </c>
      <c r="B91" t="s">
        <v>14</v>
      </c>
      <c r="C91" t="s">
        <v>19</v>
      </c>
      <c r="D91" t="s">
        <v>10507</v>
      </c>
      <c r="F91" t="s">
        <v>10506</v>
      </c>
      <c r="G91" t="s">
        <v>8747</v>
      </c>
      <c r="H91" t="s">
        <v>8316</v>
      </c>
      <c r="I91" t="s">
        <v>3326</v>
      </c>
      <c r="J91" s="2" t="s">
        <v>10505</v>
      </c>
      <c r="K91">
        <v>245.45500000000001</v>
      </c>
    </row>
    <row r="92" spans="1:11" x14ac:dyDescent="0.45">
      <c r="A92">
        <v>2</v>
      </c>
      <c r="B92" t="s">
        <v>14</v>
      </c>
      <c r="C92" t="s">
        <v>37</v>
      </c>
      <c r="D92" t="s">
        <v>10504</v>
      </c>
      <c r="F92" t="s">
        <v>6853</v>
      </c>
      <c r="G92" t="s">
        <v>6024</v>
      </c>
      <c r="H92" t="s">
        <v>10503</v>
      </c>
      <c r="I92" t="s">
        <v>8315</v>
      </c>
      <c r="J92" s="2">
        <v>0.41685393518518521</v>
      </c>
      <c r="K92">
        <v>250</v>
      </c>
    </row>
    <row r="93" spans="1:11" x14ac:dyDescent="0.45">
      <c r="A93">
        <v>3</v>
      </c>
      <c r="B93" t="s">
        <v>14</v>
      </c>
      <c r="C93">
        <v>7</v>
      </c>
      <c r="D93" t="s">
        <v>10502</v>
      </c>
      <c r="F93" t="s">
        <v>3916</v>
      </c>
      <c r="G93" t="s">
        <v>6354</v>
      </c>
      <c r="H93" t="s">
        <v>6767</v>
      </c>
      <c r="I93" t="s">
        <v>9165</v>
      </c>
      <c r="J93" s="2">
        <v>0.41792935185185187</v>
      </c>
      <c r="K93">
        <v>250</v>
      </c>
    </row>
    <row r="94" spans="1:11" x14ac:dyDescent="0.45">
      <c r="A94">
        <v>4</v>
      </c>
      <c r="B94" t="s">
        <v>14</v>
      </c>
      <c r="C94">
        <v>8</v>
      </c>
      <c r="D94" t="s">
        <v>4880</v>
      </c>
      <c r="F94" t="s">
        <v>6241</v>
      </c>
      <c r="G94" t="s">
        <v>6272</v>
      </c>
      <c r="H94" t="s">
        <v>5765</v>
      </c>
      <c r="I94" t="s">
        <v>2112</v>
      </c>
      <c r="J94" s="2">
        <v>0.41901692129629625</v>
      </c>
      <c r="K94">
        <v>242.15199999999999</v>
      </c>
    </row>
    <row r="95" spans="1:11" x14ac:dyDescent="0.45">
      <c r="A95">
        <v>5</v>
      </c>
      <c r="B95" t="s">
        <v>14</v>
      </c>
      <c r="C95" t="s">
        <v>31</v>
      </c>
      <c r="D95" t="s">
        <v>10501</v>
      </c>
      <c r="F95" t="s">
        <v>2141</v>
      </c>
      <c r="G95" t="s">
        <v>8801</v>
      </c>
      <c r="H95" t="s">
        <v>10500</v>
      </c>
      <c r="I95" t="s">
        <v>9009</v>
      </c>
      <c r="J95" s="2">
        <v>0.42007811342592594</v>
      </c>
      <c r="K95">
        <v>247.70599999999999</v>
      </c>
    </row>
    <row r="96" spans="1:11" x14ac:dyDescent="0.45">
      <c r="A96">
        <v>6</v>
      </c>
      <c r="B96" t="s">
        <v>14</v>
      </c>
      <c r="C96" t="s">
        <v>25</v>
      </c>
      <c r="D96" t="s">
        <v>10499</v>
      </c>
      <c r="F96" t="s">
        <v>10498</v>
      </c>
      <c r="G96" t="s">
        <v>5654</v>
      </c>
      <c r="H96" t="s">
        <v>6245</v>
      </c>
      <c r="I96" t="s">
        <v>2709</v>
      </c>
      <c r="J96" s="2">
        <v>0.42113996527777781</v>
      </c>
      <c r="K96">
        <v>252.33600000000001</v>
      </c>
    </row>
    <row r="97" spans="1:11" x14ac:dyDescent="0.45">
      <c r="A97">
        <v>7</v>
      </c>
      <c r="B97" t="s">
        <v>14</v>
      </c>
      <c r="C97">
        <v>9</v>
      </c>
      <c r="D97" t="s">
        <v>10497</v>
      </c>
      <c r="F97" t="s">
        <v>3711</v>
      </c>
      <c r="G97" t="s">
        <v>5963</v>
      </c>
      <c r="H97" t="s">
        <v>10052</v>
      </c>
      <c r="I97" t="s">
        <v>5751</v>
      </c>
      <c r="J97" s="2">
        <v>0.42223078703703704</v>
      </c>
      <c r="K97">
        <v>250</v>
      </c>
    </row>
    <row r="98" spans="1:11" x14ac:dyDescent="0.45">
      <c r="A98">
        <v>8</v>
      </c>
      <c r="B98" t="s">
        <v>14</v>
      </c>
      <c r="C98" t="s">
        <v>83</v>
      </c>
      <c r="D98" t="s">
        <v>10496</v>
      </c>
      <c r="F98" t="s">
        <v>6257</v>
      </c>
      <c r="G98" t="s">
        <v>6827</v>
      </c>
      <c r="H98" t="s">
        <v>10495</v>
      </c>
      <c r="I98" t="s">
        <v>7337</v>
      </c>
      <c r="J98" s="2">
        <v>0.42329856481481482</v>
      </c>
      <c r="K98">
        <v>247.70599999999999</v>
      </c>
    </row>
    <row r="99" spans="1:11" x14ac:dyDescent="0.45">
      <c r="A99">
        <v>9</v>
      </c>
      <c r="B99" t="s">
        <v>14</v>
      </c>
      <c r="C99">
        <v>6</v>
      </c>
      <c r="D99" t="s">
        <v>10494</v>
      </c>
      <c r="F99" t="s">
        <v>10007</v>
      </c>
      <c r="G99" t="s">
        <v>10493</v>
      </c>
      <c r="H99" t="s">
        <v>5894</v>
      </c>
      <c r="I99" t="s">
        <v>9280</v>
      </c>
      <c r="J99" s="2">
        <v>0.42437258101851855</v>
      </c>
      <c r="K99">
        <v>249.423</v>
      </c>
    </row>
    <row r="100" spans="1:11" x14ac:dyDescent="0.45">
      <c r="B100" t="s">
        <v>14</v>
      </c>
      <c r="D100" t="s">
        <v>15</v>
      </c>
      <c r="F100" t="s">
        <v>4904</v>
      </c>
      <c r="G100" t="s">
        <v>15</v>
      </c>
      <c r="H100" t="s">
        <v>15</v>
      </c>
      <c r="I100" t="s">
        <v>15</v>
      </c>
      <c r="J100" s="2" t="s">
        <v>91</v>
      </c>
    </row>
    <row r="104" spans="1:11" x14ac:dyDescent="0.45">
      <c r="A104" t="s">
        <v>4633</v>
      </c>
      <c r="C104" t="s">
        <v>0</v>
      </c>
    </row>
    <row r="105" spans="1:11" x14ac:dyDescent="0.45">
      <c r="A105" t="s">
        <v>9712</v>
      </c>
    </row>
    <row r="107" spans="1:11" x14ac:dyDescent="0.45">
      <c r="B107" t="s">
        <v>10492</v>
      </c>
    </row>
    <row r="108" spans="1:11" x14ac:dyDescent="0.45">
      <c r="A108" s="1">
        <v>44717</v>
      </c>
    </row>
    <row r="110" spans="1:11" x14ac:dyDescent="0.45">
      <c r="A110" t="s">
        <v>3</v>
      </c>
      <c r="B110" t="s">
        <v>4</v>
      </c>
      <c r="C110" t="s">
        <v>5</v>
      </c>
      <c r="D110" t="s">
        <v>6</v>
      </c>
      <c r="E110" t="s">
        <v>7</v>
      </c>
      <c r="F110" t="s">
        <v>8</v>
      </c>
      <c r="G110" t="s">
        <v>9</v>
      </c>
      <c r="H110" t="s">
        <v>10</v>
      </c>
      <c r="I110" t="s">
        <v>11</v>
      </c>
      <c r="J110" s="2" t="s">
        <v>12</v>
      </c>
      <c r="K110" t="s">
        <v>13</v>
      </c>
    </row>
    <row r="111" spans="1:11" x14ac:dyDescent="0.45">
      <c r="B111" t="s">
        <v>14</v>
      </c>
      <c r="D111" t="s">
        <v>15</v>
      </c>
      <c r="F111" t="s">
        <v>15</v>
      </c>
      <c r="G111" t="s">
        <v>3641</v>
      </c>
      <c r="H111" t="s">
        <v>10491</v>
      </c>
      <c r="I111" t="s">
        <v>1337</v>
      </c>
      <c r="J111" s="2" t="s">
        <v>10490</v>
      </c>
      <c r="K111">
        <v>242.15199999999999</v>
      </c>
    </row>
    <row r="112" spans="1:11" x14ac:dyDescent="0.45">
      <c r="A112">
        <v>1</v>
      </c>
      <c r="B112" t="s">
        <v>14</v>
      </c>
      <c r="C112" t="s">
        <v>19</v>
      </c>
      <c r="D112" t="s">
        <v>10489</v>
      </c>
      <c r="F112" t="s">
        <v>7268</v>
      </c>
      <c r="G112" t="s">
        <v>5002</v>
      </c>
      <c r="H112" t="s">
        <v>10488</v>
      </c>
      <c r="I112" t="s">
        <v>6168</v>
      </c>
      <c r="J112" s="2" t="s">
        <v>10487</v>
      </c>
      <c r="K112">
        <v>247.14</v>
      </c>
    </row>
    <row r="113" spans="1:11" x14ac:dyDescent="0.45">
      <c r="A113">
        <v>2</v>
      </c>
      <c r="B113" t="s">
        <v>14</v>
      </c>
      <c r="C113" t="s">
        <v>37</v>
      </c>
      <c r="D113" t="s">
        <v>10486</v>
      </c>
      <c r="F113" t="s">
        <v>3850</v>
      </c>
      <c r="G113" t="s">
        <v>7356</v>
      </c>
      <c r="H113" t="s">
        <v>10485</v>
      </c>
      <c r="I113" t="s">
        <v>6624</v>
      </c>
      <c r="J113" s="2">
        <v>0.4172477083333333</v>
      </c>
      <c r="K113">
        <v>246.57499999999999</v>
      </c>
    </row>
    <row r="114" spans="1:11" x14ac:dyDescent="0.45">
      <c r="A114">
        <v>3</v>
      </c>
      <c r="B114" t="s">
        <v>14</v>
      </c>
      <c r="C114" t="s">
        <v>83</v>
      </c>
      <c r="D114" t="s">
        <v>10484</v>
      </c>
      <c r="F114" t="s">
        <v>10483</v>
      </c>
      <c r="G114" t="s">
        <v>8905</v>
      </c>
      <c r="H114" t="s">
        <v>8197</v>
      </c>
      <c r="I114" t="s">
        <v>5838</v>
      </c>
      <c r="J114" s="2">
        <v>0.41830922453703701</v>
      </c>
      <c r="K114">
        <v>248.27600000000001</v>
      </c>
    </row>
    <row r="115" spans="1:11" x14ac:dyDescent="0.45">
      <c r="A115">
        <v>4</v>
      </c>
      <c r="B115" t="s">
        <v>14</v>
      </c>
      <c r="C115" t="s">
        <v>31</v>
      </c>
      <c r="D115" t="s">
        <v>10482</v>
      </c>
      <c r="F115" t="s">
        <v>10481</v>
      </c>
      <c r="G115" t="s">
        <v>9475</v>
      </c>
      <c r="H115" t="s">
        <v>10480</v>
      </c>
      <c r="I115" t="s">
        <v>9988</v>
      </c>
      <c r="J115" s="2">
        <v>0.41936835648148146</v>
      </c>
      <c r="K115">
        <v>247.14</v>
      </c>
    </row>
    <row r="116" spans="1:11" x14ac:dyDescent="0.45">
      <c r="A116">
        <v>5</v>
      </c>
      <c r="B116" t="s">
        <v>14</v>
      </c>
      <c r="C116" t="s">
        <v>25</v>
      </c>
      <c r="D116" t="s">
        <v>10479</v>
      </c>
      <c r="F116" t="s">
        <v>6863</v>
      </c>
      <c r="G116" t="s">
        <v>5116</v>
      </c>
      <c r="H116" t="s">
        <v>10478</v>
      </c>
      <c r="I116" t="s">
        <v>661</v>
      </c>
      <c r="J116" s="2">
        <v>0.42042962962962965</v>
      </c>
      <c r="K116">
        <v>248.27600000000001</v>
      </c>
    </row>
    <row r="117" spans="1:11" x14ac:dyDescent="0.45">
      <c r="A117">
        <v>6</v>
      </c>
      <c r="B117" t="s">
        <v>14</v>
      </c>
      <c r="D117" t="s">
        <v>10477</v>
      </c>
      <c r="E117" t="s">
        <v>7</v>
      </c>
      <c r="F117" t="s">
        <v>10476</v>
      </c>
      <c r="G117" t="s">
        <v>10475</v>
      </c>
      <c r="H117" t="s">
        <v>10474</v>
      </c>
      <c r="I117" t="s">
        <v>10473</v>
      </c>
      <c r="J117" s="2">
        <v>0.42161348379629632</v>
      </c>
      <c r="K117">
        <v>240.535</v>
      </c>
    </row>
    <row r="118" spans="1:11" x14ac:dyDescent="0.45">
      <c r="A118">
        <v>7</v>
      </c>
      <c r="B118" t="s">
        <v>14</v>
      </c>
      <c r="C118">
        <v>7</v>
      </c>
      <c r="D118" t="s">
        <v>10472</v>
      </c>
      <c r="F118" t="s">
        <v>10471</v>
      </c>
      <c r="G118" t="s">
        <v>3573</v>
      </c>
      <c r="H118" t="s">
        <v>10470</v>
      </c>
      <c r="I118" t="s">
        <v>1002</v>
      </c>
      <c r="J118" s="2">
        <v>0.42346461805555552</v>
      </c>
      <c r="K118">
        <v>227.84800000000001</v>
      </c>
    </row>
    <row r="119" spans="1:11" x14ac:dyDescent="0.45">
      <c r="A119">
        <v>8</v>
      </c>
      <c r="B119" t="s">
        <v>14</v>
      </c>
      <c r="C119">
        <v>6</v>
      </c>
      <c r="D119" t="s">
        <v>10469</v>
      </c>
      <c r="F119" t="s">
        <v>23</v>
      </c>
      <c r="G119" t="s">
        <v>8330</v>
      </c>
      <c r="H119" t="s">
        <v>7151</v>
      </c>
      <c r="I119" t="s">
        <v>1264</v>
      </c>
      <c r="J119" s="2">
        <v>0.42453358796296298</v>
      </c>
      <c r="K119">
        <v>245.45500000000001</v>
      </c>
    </row>
    <row r="120" spans="1:11" x14ac:dyDescent="0.45">
      <c r="B120" t="s">
        <v>14</v>
      </c>
      <c r="D120" t="s">
        <v>15</v>
      </c>
      <c r="F120" t="s">
        <v>15</v>
      </c>
      <c r="G120" t="s">
        <v>15</v>
      </c>
      <c r="H120" t="s">
        <v>15</v>
      </c>
      <c r="I120" t="s">
        <v>15</v>
      </c>
      <c r="J120" s="2" t="s">
        <v>91</v>
      </c>
    </row>
    <row r="124" spans="1:11" x14ac:dyDescent="0.45">
      <c r="A124" t="s">
        <v>4633</v>
      </c>
      <c r="C124" t="s">
        <v>0</v>
      </c>
    </row>
    <row r="125" spans="1:11" x14ac:dyDescent="0.45">
      <c r="A125" t="s">
        <v>9712</v>
      </c>
    </row>
    <row r="127" spans="1:11" x14ac:dyDescent="0.45">
      <c r="B127" t="s">
        <v>10468</v>
      </c>
    </row>
    <row r="128" spans="1:11" x14ac:dyDescent="0.45">
      <c r="A128" s="1">
        <v>44717</v>
      </c>
    </row>
    <row r="130" spans="1:11" x14ac:dyDescent="0.45">
      <c r="A130" t="s">
        <v>3</v>
      </c>
      <c r="B130" t="s">
        <v>4</v>
      </c>
      <c r="C130" t="s">
        <v>5</v>
      </c>
      <c r="D130" t="s">
        <v>6</v>
      </c>
      <c r="E130" t="s">
        <v>7</v>
      </c>
      <c r="F130" t="s">
        <v>8</v>
      </c>
      <c r="G130" t="s">
        <v>9</v>
      </c>
      <c r="H130" t="s">
        <v>10</v>
      </c>
      <c r="I130" t="s">
        <v>11</v>
      </c>
      <c r="J130" s="2" t="s">
        <v>12</v>
      </c>
      <c r="K130" t="s">
        <v>13</v>
      </c>
    </row>
    <row r="131" spans="1:11" x14ac:dyDescent="0.45">
      <c r="B131" t="s">
        <v>14</v>
      </c>
      <c r="D131" t="s">
        <v>15</v>
      </c>
      <c r="F131" t="s">
        <v>15</v>
      </c>
      <c r="G131" t="s">
        <v>10467</v>
      </c>
      <c r="H131" t="s">
        <v>6255</v>
      </c>
      <c r="I131" t="s">
        <v>5153</v>
      </c>
      <c r="J131" s="2" t="s">
        <v>10466</v>
      </c>
      <c r="K131">
        <v>243.792</v>
      </c>
    </row>
    <row r="132" spans="1:11" x14ac:dyDescent="0.45">
      <c r="A132">
        <v>1</v>
      </c>
      <c r="B132" t="s">
        <v>14</v>
      </c>
      <c r="C132">
        <v>7</v>
      </c>
      <c r="D132" t="s">
        <v>10465</v>
      </c>
      <c r="F132" t="s">
        <v>6065</v>
      </c>
      <c r="G132" t="s">
        <v>1328</v>
      </c>
      <c r="H132" t="s">
        <v>7815</v>
      </c>
      <c r="I132" t="s">
        <v>10464</v>
      </c>
      <c r="J132" s="2" t="s">
        <v>10463</v>
      </c>
      <c r="K132">
        <v>243.24299999999999</v>
      </c>
    </row>
    <row r="133" spans="1:11" x14ac:dyDescent="0.45">
      <c r="A133">
        <v>2</v>
      </c>
      <c r="B133" t="s">
        <v>14</v>
      </c>
      <c r="C133" t="s">
        <v>19</v>
      </c>
      <c r="D133" t="s">
        <v>10462</v>
      </c>
      <c r="F133" t="s">
        <v>9440</v>
      </c>
      <c r="G133" t="s">
        <v>10461</v>
      </c>
      <c r="H133" t="s">
        <v>10460</v>
      </c>
      <c r="I133" t="s">
        <v>3980</v>
      </c>
      <c r="J133" s="2">
        <v>0.41674805555555555</v>
      </c>
      <c r="K133">
        <v>244.34399999999999</v>
      </c>
    </row>
    <row r="134" spans="1:11" x14ac:dyDescent="0.45">
      <c r="A134">
        <v>3</v>
      </c>
      <c r="B134" t="s">
        <v>14</v>
      </c>
      <c r="C134" t="s">
        <v>83</v>
      </c>
      <c r="D134" t="s">
        <v>10459</v>
      </c>
      <c r="F134" t="s">
        <v>7069</v>
      </c>
      <c r="G134" t="s">
        <v>5905</v>
      </c>
      <c r="H134" t="s">
        <v>9208</v>
      </c>
      <c r="I134" t="s">
        <v>5899</v>
      </c>
      <c r="J134" s="2">
        <v>0.41782012731481483</v>
      </c>
      <c r="K134">
        <v>246.57499999999999</v>
      </c>
    </row>
    <row r="135" spans="1:11" x14ac:dyDescent="0.45">
      <c r="A135">
        <v>4</v>
      </c>
      <c r="B135" t="s">
        <v>14</v>
      </c>
      <c r="C135" t="s">
        <v>37</v>
      </c>
      <c r="D135" t="s">
        <v>10458</v>
      </c>
      <c r="F135" t="s">
        <v>8313</v>
      </c>
      <c r="G135" t="s">
        <v>5252</v>
      </c>
      <c r="H135" t="s">
        <v>6804</v>
      </c>
      <c r="I135" t="s">
        <v>7383</v>
      </c>
      <c r="J135" s="2">
        <v>0.41888763888888891</v>
      </c>
      <c r="K135">
        <v>246.57499999999999</v>
      </c>
    </row>
    <row r="136" spans="1:11" x14ac:dyDescent="0.45">
      <c r="A136">
        <v>5</v>
      </c>
      <c r="B136" t="s">
        <v>14</v>
      </c>
      <c r="C136">
        <v>9</v>
      </c>
      <c r="D136" t="s">
        <v>10457</v>
      </c>
      <c r="F136" t="s">
        <v>9453</v>
      </c>
      <c r="G136" t="s">
        <v>10456</v>
      </c>
      <c r="H136" t="s">
        <v>10455</v>
      </c>
      <c r="I136" t="s">
        <v>10454</v>
      </c>
      <c r="J136" s="2">
        <v>0.42007079861111113</v>
      </c>
      <c r="K136">
        <v>105.88200000000001</v>
      </c>
    </row>
    <row r="137" spans="1:11" x14ac:dyDescent="0.45">
      <c r="A137">
        <v>6</v>
      </c>
      <c r="B137" t="s">
        <v>14</v>
      </c>
      <c r="C137" t="s">
        <v>25</v>
      </c>
      <c r="D137" t="s">
        <v>5496</v>
      </c>
      <c r="F137" t="s">
        <v>5700</v>
      </c>
      <c r="G137" t="s">
        <v>6344</v>
      </c>
      <c r="H137" t="s">
        <v>9135</v>
      </c>
      <c r="I137" t="s">
        <v>10450</v>
      </c>
      <c r="J137" s="2">
        <v>0.42113898148148149</v>
      </c>
      <c r="K137">
        <v>249.423</v>
      </c>
    </row>
    <row r="138" spans="1:11" x14ac:dyDescent="0.45">
      <c r="A138">
        <v>7</v>
      </c>
      <c r="B138" t="s">
        <v>14</v>
      </c>
      <c r="C138">
        <v>6</v>
      </c>
      <c r="D138" t="s">
        <v>10453</v>
      </c>
      <c r="F138" t="s">
        <v>8551</v>
      </c>
      <c r="G138" t="s">
        <v>10452</v>
      </c>
      <c r="H138" t="s">
        <v>6469</v>
      </c>
      <c r="I138" t="s">
        <v>108</v>
      </c>
      <c r="J138" s="2">
        <v>0.42222912037037036</v>
      </c>
      <c r="K138">
        <v>248.84800000000001</v>
      </c>
    </row>
    <row r="139" spans="1:11" x14ac:dyDescent="0.45">
      <c r="A139">
        <v>8</v>
      </c>
      <c r="B139" t="s">
        <v>14</v>
      </c>
      <c r="C139" t="s">
        <v>31</v>
      </c>
      <c r="D139" t="s">
        <v>10451</v>
      </c>
      <c r="F139" t="s">
        <v>481</v>
      </c>
      <c r="G139" t="s">
        <v>2336</v>
      </c>
      <c r="H139" t="s">
        <v>9224</v>
      </c>
      <c r="I139" t="s">
        <v>10450</v>
      </c>
      <c r="J139" s="2">
        <v>0.42329728009259254</v>
      </c>
      <c r="K139">
        <v>246.57499999999999</v>
      </c>
    </row>
    <row r="140" spans="1:11" x14ac:dyDescent="0.45">
      <c r="A140">
        <v>9</v>
      </c>
      <c r="B140" t="s">
        <v>14</v>
      </c>
      <c r="C140">
        <v>8</v>
      </c>
      <c r="D140" t="s">
        <v>10449</v>
      </c>
      <c r="F140" t="s">
        <v>472</v>
      </c>
      <c r="G140" t="s">
        <v>8302</v>
      </c>
      <c r="H140" t="s">
        <v>8863</v>
      </c>
      <c r="I140" t="s">
        <v>10448</v>
      </c>
      <c r="J140" s="2">
        <v>0.42439395833333332</v>
      </c>
      <c r="K140">
        <v>246.01400000000001</v>
      </c>
    </row>
    <row r="141" spans="1:11" x14ac:dyDescent="0.45">
      <c r="B141" t="s">
        <v>14</v>
      </c>
      <c r="D141" t="s">
        <v>15</v>
      </c>
      <c r="F141" t="s">
        <v>10447</v>
      </c>
      <c r="G141" t="s">
        <v>15</v>
      </c>
      <c r="H141" t="s">
        <v>15</v>
      </c>
      <c r="I141" t="s">
        <v>15</v>
      </c>
      <c r="J141" s="2" t="s">
        <v>91</v>
      </c>
    </row>
    <row r="145" spans="1:11" x14ac:dyDescent="0.45">
      <c r="A145" t="s">
        <v>4633</v>
      </c>
      <c r="C145" t="s">
        <v>0</v>
      </c>
    </row>
    <row r="146" spans="1:11" x14ac:dyDescent="0.45">
      <c r="A146" t="s">
        <v>9712</v>
      </c>
    </row>
    <row r="148" spans="1:11" x14ac:dyDescent="0.45">
      <c r="B148" t="s">
        <v>10446</v>
      </c>
    </row>
    <row r="149" spans="1:11" x14ac:dyDescent="0.45">
      <c r="A149" s="1">
        <v>44717</v>
      </c>
    </row>
    <row r="151" spans="1:11" x14ac:dyDescent="0.45">
      <c r="A151" t="s">
        <v>3</v>
      </c>
      <c r="B151" t="s">
        <v>4</v>
      </c>
      <c r="C151" t="s">
        <v>5</v>
      </c>
      <c r="D151" t="s">
        <v>6</v>
      </c>
      <c r="E151" t="s">
        <v>7</v>
      </c>
      <c r="F151" t="s">
        <v>8</v>
      </c>
      <c r="G151" t="s">
        <v>9</v>
      </c>
      <c r="H151" t="s">
        <v>10</v>
      </c>
      <c r="I151" t="s">
        <v>11</v>
      </c>
      <c r="J151" s="2" t="s">
        <v>12</v>
      </c>
      <c r="K151" t="s">
        <v>13</v>
      </c>
    </row>
    <row r="152" spans="1:11" x14ac:dyDescent="0.45">
      <c r="B152" t="s">
        <v>14</v>
      </c>
      <c r="D152" t="s">
        <v>15</v>
      </c>
      <c r="F152" t="s">
        <v>15</v>
      </c>
      <c r="G152" t="s">
        <v>260</v>
      </c>
      <c r="H152" t="s">
        <v>8297</v>
      </c>
      <c r="I152" t="s">
        <v>6233</v>
      </c>
      <c r="J152" s="2" t="s">
        <v>10445</v>
      </c>
      <c r="K152">
        <v>241.071</v>
      </c>
    </row>
    <row r="153" spans="1:11" x14ac:dyDescent="0.45">
      <c r="A153">
        <v>1</v>
      </c>
      <c r="B153" t="s">
        <v>14</v>
      </c>
      <c r="C153">
        <v>8</v>
      </c>
      <c r="D153" t="s">
        <v>10444</v>
      </c>
      <c r="F153" t="s">
        <v>6662</v>
      </c>
      <c r="G153" t="s">
        <v>10443</v>
      </c>
      <c r="H153" t="s">
        <v>6899</v>
      </c>
      <c r="I153" t="s">
        <v>10442</v>
      </c>
      <c r="J153" s="2" t="s">
        <v>10441</v>
      </c>
      <c r="K153">
        <v>244.898</v>
      </c>
    </row>
    <row r="154" spans="1:11" x14ac:dyDescent="0.45">
      <c r="A154">
        <v>2</v>
      </c>
      <c r="B154" t="s">
        <v>14</v>
      </c>
      <c r="C154" t="s">
        <v>25</v>
      </c>
      <c r="D154" t="s">
        <v>10440</v>
      </c>
      <c r="F154" t="s">
        <v>10439</v>
      </c>
      <c r="G154" t="s">
        <v>4946</v>
      </c>
      <c r="H154" t="s">
        <v>10438</v>
      </c>
      <c r="I154" t="s">
        <v>6244</v>
      </c>
      <c r="J154" s="2">
        <v>0.41722618055555555</v>
      </c>
      <c r="K154">
        <v>244.898</v>
      </c>
    </row>
    <row r="155" spans="1:11" x14ac:dyDescent="0.45">
      <c r="A155">
        <v>3</v>
      </c>
      <c r="B155" t="s">
        <v>14</v>
      </c>
      <c r="C155">
        <v>6</v>
      </c>
      <c r="D155" t="s">
        <v>9098</v>
      </c>
      <c r="F155" t="s">
        <v>7016</v>
      </c>
      <c r="G155" t="s">
        <v>10437</v>
      </c>
      <c r="H155" t="s">
        <v>10436</v>
      </c>
      <c r="I155" t="s">
        <v>10435</v>
      </c>
      <c r="J155" s="2">
        <v>0.41828743055555556</v>
      </c>
      <c r="K155">
        <v>246.57499999999999</v>
      </c>
    </row>
    <row r="156" spans="1:11" x14ac:dyDescent="0.45">
      <c r="A156">
        <v>4</v>
      </c>
      <c r="B156" t="s">
        <v>14</v>
      </c>
      <c r="C156" t="s">
        <v>19</v>
      </c>
      <c r="D156" t="s">
        <v>10434</v>
      </c>
      <c r="F156" t="s">
        <v>2676</v>
      </c>
      <c r="G156" t="s">
        <v>10433</v>
      </c>
      <c r="H156" t="s">
        <v>10432</v>
      </c>
      <c r="I156" t="s">
        <v>10431</v>
      </c>
      <c r="J156" s="2">
        <v>0.41934625000000003</v>
      </c>
      <c r="K156">
        <v>246.57499999999999</v>
      </c>
    </row>
    <row r="157" spans="1:11" x14ac:dyDescent="0.45">
      <c r="A157">
        <v>5</v>
      </c>
      <c r="B157" t="s">
        <v>14</v>
      </c>
      <c r="C157" t="s">
        <v>31</v>
      </c>
      <c r="D157" t="s">
        <v>10430</v>
      </c>
      <c r="F157" t="s">
        <v>10429</v>
      </c>
      <c r="G157" t="s">
        <v>8905</v>
      </c>
      <c r="H157" t="s">
        <v>7314</v>
      </c>
      <c r="I157" t="s">
        <v>7308</v>
      </c>
      <c r="J157" s="2">
        <v>0.42040325231481485</v>
      </c>
      <c r="K157">
        <v>247.70599999999999</v>
      </c>
    </row>
    <row r="158" spans="1:11" x14ac:dyDescent="0.45">
      <c r="A158">
        <v>6</v>
      </c>
      <c r="B158" t="s">
        <v>14</v>
      </c>
      <c r="C158" t="s">
        <v>37</v>
      </c>
      <c r="D158" t="s">
        <v>10428</v>
      </c>
      <c r="F158" t="s">
        <v>3673</v>
      </c>
      <c r="G158" t="s">
        <v>2516</v>
      </c>
      <c r="H158" t="s">
        <v>10427</v>
      </c>
      <c r="I158" t="s">
        <v>6372</v>
      </c>
      <c r="J158" s="2">
        <v>0.42145868055555558</v>
      </c>
      <c r="K158">
        <v>248.27600000000001</v>
      </c>
    </row>
    <row r="159" spans="1:11" x14ac:dyDescent="0.45">
      <c r="A159">
        <v>7</v>
      </c>
      <c r="B159" t="s">
        <v>14</v>
      </c>
      <c r="C159" t="s">
        <v>83</v>
      </c>
      <c r="D159" t="s">
        <v>10426</v>
      </c>
      <c r="F159" t="s">
        <v>10425</v>
      </c>
      <c r="G159" t="s">
        <v>9397</v>
      </c>
      <c r="H159" t="s">
        <v>10424</v>
      </c>
      <c r="I159" t="s">
        <v>920</v>
      </c>
      <c r="J159" s="2">
        <v>0.42251714120370371</v>
      </c>
      <c r="K159">
        <v>247.70599999999999</v>
      </c>
    </row>
    <row r="160" spans="1:11" x14ac:dyDescent="0.45">
      <c r="A160">
        <v>8</v>
      </c>
      <c r="B160" t="s">
        <v>14</v>
      </c>
      <c r="C160">
        <v>7</v>
      </c>
      <c r="D160" t="s">
        <v>5884</v>
      </c>
      <c r="F160" t="s">
        <v>7306</v>
      </c>
      <c r="G160" t="s">
        <v>9923</v>
      </c>
      <c r="H160" t="s">
        <v>10423</v>
      </c>
      <c r="I160" t="s">
        <v>3910</v>
      </c>
      <c r="J160" s="2">
        <v>0.42357969907407406</v>
      </c>
      <c r="K160">
        <v>248.27600000000001</v>
      </c>
    </row>
    <row r="161" spans="1:11" x14ac:dyDescent="0.45">
      <c r="A161">
        <v>9</v>
      </c>
      <c r="B161" t="s">
        <v>14</v>
      </c>
      <c r="C161">
        <v>9</v>
      </c>
      <c r="D161" t="s">
        <v>8300</v>
      </c>
      <c r="F161" t="s">
        <v>10422</v>
      </c>
      <c r="G161" t="s">
        <v>4873</v>
      </c>
      <c r="H161" t="s">
        <v>7760</v>
      </c>
      <c r="I161" t="s">
        <v>6921</v>
      </c>
      <c r="J161" s="2">
        <v>0.42466909722222224</v>
      </c>
      <c r="K161">
        <v>249.423</v>
      </c>
    </row>
    <row r="162" spans="1:11" x14ac:dyDescent="0.45">
      <c r="B162" t="s">
        <v>14</v>
      </c>
      <c r="D162" t="s">
        <v>15</v>
      </c>
      <c r="F162" t="s">
        <v>15</v>
      </c>
      <c r="G162" t="s">
        <v>15</v>
      </c>
      <c r="H162" t="s">
        <v>15</v>
      </c>
      <c r="I162" t="s">
        <v>15</v>
      </c>
      <c r="J162" s="2" t="s">
        <v>91</v>
      </c>
    </row>
    <row r="166" spans="1:11" x14ac:dyDescent="0.45">
      <c r="A166" t="s">
        <v>4633</v>
      </c>
      <c r="C166" t="s">
        <v>0</v>
      </c>
    </row>
    <row r="167" spans="1:11" x14ac:dyDescent="0.45">
      <c r="A167" t="s">
        <v>9712</v>
      </c>
    </row>
    <row r="169" spans="1:11" x14ac:dyDescent="0.45">
      <c r="B169" t="s">
        <v>9132</v>
      </c>
    </row>
    <row r="170" spans="1:11" x14ac:dyDescent="0.45">
      <c r="A170" s="1">
        <v>44717</v>
      </c>
    </row>
    <row r="172" spans="1:11" x14ac:dyDescent="0.45">
      <c r="A172" t="s">
        <v>3</v>
      </c>
      <c r="B172" t="s">
        <v>4</v>
      </c>
      <c r="C172" t="s">
        <v>5</v>
      </c>
      <c r="D172" t="s">
        <v>6</v>
      </c>
      <c r="E172" t="s">
        <v>7</v>
      </c>
      <c r="F172" t="s">
        <v>8</v>
      </c>
      <c r="G172" t="s">
        <v>9</v>
      </c>
      <c r="H172" t="s">
        <v>10</v>
      </c>
      <c r="I172" t="s">
        <v>11</v>
      </c>
      <c r="J172" s="2" t="s">
        <v>12</v>
      </c>
      <c r="K172" t="s">
        <v>13</v>
      </c>
    </row>
    <row r="173" spans="1:11" x14ac:dyDescent="0.45">
      <c r="B173" t="s">
        <v>14</v>
      </c>
      <c r="D173" t="s">
        <v>15</v>
      </c>
      <c r="F173" t="s">
        <v>15</v>
      </c>
      <c r="G173" t="s">
        <v>7331</v>
      </c>
      <c r="H173" t="s">
        <v>7384</v>
      </c>
      <c r="I173" t="s">
        <v>7655</v>
      </c>
      <c r="J173" s="2" t="s">
        <v>10421</v>
      </c>
      <c r="K173">
        <v>242.15199999999999</v>
      </c>
    </row>
    <row r="174" spans="1:11" x14ac:dyDescent="0.45">
      <c r="A174">
        <v>1</v>
      </c>
      <c r="B174" t="s">
        <v>14</v>
      </c>
      <c r="C174">
        <v>9</v>
      </c>
      <c r="D174" t="s">
        <v>10420</v>
      </c>
      <c r="F174" t="s">
        <v>9778</v>
      </c>
      <c r="G174" t="s">
        <v>2286</v>
      </c>
      <c r="H174" t="s">
        <v>7748</v>
      </c>
      <c r="I174" t="s">
        <v>7589</v>
      </c>
      <c r="J174" s="2" t="s">
        <v>10419</v>
      </c>
      <c r="K174">
        <v>243.792</v>
      </c>
    </row>
    <row r="175" spans="1:11" x14ac:dyDescent="0.45">
      <c r="A175">
        <v>2</v>
      </c>
      <c r="B175" t="s">
        <v>14</v>
      </c>
      <c r="C175" t="s">
        <v>31</v>
      </c>
      <c r="D175" t="s">
        <v>10418</v>
      </c>
      <c r="F175" t="s">
        <v>10417</v>
      </c>
      <c r="G175" t="s">
        <v>7543</v>
      </c>
      <c r="H175" t="s">
        <v>5245</v>
      </c>
      <c r="I175" t="s">
        <v>10416</v>
      </c>
      <c r="J175" s="2">
        <v>0.41701378472222222</v>
      </c>
      <c r="K175">
        <v>244.34399999999999</v>
      </c>
    </row>
    <row r="176" spans="1:11" x14ac:dyDescent="0.45">
      <c r="A176">
        <v>3</v>
      </c>
      <c r="B176" t="s">
        <v>14</v>
      </c>
      <c r="C176" t="s">
        <v>37</v>
      </c>
      <c r="D176" t="s">
        <v>6226</v>
      </c>
      <c r="F176" t="s">
        <v>516</v>
      </c>
      <c r="G176" t="s">
        <v>10415</v>
      </c>
      <c r="H176" t="s">
        <v>8861</v>
      </c>
      <c r="I176" t="s">
        <v>3805</v>
      </c>
      <c r="J176" s="2">
        <v>0.41808729166666669</v>
      </c>
      <c r="K176">
        <v>244.898</v>
      </c>
    </row>
    <row r="177" spans="1:11" x14ac:dyDescent="0.45">
      <c r="A177">
        <v>4</v>
      </c>
      <c r="B177" t="s">
        <v>14</v>
      </c>
      <c r="C177">
        <v>7</v>
      </c>
      <c r="D177" t="s">
        <v>10414</v>
      </c>
      <c r="F177" t="s">
        <v>8386</v>
      </c>
      <c r="G177" t="s">
        <v>5479</v>
      </c>
      <c r="H177" t="s">
        <v>5844</v>
      </c>
      <c r="I177" t="s">
        <v>4561</v>
      </c>
      <c r="J177" s="2">
        <v>0.41917531250000001</v>
      </c>
      <c r="K177">
        <v>244.898</v>
      </c>
    </row>
    <row r="178" spans="1:11" x14ac:dyDescent="0.45">
      <c r="A178">
        <v>5</v>
      </c>
      <c r="B178" t="s">
        <v>14</v>
      </c>
      <c r="C178" t="s">
        <v>83</v>
      </c>
      <c r="D178" t="s">
        <v>10413</v>
      </c>
      <c r="F178" t="s">
        <v>594</v>
      </c>
      <c r="G178" t="s">
        <v>6449</v>
      </c>
      <c r="H178" t="s">
        <v>5561</v>
      </c>
      <c r="I178" t="s">
        <v>8698</v>
      </c>
      <c r="J178" s="2">
        <v>0.42025359953703706</v>
      </c>
      <c r="K178">
        <v>244.898</v>
      </c>
    </row>
    <row r="179" spans="1:11" x14ac:dyDescent="0.45">
      <c r="A179">
        <v>6</v>
      </c>
      <c r="B179" t="s">
        <v>14</v>
      </c>
      <c r="C179" t="s">
        <v>19</v>
      </c>
      <c r="D179" t="s">
        <v>10412</v>
      </c>
      <c r="F179" t="s">
        <v>10411</v>
      </c>
      <c r="G179" t="s">
        <v>6840</v>
      </c>
      <c r="H179" t="s">
        <v>6490</v>
      </c>
      <c r="I179" t="s">
        <v>3407</v>
      </c>
      <c r="J179" s="2">
        <v>0.42133304398148147</v>
      </c>
      <c r="K179">
        <v>247.70599999999999</v>
      </c>
    </row>
    <row r="180" spans="1:11" x14ac:dyDescent="0.45">
      <c r="A180">
        <v>7</v>
      </c>
      <c r="B180" t="s">
        <v>14</v>
      </c>
      <c r="C180" t="s">
        <v>25</v>
      </c>
      <c r="D180" t="s">
        <v>10410</v>
      </c>
      <c r="F180" t="s">
        <v>8941</v>
      </c>
      <c r="G180" t="s">
        <v>320</v>
      </c>
      <c r="H180" t="s">
        <v>10409</v>
      </c>
      <c r="I180" t="s">
        <v>8010</v>
      </c>
      <c r="J180" s="2">
        <v>0.42241074074074075</v>
      </c>
      <c r="K180">
        <v>246.01400000000001</v>
      </c>
    </row>
    <row r="181" spans="1:11" x14ac:dyDescent="0.45">
      <c r="A181">
        <v>8</v>
      </c>
      <c r="B181" t="s">
        <v>14</v>
      </c>
      <c r="C181">
        <v>6</v>
      </c>
      <c r="D181" t="s">
        <v>10408</v>
      </c>
      <c r="F181" t="s">
        <v>10407</v>
      </c>
      <c r="G181" t="s">
        <v>6404</v>
      </c>
      <c r="H181" t="s">
        <v>5900</v>
      </c>
      <c r="I181" t="s">
        <v>10406</v>
      </c>
      <c r="J181" s="2">
        <v>0.42349708333333336</v>
      </c>
      <c r="K181">
        <v>245.45500000000001</v>
      </c>
    </row>
    <row r="182" spans="1:11" x14ac:dyDescent="0.45">
      <c r="A182">
        <v>9</v>
      </c>
      <c r="B182" t="s">
        <v>14</v>
      </c>
      <c r="C182">
        <v>8</v>
      </c>
      <c r="D182" t="s">
        <v>10405</v>
      </c>
      <c r="F182" t="s">
        <v>5077</v>
      </c>
      <c r="G182" t="s">
        <v>10404</v>
      </c>
      <c r="H182" t="s">
        <v>8943</v>
      </c>
      <c r="I182" t="s">
        <v>9057</v>
      </c>
      <c r="J182" s="2">
        <v>0.42458663194444446</v>
      </c>
      <c r="K182">
        <v>241.071</v>
      </c>
    </row>
    <row r="183" spans="1:11" x14ac:dyDescent="0.45">
      <c r="B183" t="s">
        <v>14</v>
      </c>
      <c r="D183" t="s">
        <v>15</v>
      </c>
      <c r="F183" t="s">
        <v>15</v>
      </c>
      <c r="G183" t="s">
        <v>15</v>
      </c>
      <c r="H183" t="s">
        <v>15</v>
      </c>
      <c r="I183" t="s">
        <v>15</v>
      </c>
      <c r="J183" s="2" t="s">
        <v>91</v>
      </c>
    </row>
    <row r="187" spans="1:11" x14ac:dyDescent="0.45">
      <c r="A187" t="s">
        <v>4633</v>
      </c>
      <c r="C187" t="s">
        <v>0</v>
      </c>
    </row>
    <row r="188" spans="1:11" x14ac:dyDescent="0.45">
      <c r="A188" t="s">
        <v>9712</v>
      </c>
    </row>
    <row r="190" spans="1:11" x14ac:dyDescent="0.45">
      <c r="B190" t="s">
        <v>10403</v>
      </c>
    </row>
    <row r="191" spans="1:11" x14ac:dyDescent="0.45">
      <c r="A191" s="1">
        <v>44717</v>
      </c>
    </row>
    <row r="193" spans="1:11" x14ac:dyDescent="0.45">
      <c r="A193" t="s">
        <v>3</v>
      </c>
      <c r="B193" t="s">
        <v>4</v>
      </c>
      <c r="C193" t="s">
        <v>5</v>
      </c>
      <c r="D193" t="s">
        <v>6</v>
      </c>
      <c r="E193" t="s">
        <v>7</v>
      </c>
      <c r="F193" t="s">
        <v>8</v>
      </c>
      <c r="G193" t="s">
        <v>9</v>
      </c>
      <c r="H193" t="s">
        <v>10</v>
      </c>
      <c r="I193" t="s">
        <v>11</v>
      </c>
      <c r="J193" s="2" t="s">
        <v>12</v>
      </c>
      <c r="K193" t="s">
        <v>13</v>
      </c>
    </row>
    <row r="194" spans="1:11" x14ac:dyDescent="0.45">
      <c r="B194" t="s">
        <v>14</v>
      </c>
      <c r="D194" t="s">
        <v>15</v>
      </c>
      <c r="F194" t="s">
        <v>15</v>
      </c>
      <c r="G194" t="s">
        <v>10402</v>
      </c>
      <c r="H194" t="s">
        <v>10401</v>
      </c>
      <c r="I194" t="s">
        <v>6042</v>
      </c>
      <c r="J194" s="2" t="s">
        <v>10400</v>
      </c>
      <c r="K194">
        <v>243.24299999999999</v>
      </c>
    </row>
    <row r="195" spans="1:11" x14ac:dyDescent="0.45">
      <c r="A195">
        <v>1</v>
      </c>
      <c r="B195" t="s">
        <v>14</v>
      </c>
      <c r="C195">
        <v>7</v>
      </c>
      <c r="D195" t="s">
        <v>10321</v>
      </c>
      <c r="F195" t="s">
        <v>10399</v>
      </c>
      <c r="G195" t="s">
        <v>9409</v>
      </c>
      <c r="H195" t="s">
        <v>10398</v>
      </c>
      <c r="I195" t="s">
        <v>5914</v>
      </c>
      <c r="J195" s="2" t="s">
        <v>10397</v>
      </c>
      <c r="K195">
        <v>251.16300000000001</v>
      </c>
    </row>
    <row r="196" spans="1:11" x14ac:dyDescent="0.45">
      <c r="A196">
        <v>2</v>
      </c>
      <c r="B196" t="s">
        <v>14</v>
      </c>
      <c r="C196" t="s">
        <v>25</v>
      </c>
      <c r="D196" t="s">
        <v>10396</v>
      </c>
      <c r="F196" t="s">
        <v>516</v>
      </c>
      <c r="G196" t="s">
        <v>9171</v>
      </c>
      <c r="H196" t="s">
        <v>10395</v>
      </c>
      <c r="I196" t="s">
        <v>5516</v>
      </c>
      <c r="J196" s="2">
        <v>0.4168645949074074</v>
      </c>
      <c r="K196">
        <v>251.74799999999999</v>
      </c>
    </row>
    <row r="197" spans="1:11" x14ac:dyDescent="0.45">
      <c r="A197">
        <v>3</v>
      </c>
      <c r="B197" t="s">
        <v>14</v>
      </c>
      <c r="C197" t="s">
        <v>19</v>
      </c>
      <c r="D197" t="s">
        <v>10394</v>
      </c>
      <c r="F197" t="s">
        <v>10393</v>
      </c>
      <c r="G197" t="s">
        <v>8228</v>
      </c>
      <c r="H197" t="s">
        <v>5494</v>
      </c>
      <c r="I197" t="s">
        <v>107</v>
      </c>
      <c r="J197" s="2">
        <v>0.41793648148148149</v>
      </c>
      <c r="K197">
        <v>252.92699999999999</v>
      </c>
    </row>
    <row r="198" spans="1:11" x14ac:dyDescent="0.45">
      <c r="A198">
        <v>4</v>
      </c>
      <c r="B198" t="s">
        <v>14</v>
      </c>
      <c r="C198">
        <v>8</v>
      </c>
      <c r="D198" t="s">
        <v>10392</v>
      </c>
      <c r="F198" t="s">
        <v>8780</v>
      </c>
      <c r="G198" t="s">
        <v>2184</v>
      </c>
      <c r="H198" t="s">
        <v>10391</v>
      </c>
      <c r="I198" t="s">
        <v>10390</v>
      </c>
      <c r="J198" s="2">
        <v>0.41901805555555555</v>
      </c>
      <c r="K198">
        <v>247.70599999999999</v>
      </c>
    </row>
    <row r="199" spans="1:11" x14ac:dyDescent="0.45">
      <c r="A199">
        <v>5</v>
      </c>
      <c r="B199" t="s">
        <v>14</v>
      </c>
      <c r="C199" t="s">
        <v>31</v>
      </c>
      <c r="D199" t="s">
        <v>10389</v>
      </c>
      <c r="F199" t="s">
        <v>8996</v>
      </c>
      <c r="G199" t="s">
        <v>9401</v>
      </c>
      <c r="H199" t="s">
        <v>10388</v>
      </c>
      <c r="I199" t="s">
        <v>9124</v>
      </c>
      <c r="J199" s="2">
        <v>0.42008069444444446</v>
      </c>
      <c r="K199">
        <v>252.92699999999999</v>
      </c>
    </row>
    <row r="200" spans="1:11" x14ac:dyDescent="0.45">
      <c r="A200">
        <v>6</v>
      </c>
      <c r="B200" t="s">
        <v>14</v>
      </c>
      <c r="C200" t="s">
        <v>37</v>
      </c>
      <c r="D200" t="s">
        <v>10387</v>
      </c>
      <c r="F200" t="s">
        <v>10386</v>
      </c>
      <c r="G200" t="s">
        <v>7666</v>
      </c>
      <c r="H200" t="s">
        <v>10385</v>
      </c>
      <c r="I200" t="s">
        <v>4713</v>
      </c>
      <c r="J200" s="2">
        <v>0.42114329861111116</v>
      </c>
      <c r="K200">
        <v>254.71700000000001</v>
      </c>
    </row>
    <row r="201" spans="1:11" x14ac:dyDescent="0.45">
      <c r="A201">
        <v>7</v>
      </c>
      <c r="B201" t="s">
        <v>14</v>
      </c>
      <c r="C201">
        <v>9</v>
      </c>
      <c r="D201" t="s">
        <v>10384</v>
      </c>
      <c r="F201" t="s">
        <v>1052</v>
      </c>
      <c r="G201" t="s">
        <v>6773</v>
      </c>
      <c r="H201" t="s">
        <v>8628</v>
      </c>
      <c r="I201" t="s">
        <v>10383</v>
      </c>
      <c r="J201" s="2">
        <v>0.42223625000000004</v>
      </c>
      <c r="K201">
        <v>248.84800000000001</v>
      </c>
    </row>
    <row r="202" spans="1:11" x14ac:dyDescent="0.45">
      <c r="A202">
        <v>8</v>
      </c>
      <c r="B202" t="s">
        <v>14</v>
      </c>
      <c r="C202" t="s">
        <v>83</v>
      </c>
      <c r="D202" t="s">
        <v>10382</v>
      </c>
      <c r="F202" t="s">
        <v>6419</v>
      </c>
      <c r="G202" t="s">
        <v>438</v>
      </c>
      <c r="H202" t="s">
        <v>10318</v>
      </c>
      <c r="I202" t="s">
        <v>4921</v>
      </c>
      <c r="J202" s="2">
        <v>0.42330268518518516</v>
      </c>
      <c r="K202">
        <v>252.33600000000001</v>
      </c>
    </row>
    <row r="203" spans="1:11" x14ac:dyDescent="0.45">
      <c r="A203">
        <v>9</v>
      </c>
      <c r="B203" t="s">
        <v>14</v>
      </c>
      <c r="C203">
        <v>6</v>
      </c>
      <c r="D203" t="s">
        <v>10381</v>
      </c>
      <c r="F203" t="s">
        <v>8683</v>
      </c>
      <c r="G203" t="s">
        <v>6551</v>
      </c>
      <c r="H203" t="s">
        <v>6598</v>
      </c>
      <c r="I203" t="s">
        <v>3647</v>
      </c>
      <c r="J203" s="2">
        <v>0.42437556712962965</v>
      </c>
      <c r="K203">
        <v>251.16300000000001</v>
      </c>
    </row>
    <row r="204" spans="1:11" x14ac:dyDescent="0.45">
      <c r="B204" t="s">
        <v>14</v>
      </c>
      <c r="D204" t="s">
        <v>15</v>
      </c>
      <c r="F204" t="s">
        <v>8907</v>
      </c>
      <c r="G204" t="s">
        <v>15</v>
      </c>
      <c r="H204" t="s">
        <v>15</v>
      </c>
      <c r="I204" t="s">
        <v>15</v>
      </c>
      <c r="J204" s="2" t="s">
        <v>91</v>
      </c>
    </row>
    <row r="208" spans="1:11" x14ac:dyDescent="0.45">
      <c r="A208" t="s">
        <v>4633</v>
      </c>
      <c r="C208" t="s">
        <v>0</v>
      </c>
    </row>
    <row r="209" spans="1:11" x14ac:dyDescent="0.45">
      <c r="A209" t="s">
        <v>9712</v>
      </c>
    </row>
    <row r="211" spans="1:11" x14ac:dyDescent="0.45">
      <c r="B211" t="s">
        <v>10380</v>
      </c>
    </row>
    <row r="212" spans="1:11" x14ac:dyDescent="0.45">
      <c r="A212" s="1">
        <v>44717</v>
      </c>
    </row>
    <row r="214" spans="1:11" x14ac:dyDescent="0.45">
      <c r="A214" t="s">
        <v>3</v>
      </c>
      <c r="B214" t="s">
        <v>4</v>
      </c>
      <c r="C214" t="s">
        <v>5</v>
      </c>
      <c r="D214" t="s">
        <v>6</v>
      </c>
      <c r="E214" t="s">
        <v>7</v>
      </c>
      <c r="F214" t="s">
        <v>8</v>
      </c>
      <c r="G214" t="s">
        <v>9</v>
      </c>
      <c r="H214" t="s">
        <v>10</v>
      </c>
      <c r="I214" t="s">
        <v>11</v>
      </c>
      <c r="J214" s="2" t="s">
        <v>12</v>
      </c>
      <c r="K214" t="s">
        <v>13</v>
      </c>
    </row>
    <row r="215" spans="1:11" x14ac:dyDescent="0.45">
      <c r="B215" t="s">
        <v>14</v>
      </c>
      <c r="D215" t="s">
        <v>15</v>
      </c>
      <c r="F215" t="s">
        <v>15</v>
      </c>
      <c r="G215" t="s">
        <v>10379</v>
      </c>
      <c r="H215" t="s">
        <v>4184</v>
      </c>
      <c r="I215" t="s">
        <v>10378</v>
      </c>
      <c r="J215" s="2" t="s">
        <v>10377</v>
      </c>
      <c r="K215">
        <v>240</v>
      </c>
    </row>
    <row r="216" spans="1:11" x14ac:dyDescent="0.45">
      <c r="A216">
        <v>1</v>
      </c>
      <c r="B216" t="s">
        <v>14</v>
      </c>
      <c r="C216" t="s">
        <v>19</v>
      </c>
      <c r="D216" t="s">
        <v>8620</v>
      </c>
      <c r="F216" t="s">
        <v>8999</v>
      </c>
      <c r="G216" t="s">
        <v>5387</v>
      </c>
      <c r="H216" t="s">
        <v>9058</v>
      </c>
      <c r="I216" t="s">
        <v>6092</v>
      </c>
      <c r="J216" s="2" t="s">
        <v>10376</v>
      </c>
      <c r="K216">
        <v>246.01400000000001</v>
      </c>
    </row>
    <row r="217" spans="1:11" x14ac:dyDescent="0.45">
      <c r="A217">
        <v>2</v>
      </c>
      <c r="B217" t="s">
        <v>14</v>
      </c>
      <c r="C217" t="s">
        <v>83</v>
      </c>
      <c r="D217" t="s">
        <v>9898</v>
      </c>
      <c r="F217" t="s">
        <v>3770</v>
      </c>
      <c r="G217" t="s">
        <v>9908</v>
      </c>
      <c r="H217" t="s">
        <v>10375</v>
      </c>
      <c r="I217" t="s">
        <v>6108</v>
      </c>
      <c r="J217" s="2" t="s">
        <v>10374</v>
      </c>
      <c r="K217">
        <v>243.792</v>
      </c>
    </row>
    <row r="218" spans="1:11" x14ac:dyDescent="0.45">
      <c r="A218">
        <v>3</v>
      </c>
      <c r="B218" t="s">
        <v>14</v>
      </c>
      <c r="D218" t="s">
        <v>10373</v>
      </c>
      <c r="E218" t="s">
        <v>7</v>
      </c>
      <c r="F218" t="s">
        <v>8957</v>
      </c>
      <c r="G218" t="s">
        <v>10372</v>
      </c>
      <c r="H218" t="s">
        <v>10371</v>
      </c>
      <c r="I218" t="s">
        <v>10370</v>
      </c>
      <c r="J218" s="2">
        <v>0.41778442129629628</v>
      </c>
      <c r="K218">
        <v>244.34399999999999</v>
      </c>
    </row>
    <row r="219" spans="1:11" x14ac:dyDescent="0.45">
      <c r="A219">
        <v>4</v>
      </c>
      <c r="B219" t="s">
        <v>14</v>
      </c>
      <c r="C219">
        <v>6</v>
      </c>
      <c r="D219" t="s">
        <v>10369</v>
      </c>
      <c r="F219" t="s">
        <v>10368</v>
      </c>
      <c r="G219" t="s">
        <v>10367</v>
      </c>
      <c r="H219" t="s">
        <v>10366</v>
      </c>
      <c r="I219" t="s">
        <v>1010</v>
      </c>
      <c r="J219" s="2">
        <v>0.42092244212962965</v>
      </c>
      <c r="K219">
        <v>244.34399999999999</v>
      </c>
    </row>
    <row r="220" spans="1:11" x14ac:dyDescent="0.45">
      <c r="A220">
        <v>5</v>
      </c>
      <c r="B220" t="s">
        <v>14</v>
      </c>
      <c r="C220" t="s">
        <v>37</v>
      </c>
      <c r="D220" t="s">
        <v>10365</v>
      </c>
      <c r="F220" t="s">
        <v>3226</v>
      </c>
      <c r="G220" t="s">
        <v>926</v>
      </c>
      <c r="H220" t="s">
        <v>8531</v>
      </c>
      <c r="I220" t="s">
        <v>715</v>
      </c>
      <c r="J220" s="2">
        <v>0.42198692129629628</v>
      </c>
      <c r="K220">
        <v>245.45500000000001</v>
      </c>
    </row>
    <row r="221" spans="1:11" x14ac:dyDescent="0.45">
      <c r="A221">
        <v>6</v>
      </c>
      <c r="B221" t="s">
        <v>14</v>
      </c>
      <c r="C221" t="s">
        <v>31</v>
      </c>
      <c r="D221" t="s">
        <v>10364</v>
      </c>
      <c r="F221" t="s">
        <v>10315</v>
      </c>
      <c r="G221" t="s">
        <v>9167</v>
      </c>
      <c r="H221" t="s">
        <v>6666</v>
      </c>
      <c r="I221" t="s">
        <v>10363</v>
      </c>
      <c r="J221" s="2">
        <v>0.42305597222222224</v>
      </c>
      <c r="K221">
        <v>246.57499999999999</v>
      </c>
    </row>
    <row r="222" spans="1:11" x14ac:dyDescent="0.45">
      <c r="A222">
        <v>7</v>
      </c>
      <c r="B222" t="s">
        <v>14</v>
      </c>
      <c r="C222" t="s">
        <v>25</v>
      </c>
      <c r="D222" t="s">
        <v>10362</v>
      </c>
      <c r="F222" t="s">
        <v>10361</v>
      </c>
      <c r="G222" t="s">
        <v>10360</v>
      </c>
      <c r="H222" t="s">
        <v>8994</v>
      </c>
      <c r="I222" t="s">
        <v>9282</v>
      </c>
      <c r="J222" s="2">
        <v>0.42412586805555552</v>
      </c>
      <c r="K222">
        <v>245.45500000000001</v>
      </c>
    </row>
    <row r="223" spans="1:11" x14ac:dyDescent="0.45">
      <c r="B223" t="s">
        <v>14</v>
      </c>
      <c r="D223" t="s">
        <v>15</v>
      </c>
      <c r="F223" t="s">
        <v>5873</v>
      </c>
      <c r="G223" t="s">
        <v>15</v>
      </c>
      <c r="H223" t="s">
        <v>15</v>
      </c>
      <c r="I223" t="s">
        <v>15</v>
      </c>
      <c r="J223" s="2" t="s">
        <v>91</v>
      </c>
    </row>
    <row r="227" spans="1:11" x14ac:dyDescent="0.45">
      <c r="A227" t="s">
        <v>4633</v>
      </c>
      <c r="C227" t="s">
        <v>0</v>
      </c>
    </row>
    <row r="228" spans="1:11" x14ac:dyDescent="0.45">
      <c r="A228" t="s">
        <v>9712</v>
      </c>
    </row>
    <row r="230" spans="1:11" x14ac:dyDescent="0.45">
      <c r="B230" t="s">
        <v>10359</v>
      </c>
    </row>
    <row r="231" spans="1:11" x14ac:dyDescent="0.45">
      <c r="A231" s="1">
        <v>44717</v>
      </c>
    </row>
    <row r="233" spans="1:11" x14ac:dyDescent="0.45">
      <c r="A233" t="s">
        <v>3</v>
      </c>
      <c r="B233" t="s">
        <v>4</v>
      </c>
      <c r="C233" t="s">
        <v>5</v>
      </c>
      <c r="D233" t="s">
        <v>6</v>
      </c>
      <c r="E233" t="s">
        <v>7</v>
      </c>
      <c r="F233" t="s">
        <v>8</v>
      </c>
      <c r="G233" t="s">
        <v>9</v>
      </c>
      <c r="H233" t="s">
        <v>10</v>
      </c>
      <c r="I233" t="s">
        <v>11</v>
      </c>
      <c r="J233" s="2" t="s">
        <v>12</v>
      </c>
      <c r="K233" t="s">
        <v>13</v>
      </c>
    </row>
    <row r="234" spans="1:11" x14ac:dyDescent="0.45">
      <c r="B234" t="s">
        <v>14</v>
      </c>
      <c r="D234" t="s">
        <v>15</v>
      </c>
      <c r="F234" t="s">
        <v>15</v>
      </c>
      <c r="G234" t="s">
        <v>7800</v>
      </c>
      <c r="H234" t="s">
        <v>10358</v>
      </c>
      <c r="I234" t="s">
        <v>8919</v>
      </c>
      <c r="J234" s="2" t="s">
        <v>10357</v>
      </c>
      <c r="K234">
        <v>242.15199999999999</v>
      </c>
    </row>
    <row r="235" spans="1:11" x14ac:dyDescent="0.45">
      <c r="A235">
        <v>1</v>
      </c>
      <c r="B235" t="s">
        <v>14</v>
      </c>
      <c r="C235" t="s">
        <v>19</v>
      </c>
      <c r="D235" t="s">
        <v>10356</v>
      </c>
      <c r="F235" t="s">
        <v>10355</v>
      </c>
      <c r="G235" t="s">
        <v>8930</v>
      </c>
      <c r="H235" t="s">
        <v>10354</v>
      </c>
      <c r="I235" t="s">
        <v>10213</v>
      </c>
      <c r="J235" s="2" t="s">
        <v>10353</v>
      </c>
      <c r="K235">
        <v>246.01400000000001</v>
      </c>
    </row>
    <row r="236" spans="1:11" x14ac:dyDescent="0.45">
      <c r="A236">
        <v>2</v>
      </c>
      <c r="B236" t="s">
        <v>14</v>
      </c>
      <c r="C236" t="s">
        <v>83</v>
      </c>
      <c r="D236" t="s">
        <v>10352</v>
      </c>
      <c r="F236" t="s">
        <v>10351</v>
      </c>
      <c r="G236" t="s">
        <v>7559</v>
      </c>
      <c r="H236" t="s">
        <v>5849</v>
      </c>
      <c r="I236" t="s">
        <v>3984</v>
      </c>
      <c r="J236" s="2">
        <v>0.41707201388888887</v>
      </c>
      <c r="K236">
        <v>247.70599999999999</v>
      </c>
    </row>
    <row r="237" spans="1:11" x14ac:dyDescent="0.45">
      <c r="A237">
        <v>3</v>
      </c>
      <c r="B237" t="s">
        <v>14</v>
      </c>
      <c r="C237" t="s">
        <v>37</v>
      </c>
      <c r="D237" t="s">
        <v>10350</v>
      </c>
      <c r="F237" t="s">
        <v>9259</v>
      </c>
      <c r="G237" t="s">
        <v>574</v>
      </c>
      <c r="H237" t="s">
        <v>9200</v>
      </c>
      <c r="I237" t="s">
        <v>10349</v>
      </c>
      <c r="J237" s="2">
        <v>0.41813471064814811</v>
      </c>
      <c r="K237">
        <v>248.84800000000001</v>
      </c>
    </row>
    <row r="238" spans="1:11" x14ac:dyDescent="0.45">
      <c r="A238">
        <v>4</v>
      </c>
      <c r="B238" t="s">
        <v>14</v>
      </c>
      <c r="D238" t="s">
        <v>10348</v>
      </c>
      <c r="E238" t="s">
        <v>7</v>
      </c>
      <c r="F238" t="s">
        <v>10147</v>
      </c>
      <c r="G238" t="s">
        <v>10347</v>
      </c>
      <c r="H238" t="s">
        <v>6866</v>
      </c>
      <c r="I238" t="s">
        <v>10346</v>
      </c>
      <c r="J238" s="2">
        <v>0.41933722222222225</v>
      </c>
      <c r="K238">
        <v>248.27600000000001</v>
      </c>
    </row>
    <row r="239" spans="1:11" x14ac:dyDescent="0.45">
      <c r="A239">
        <v>5</v>
      </c>
      <c r="B239" t="s">
        <v>14</v>
      </c>
      <c r="C239">
        <v>6</v>
      </c>
      <c r="D239" t="s">
        <v>10345</v>
      </c>
      <c r="F239" t="s">
        <v>10344</v>
      </c>
      <c r="G239" t="s">
        <v>6110</v>
      </c>
      <c r="H239" t="s">
        <v>10343</v>
      </c>
      <c r="I239" t="s">
        <v>4134</v>
      </c>
      <c r="J239" s="2">
        <v>0.4219346180555556</v>
      </c>
      <c r="K239">
        <v>246.57499999999999</v>
      </c>
    </row>
    <row r="240" spans="1:11" x14ac:dyDescent="0.45">
      <c r="A240">
        <v>6</v>
      </c>
      <c r="B240" t="s">
        <v>14</v>
      </c>
      <c r="C240" t="s">
        <v>25</v>
      </c>
      <c r="D240" t="s">
        <v>10342</v>
      </c>
      <c r="F240" t="s">
        <v>6210</v>
      </c>
      <c r="G240" t="s">
        <v>10341</v>
      </c>
      <c r="H240" t="s">
        <v>10340</v>
      </c>
      <c r="I240" t="s">
        <v>8320</v>
      </c>
      <c r="J240" s="2">
        <v>0.42300715277777773</v>
      </c>
      <c r="K240">
        <v>245.45500000000001</v>
      </c>
    </row>
    <row r="241" spans="1:11" x14ac:dyDescent="0.45">
      <c r="A241">
        <v>7</v>
      </c>
      <c r="B241" t="s">
        <v>14</v>
      </c>
      <c r="C241" t="s">
        <v>31</v>
      </c>
      <c r="D241" t="s">
        <v>10339</v>
      </c>
      <c r="F241" t="s">
        <v>6222</v>
      </c>
      <c r="G241" t="s">
        <v>8198</v>
      </c>
      <c r="H241" t="s">
        <v>9257</v>
      </c>
      <c r="I241" t="s">
        <v>10338</v>
      </c>
      <c r="J241" s="2">
        <v>0.42407462962962961</v>
      </c>
      <c r="K241">
        <v>247.14</v>
      </c>
    </row>
    <row r="242" spans="1:11" x14ac:dyDescent="0.45">
      <c r="B242" t="s">
        <v>14</v>
      </c>
      <c r="D242" t="s">
        <v>15</v>
      </c>
      <c r="F242" t="s">
        <v>1119</v>
      </c>
      <c r="G242" t="s">
        <v>1343</v>
      </c>
      <c r="H242" t="s">
        <v>15</v>
      </c>
      <c r="I242" t="s">
        <v>15</v>
      </c>
      <c r="J242" s="2" t="s">
        <v>91</v>
      </c>
      <c r="K242">
        <v>191.15</v>
      </c>
    </row>
    <row r="246" spans="1:11" x14ac:dyDescent="0.45">
      <c r="A246" t="s">
        <v>4633</v>
      </c>
      <c r="C246" t="s">
        <v>0</v>
      </c>
    </row>
    <row r="247" spans="1:11" x14ac:dyDescent="0.45">
      <c r="A247" t="s">
        <v>9712</v>
      </c>
    </row>
    <row r="249" spans="1:11" x14ac:dyDescent="0.45">
      <c r="B249" t="s">
        <v>10337</v>
      </c>
    </row>
    <row r="250" spans="1:11" x14ac:dyDescent="0.45">
      <c r="A250" s="1">
        <v>44717</v>
      </c>
    </row>
    <row r="252" spans="1:11" x14ac:dyDescent="0.45">
      <c r="A252" t="s">
        <v>3</v>
      </c>
      <c r="B252" t="s">
        <v>4</v>
      </c>
      <c r="C252" t="s">
        <v>5</v>
      </c>
      <c r="D252" t="s">
        <v>6</v>
      </c>
      <c r="E252" t="s">
        <v>7</v>
      </c>
      <c r="F252" t="s">
        <v>8</v>
      </c>
      <c r="G252" t="s">
        <v>9</v>
      </c>
      <c r="H252" t="s">
        <v>10</v>
      </c>
      <c r="I252" t="s">
        <v>11</v>
      </c>
      <c r="J252" s="2" t="s">
        <v>12</v>
      </c>
      <c r="K252" t="s">
        <v>13</v>
      </c>
    </row>
    <row r="253" spans="1:11" x14ac:dyDescent="0.45">
      <c r="B253" t="s">
        <v>14</v>
      </c>
      <c r="D253" t="s">
        <v>15</v>
      </c>
      <c r="F253" t="s">
        <v>15</v>
      </c>
      <c r="G253" t="s">
        <v>10336</v>
      </c>
      <c r="H253" t="s">
        <v>10335</v>
      </c>
      <c r="I253" t="s">
        <v>10334</v>
      </c>
      <c r="J253" s="2" t="s">
        <v>10333</v>
      </c>
      <c r="K253">
        <v>246.57499999999999</v>
      </c>
    </row>
    <row r="254" spans="1:11" x14ac:dyDescent="0.45">
      <c r="A254">
        <v>1</v>
      </c>
      <c r="B254" t="s">
        <v>14</v>
      </c>
      <c r="C254">
        <v>9</v>
      </c>
      <c r="D254" t="s">
        <v>10332</v>
      </c>
      <c r="F254" t="s">
        <v>87</v>
      </c>
      <c r="G254" t="s">
        <v>7638</v>
      </c>
      <c r="H254" t="s">
        <v>9871</v>
      </c>
      <c r="I254" t="s">
        <v>240</v>
      </c>
      <c r="J254" s="2" t="s">
        <v>10331</v>
      </c>
      <c r="K254">
        <v>248.84800000000001</v>
      </c>
    </row>
    <row r="255" spans="1:11" x14ac:dyDescent="0.45">
      <c r="A255">
        <v>2</v>
      </c>
      <c r="B255" t="s">
        <v>14</v>
      </c>
      <c r="C255">
        <v>8</v>
      </c>
      <c r="D255" t="s">
        <v>10330</v>
      </c>
      <c r="F255" t="s">
        <v>8372</v>
      </c>
      <c r="G255" t="s">
        <v>9328</v>
      </c>
      <c r="H255" t="s">
        <v>10329</v>
      </c>
      <c r="I255" t="s">
        <v>10268</v>
      </c>
      <c r="J255" s="2" t="s">
        <v>10328</v>
      </c>
      <c r="K255">
        <v>248.27600000000001</v>
      </c>
    </row>
    <row r="256" spans="1:11" x14ac:dyDescent="0.45">
      <c r="A256">
        <v>3</v>
      </c>
      <c r="B256" t="s">
        <v>14</v>
      </c>
      <c r="C256">
        <v>7</v>
      </c>
      <c r="D256" t="s">
        <v>10327</v>
      </c>
      <c r="F256" t="s">
        <v>10326</v>
      </c>
      <c r="G256" t="s">
        <v>1993</v>
      </c>
      <c r="H256" t="s">
        <v>9283</v>
      </c>
      <c r="I256" t="s">
        <v>142</v>
      </c>
      <c r="J256" s="2">
        <v>0.41770201388888889</v>
      </c>
      <c r="K256">
        <v>248.27600000000001</v>
      </c>
    </row>
    <row r="257" spans="1:11" x14ac:dyDescent="0.45">
      <c r="A257">
        <v>4</v>
      </c>
      <c r="B257" t="s">
        <v>14</v>
      </c>
      <c r="C257" t="s">
        <v>37</v>
      </c>
      <c r="D257" t="s">
        <v>10325</v>
      </c>
      <c r="F257" t="s">
        <v>10324</v>
      </c>
      <c r="G257" t="s">
        <v>8232</v>
      </c>
      <c r="H257" t="s">
        <v>7222</v>
      </c>
      <c r="I257" t="s">
        <v>188</v>
      </c>
      <c r="J257" s="2">
        <v>0.41876797453703701</v>
      </c>
      <c r="K257">
        <v>248.84800000000001</v>
      </c>
    </row>
    <row r="258" spans="1:11" x14ac:dyDescent="0.45">
      <c r="A258">
        <v>5</v>
      </c>
      <c r="B258" t="s">
        <v>14</v>
      </c>
      <c r="C258" t="s">
        <v>19</v>
      </c>
      <c r="D258" t="s">
        <v>10323</v>
      </c>
      <c r="F258" t="s">
        <v>7029</v>
      </c>
      <c r="G258" t="s">
        <v>10322</v>
      </c>
      <c r="H258" t="s">
        <v>7213</v>
      </c>
      <c r="I258" t="s">
        <v>4005</v>
      </c>
      <c r="J258" s="2">
        <v>0.41983974537037039</v>
      </c>
      <c r="K258">
        <v>247.70599999999999</v>
      </c>
    </row>
    <row r="259" spans="1:11" x14ac:dyDescent="0.45">
      <c r="A259">
        <v>6</v>
      </c>
      <c r="B259" t="s">
        <v>14</v>
      </c>
      <c r="C259">
        <v>6</v>
      </c>
      <c r="D259" t="s">
        <v>10321</v>
      </c>
      <c r="F259" t="s">
        <v>6924</v>
      </c>
      <c r="G259" t="s">
        <v>10320</v>
      </c>
      <c r="H259" t="s">
        <v>8861</v>
      </c>
      <c r="I259" t="s">
        <v>4106</v>
      </c>
      <c r="J259" s="2">
        <v>0.42091281249999996</v>
      </c>
      <c r="K259">
        <v>249.423</v>
      </c>
    </row>
    <row r="260" spans="1:11" x14ac:dyDescent="0.45">
      <c r="A260">
        <v>7</v>
      </c>
      <c r="B260" t="s">
        <v>14</v>
      </c>
      <c r="C260" t="s">
        <v>31</v>
      </c>
      <c r="D260" t="s">
        <v>10319</v>
      </c>
      <c r="F260" t="s">
        <v>6662</v>
      </c>
      <c r="G260" t="s">
        <v>810</v>
      </c>
      <c r="H260" t="s">
        <v>10318</v>
      </c>
      <c r="I260" t="s">
        <v>666</v>
      </c>
      <c r="J260" s="2">
        <v>0.421980150462963</v>
      </c>
      <c r="K260">
        <v>249.423</v>
      </c>
    </row>
    <row r="261" spans="1:11" x14ac:dyDescent="0.45">
      <c r="A261">
        <v>8</v>
      </c>
      <c r="B261" t="s">
        <v>14</v>
      </c>
      <c r="C261" t="s">
        <v>83</v>
      </c>
      <c r="D261" t="s">
        <v>10317</v>
      </c>
      <c r="F261" t="s">
        <v>10316</v>
      </c>
      <c r="G261" t="s">
        <v>7356</v>
      </c>
      <c r="H261" t="s">
        <v>7726</v>
      </c>
      <c r="I261" t="s">
        <v>6740</v>
      </c>
      <c r="J261" s="2">
        <v>0.42305018518518517</v>
      </c>
      <c r="K261">
        <v>251.16300000000001</v>
      </c>
    </row>
    <row r="262" spans="1:11" x14ac:dyDescent="0.45">
      <c r="A262">
        <v>9</v>
      </c>
      <c r="B262" t="s">
        <v>14</v>
      </c>
      <c r="C262" t="s">
        <v>25</v>
      </c>
      <c r="D262" t="s">
        <v>8181</v>
      </c>
      <c r="F262" t="s">
        <v>10315</v>
      </c>
      <c r="G262" t="s">
        <v>10314</v>
      </c>
      <c r="H262" t="s">
        <v>9170</v>
      </c>
      <c r="I262" t="s">
        <v>3602</v>
      </c>
      <c r="J262" s="2">
        <v>0.42411899305555556</v>
      </c>
      <c r="K262">
        <v>248.27600000000001</v>
      </c>
    </row>
    <row r="263" spans="1:11" x14ac:dyDescent="0.45">
      <c r="B263" t="s">
        <v>14</v>
      </c>
      <c r="D263" t="s">
        <v>15</v>
      </c>
      <c r="F263" t="s">
        <v>10313</v>
      </c>
      <c r="G263" t="s">
        <v>15</v>
      </c>
      <c r="H263" t="s">
        <v>15</v>
      </c>
      <c r="I263" t="s">
        <v>15</v>
      </c>
      <c r="J263" s="2" t="s">
        <v>91</v>
      </c>
    </row>
    <row r="267" spans="1:11" x14ac:dyDescent="0.45">
      <c r="A267" t="s">
        <v>4633</v>
      </c>
      <c r="C267" t="s">
        <v>0</v>
      </c>
    </row>
    <row r="268" spans="1:11" x14ac:dyDescent="0.45">
      <c r="A268" t="s">
        <v>9712</v>
      </c>
    </row>
    <row r="270" spans="1:11" x14ac:dyDescent="0.45">
      <c r="B270" t="s">
        <v>10312</v>
      </c>
    </row>
    <row r="271" spans="1:11" x14ac:dyDescent="0.45">
      <c r="A271" s="1">
        <v>44717</v>
      </c>
    </row>
    <row r="273" spans="1:11" x14ac:dyDescent="0.45">
      <c r="A273" t="s">
        <v>3</v>
      </c>
      <c r="B273" t="s">
        <v>4</v>
      </c>
      <c r="C273" t="s">
        <v>5</v>
      </c>
      <c r="D273" t="s">
        <v>6</v>
      </c>
      <c r="E273" t="s">
        <v>7</v>
      </c>
      <c r="F273" t="s">
        <v>8</v>
      </c>
      <c r="G273" t="s">
        <v>9</v>
      </c>
      <c r="H273" t="s">
        <v>10</v>
      </c>
      <c r="I273" t="s">
        <v>11</v>
      </c>
      <c r="J273" s="2" t="s">
        <v>12</v>
      </c>
      <c r="K273" t="s">
        <v>13</v>
      </c>
    </row>
    <row r="274" spans="1:11" x14ac:dyDescent="0.45">
      <c r="B274" t="s">
        <v>14</v>
      </c>
      <c r="D274" t="s">
        <v>15</v>
      </c>
      <c r="F274" t="s">
        <v>15</v>
      </c>
      <c r="G274" t="s">
        <v>10311</v>
      </c>
      <c r="H274" t="s">
        <v>10310</v>
      </c>
      <c r="I274" t="s">
        <v>10309</v>
      </c>
      <c r="J274" s="2" t="s">
        <v>10308</v>
      </c>
      <c r="K274">
        <v>239.46799999999999</v>
      </c>
    </row>
    <row r="275" spans="1:11" x14ac:dyDescent="0.45">
      <c r="A275">
        <v>1</v>
      </c>
      <c r="B275" t="s">
        <v>14</v>
      </c>
      <c r="C275">
        <v>8</v>
      </c>
      <c r="D275" t="s">
        <v>10307</v>
      </c>
      <c r="F275" t="s">
        <v>10306</v>
      </c>
      <c r="G275" t="s">
        <v>10305</v>
      </c>
      <c r="H275" t="s">
        <v>9026</v>
      </c>
      <c r="I275" t="s">
        <v>10304</v>
      </c>
      <c r="J275" s="2" t="s">
        <v>10303</v>
      </c>
      <c r="K275">
        <v>248.27600000000001</v>
      </c>
    </row>
    <row r="276" spans="1:11" x14ac:dyDescent="0.45">
      <c r="A276">
        <v>2</v>
      </c>
      <c r="B276" t="s">
        <v>14</v>
      </c>
      <c r="C276" t="s">
        <v>83</v>
      </c>
      <c r="D276" t="s">
        <v>10302</v>
      </c>
      <c r="F276" t="s">
        <v>9205</v>
      </c>
      <c r="G276" t="s">
        <v>8411</v>
      </c>
      <c r="H276" t="s">
        <v>8316</v>
      </c>
      <c r="I276" t="s">
        <v>9185</v>
      </c>
      <c r="J276" s="2" t="s">
        <v>10301</v>
      </c>
      <c r="K276">
        <v>245.45500000000001</v>
      </c>
    </row>
    <row r="277" spans="1:11" x14ac:dyDescent="0.45">
      <c r="A277">
        <v>3</v>
      </c>
      <c r="B277" t="s">
        <v>14</v>
      </c>
      <c r="C277">
        <v>7</v>
      </c>
      <c r="D277" t="s">
        <v>10300</v>
      </c>
      <c r="F277" t="s">
        <v>6853</v>
      </c>
      <c r="G277" t="s">
        <v>6961</v>
      </c>
      <c r="H277" t="s">
        <v>5484</v>
      </c>
      <c r="I277" t="s">
        <v>10299</v>
      </c>
      <c r="J277" s="2">
        <v>0.4175892708333333</v>
      </c>
      <c r="K277">
        <v>244.34399999999999</v>
      </c>
    </row>
    <row r="278" spans="1:11" x14ac:dyDescent="0.45">
      <c r="A278">
        <v>4</v>
      </c>
      <c r="B278" t="s">
        <v>14</v>
      </c>
      <c r="C278" t="s">
        <v>37</v>
      </c>
      <c r="D278" t="s">
        <v>10298</v>
      </c>
      <c r="F278" t="s">
        <v>3676</v>
      </c>
      <c r="G278" t="s">
        <v>10297</v>
      </c>
      <c r="H278" t="s">
        <v>9156</v>
      </c>
      <c r="I278" t="s">
        <v>6917</v>
      </c>
      <c r="J278" s="2">
        <v>0.41865241898148148</v>
      </c>
      <c r="K278">
        <v>245.45500000000001</v>
      </c>
    </row>
    <row r="279" spans="1:11" x14ac:dyDescent="0.45">
      <c r="A279">
        <v>5</v>
      </c>
      <c r="B279" t="s">
        <v>14</v>
      </c>
      <c r="C279" t="s">
        <v>31</v>
      </c>
      <c r="D279" t="s">
        <v>10296</v>
      </c>
      <c r="F279" t="s">
        <v>175</v>
      </c>
      <c r="G279" t="s">
        <v>66</v>
      </c>
      <c r="H279" t="s">
        <v>10295</v>
      </c>
      <c r="I279" t="s">
        <v>10294</v>
      </c>
      <c r="J279" s="2">
        <v>0.41971811342592596</v>
      </c>
      <c r="K279">
        <v>244.34399999999999</v>
      </c>
    </row>
    <row r="280" spans="1:11" x14ac:dyDescent="0.45">
      <c r="A280">
        <v>6</v>
      </c>
      <c r="B280" t="s">
        <v>14</v>
      </c>
      <c r="C280" t="s">
        <v>25</v>
      </c>
      <c r="D280" t="s">
        <v>10293</v>
      </c>
      <c r="F280" t="s">
        <v>10292</v>
      </c>
      <c r="G280" t="s">
        <v>1079</v>
      </c>
      <c r="H280" t="s">
        <v>9270</v>
      </c>
      <c r="I280" t="s">
        <v>6740</v>
      </c>
      <c r="J280" s="2">
        <v>0.42078399305555553</v>
      </c>
      <c r="K280">
        <v>246.01400000000001</v>
      </c>
    </row>
    <row r="281" spans="1:11" x14ac:dyDescent="0.45">
      <c r="A281">
        <v>7</v>
      </c>
      <c r="B281" t="s">
        <v>14</v>
      </c>
      <c r="C281">
        <v>9</v>
      </c>
      <c r="D281" t="s">
        <v>10291</v>
      </c>
      <c r="F281" t="s">
        <v>6950</v>
      </c>
      <c r="G281" t="s">
        <v>10290</v>
      </c>
      <c r="H281" t="s">
        <v>8675</v>
      </c>
      <c r="I281" t="s">
        <v>10289</v>
      </c>
      <c r="J281" s="2">
        <v>0.42186412037037035</v>
      </c>
      <c r="K281">
        <v>245.45500000000001</v>
      </c>
    </row>
    <row r="282" spans="1:11" x14ac:dyDescent="0.45">
      <c r="A282">
        <v>8</v>
      </c>
      <c r="B282" t="s">
        <v>14</v>
      </c>
      <c r="C282" t="s">
        <v>19</v>
      </c>
      <c r="D282" t="s">
        <v>10288</v>
      </c>
      <c r="F282" t="s">
        <v>10287</v>
      </c>
      <c r="G282" t="s">
        <v>9345</v>
      </c>
      <c r="H282" t="s">
        <v>5669</v>
      </c>
      <c r="I282" t="s">
        <v>2997</v>
      </c>
      <c r="J282" s="2">
        <v>0.42293399305555557</v>
      </c>
      <c r="K282">
        <v>245.45500000000001</v>
      </c>
    </row>
    <row r="283" spans="1:11" x14ac:dyDescent="0.45">
      <c r="A283">
        <v>9</v>
      </c>
      <c r="B283" t="s">
        <v>14</v>
      </c>
      <c r="C283">
        <v>6</v>
      </c>
      <c r="D283" t="s">
        <v>10286</v>
      </c>
      <c r="F283" t="s">
        <v>6805</v>
      </c>
      <c r="G283" t="s">
        <v>3500</v>
      </c>
      <c r="H283" t="s">
        <v>6601</v>
      </c>
      <c r="I283" t="s">
        <v>10285</v>
      </c>
      <c r="J283" s="2">
        <v>0.4240045833333333</v>
      </c>
      <c r="K283">
        <v>244.34399999999999</v>
      </c>
    </row>
    <row r="284" spans="1:11" x14ac:dyDescent="0.45">
      <c r="B284" t="s">
        <v>14</v>
      </c>
      <c r="D284" t="s">
        <v>15</v>
      </c>
      <c r="F284" t="s">
        <v>10284</v>
      </c>
      <c r="G284" t="s">
        <v>15</v>
      </c>
      <c r="H284" t="s">
        <v>15</v>
      </c>
      <c r="I284" t="s">
        <v>15</v>
      </c>
      <c r="J284" s="2" t="s">
        <v>91</v>
      </c>
    </row>
    <row r="288" spans="1:11" x14ac:dyDescent="0.45">
      <c r="A288" t="s">
        <v>4633</v>
      </c>
      <c r="C288" t="s">
        <v>0</v>
      </c>
    </row>
    <row r="289" spans="1:11" x14ac:dyDescent="0.45">
      <c r="A289" t="s">
        <v>9712</v>
      </c>
    </row>
    <row r="291" spans="1:11" x14ac:dyDescent="0.45">
      <c r="B291" t="s">
        <v>10283</v>
      </c>
    </row>
    <row r="292" spans="1:11" x14ac:dyDescent="0.45">
      <c r="A292" s="1">
        <v>44717</v>
      </c>
    </row>
    <row r="294" spans="1:11" x14ac:dyDescent="0.45">
      <c r="A294" t="s">
        <v>3</v>
      </c>
      <c r="B294" t="s">
        <v>4</v>
      </c>
      <c r="C294" t="s">
        <v>5</v>
      </c>
      <c r="D294" t="s">
        <v>6</v>
      </c>
      <c r="E294" t="s">
        <v>7</v>
      </c>
      <c r="F294" t="s">
        <v>8</v>
      </c>
      <c r="G294" t="s">
        <v>9</v>
      </c>
      <c r="H294" t="s">
        <v>10</v>
      </c>
      <c r="I294" t="s">
        <v>11</v>
      </c>
      <c r="J294" s="2" t="s">
        <v>12</v>
      </c>
      <c r="K294" t="s">
        <v>13</v>
      </c>
    </row>
    <row r="295" spans="1:11" x14ac:dyDescent="0.45">
      <c r="B295" t="s">
        <v>14</v>
      </c>
      <c r="D295" t="s">
        <v>15</v>
      </c>
      <c r="F295" t="s">
        <v>15</v>
      </c>
      <c r="G295" t="s">
        <v>10282</v>
      </c>
      <c r="H295" t="s">
        <v>10281</v>
      </c>
      <c r="I295" t="s">
        <v>8959</v>
      </c>
      <c r="J295" s="2" t="s">
        <v>10280</v>
      </c>
      <c r="K295">
        <v>243.792</v>
      </c>
    </row>
    <row r="296" spans="1:11" x14ac:dyDescent="0.45">
      <c r="A296">
        <v>1</v>
      </c>
      <c r="B296" t="s">
        <v>14</v>
      </c>
      <c r="C296" t="s">
        <v>25</v>
      </c>
      <c r="D296" t="s">
        <v>10279</v>
      </c>
      <c r="F296" t="s">
        <v>7941</v>
      </c>
      <c r="G296" t="s">
        <v>10267</v>
      </c>
      <c r="H296" t="s">
        <v>6147</v>
      </c>
      <c r="I296" t="s">
        <v>5873</v>
      </c>
      <c r="J296" s="2" t="s">
        <v>10278</v>
      </c>
      <c r="K296">
        <v>246.57499999999999</v>
      </c>
    </row>
    <row r="297" spans="1:11" x14ac:dyDescent="0.45">
      <c r="A297">
        <v>2</v>
      </c>
      <c r="B297" t="s">
        <v>14</v>
      </c>
      <c r="C297" t="s">
        <v>37</v>
      </c>
      <c r="D297" t="s">
        <v>10277</v>
      </c>
      <c r="F297" t="s">
        <v>8691</v>
      </c>
      <c r="G297" t="s">
        <v>4047</v>
      </c>
      <c r="H297" t="s">
        <v>10276</v>
      </c>
      <c r="I297" t="s">
        <v>8754</v>
      </c>
      <c r="J297" s="2" t="s">
        <v>10275</v>
      </c>
      <c r="K297">
        <v>247.70599999999999</v>
      </c>
    </row>
    <row r="298" spans="1:11" x14ac:dyDescent="0.45">
      <c r="A298">
        <v>3</v>
      </c>
      <c r="B298" t="s">
        <v>14</v>
      </c>
      <c r="C298" t="s">
        <v>83</v>
      </c>
      <c r="D298" t="s">
        <v>10274</v>
      </c>
      <c r="F298" t="s">
        <v>6310</v>
      </c>
      <c r="G298" t="s">
        <v>8995</v>
      </c>
      <c r="H298" t="s">
        <v>6128</v>
      </c>
      <c r="I298" t="s">
        <v>367</v>
      </c>
      <c r="J298" s="2">
        <v>0.41761975694444442</v>
      </c>
      <c r="K298">
        <v>246.01400000000001</v>
      </c>
    </row>
    <row r="299" spans="1:11" x14ac:dyDescent="0.45">
      <c r="A299">
        <v>4</v>
      </c>
      <c r="B299" t="s">
        <v>14</v>
      </c>
      <c r="D299" t="s">
        <v>10273</v>
      </c>
      <c r="E299" t="s">
        <v>7</v>
      </c>
      <c r="F299" t="s">
        <v>10272</v>
      </c>
      <c r="G299" t="s">
        <v>5246</v>
      </c>
      <c r="H299" t="s">
        <v>6282</v>
      </c>
      <c r="I299" t="s">
        <v>10271</v>
      </c>
      <c r="J299" s="2">
        <v>0.41875869212962963</v>
      </c>
      <c r="K299">
        <v>248.27600000000001</v>
      </c>
    </row>
    <row r="300" spans="1:11" x14ac:dyDescent="0.45">
      <c r="A300">
        <v>5</v>
      </c>
      <c r="B300" t="s">
        <v>14</v>
      </c>
      <c r="C300">
        <v>6</v>
      </c>
      <c r="D300" t="s">
        <v>10270</v>
      </c>
      <c r="F300" t="s">
        <v>10269</v>
      </c>
      <c r="G300" t="s">
        <v>5043</v>
      </c>
      <c r="H300" t="s">
        <v>5810</v>
      </c>
      <c r="I300" t="s">
        <v>10268</v>
      </c>
      <c r="J300" s="2">
        <v>0.42196504629629628</v>
      </c>
      <c r="K300">
        <v>244.898</v>
      </c>
    </row>
    <row r="301" spans="1:11" x14ac:dyDescent="0.45">
      <c r="A301">
        <v>6</v>
      </c>
      <c r="B301" t="s">
        <v>14</v>
      </c>
      <c r="C301" t="s">
        <v>19</v>
      </c>
      <c r="D301" t="s">
        <v>7918</v>
      </c>
      <c r="F301" t="s">
        <v>4846</v>
      </c>
      <c r="G301" t="s">
        <v>10267</v>
      </c>
      <c r="H301" t="s">
        <v>10266</v>
      </c>
      <c r="I301" t="s">
        <v>1160</v>
      </c>
      <c r="J301" s="2">
        <v>0.42306188657407406</v>
      </c>
      <c r="K301">
        <v>246.57499999999999</v>
      </c>
    </row>
    <row r="302" spans="1:11" x14ac:dyDescent="0.45">
      <c r="A302">
        <v>7</v>
      </c>
      <c r="B302" t="s">
        <v>14</v>
      </c>
      <c r="C302" t="s">
        <v>31</v>
      </c>
      <c r="D302" t="s">
        <v>10265</v>
      </c>
      <c r="F302" t="s">
        <v>3115</v>
      </c>
      <c r="G302" t="s">
        <v>9030</v>
      </c>
      <c r="H302" t="s">
        <v>10264</v>
      </c>
      <c r="I302" t="s">
        <v>7201</v>
      </c>
      <c r="J302" s="2">
        <v>0.42414430555555555</v>
      </c>
      <c r="K302">
        <v>248.27600000000001</v>
      </c>
    </row>
    <row r="303" spans="1:11" x14ac:dyDescent="0.45">
      <c r="B303" t="s">
        <v>14</v>
      </c>
      <c r="D303" t="s">
        <v>15</v>
      </c>
      <c r="F303" t="s">
        <v>10263</v>
      </c>
      <c r="G303" t="s">
        <v>10262</v>
      </c>
      <c r="H303" t="s">
        <v>15</v>
      </c>
      <c r="I303" t="s">
        <v>15</v>
      </c>
      <c r="J303" s="2" t="s">
        <v>91</v>
      </c>
      <c r="K303">
        <v>180.602</v>
      </c>
    </row>
    <row r="307" spans="1:11" x14ac:dyDescent="0.45">
      <c r="A307" t="s">
        <v>4633</v>
      </c>
      <c r="C307" t="s">
        <v>0</v>
      </c>
    </row>
    <row r="308" spans="1:11" x14ac:dyDescent="0.45">
      <c r="A308" t="s">
        <v>9712</v>
      </c>
    </row>
    <row r="310" spans="1:11" x14ac:dyDescent="0.45">
      <c r="B310" t="s">
        <v>6435</v>
      </c>
    </row>
    <row r="311" spans="1:11" x14ac:dyDescent="0.45">
      <c r="A311" s="1">
        <v>44717</v>
      </c>
    </row>
    <row r="313" spans="1:11" x14ac:dyDescent="0.45">
      <c r="A313" t="s">
        <v>3</v>
      </c>
      <c r="B313" t="s">
        <v>4</v>
      </c>
      <c r="C313" t="s">
        <v>5</v>
      </c>
      <c r="D313" t="s">
        <v>6</v>
      </c>
      <c r="E313" t="s">
        <v>7</v>
      </c>
      <c r="F313" t="s">
        <v>8</v>
      </c>
      <c r="G313" t="s">
        <v>9</v>
      </c>
      <c r="H313" t="s">
        <v>10</v>
      </c>
      <c r="I313" t="s">
        <v>11</v>
      </c>
      <c r="J313" s="2" t="s">
        <v>12</v>
      </c>
      <c r="K313" t="s">
        <v>13</v>
      </c>
    </row>
    <row r="314" spans="1:11" x14ac:dyDescent="0.45">
      <c r="B314" t="s">
        <v>14</v>
      </c>
      <c r="D314" t="s">
        <v>15</v>
      </c>
      <c r="F314" t="s">
        <v>15</v>
      </c>
      <c r="G314" t="s">
        <v>10261</v>
      </c>
      <c r="H314" t="s">
        <v>10260</v>
      </c>
      <c r="I314" t="s">
        <v>10259</v>
      </c>
      <c r="J314" s="2" t="s">
        <v>10258</v>
      </c>
      <c r="K314">
        <v>240</v>
      </c>
    </row>
    <row r="315" spans="1:11" x14ac:dyDescent="0.45">
      <c r="A315">
        <v>1</v>
      </c>
      <c r="B315" t="s">
        <v>14</v>
      </c>
      <c r="C315">
        <v>6</v>
      </c>
      <c r="D315" t="s">
        <v>10257</v>
      </c>
      <c r="F315" t="s">
        <v>10256</v>
      </c>
      <c r="G315" t="s">
        <v>9883</v>
      </c>
      <c r="H315" t="s">
        <v>6814</v>
      </c>
      <c r="I315" t="s">
        <v>7972</v>
      </c>
      <c r="J315" s="2" t="s">
        <v>10255</v>
      </c>
      <c r="K315">
        <v>247.14</v>
      </c>
    </row>
    <row r="316" spans="1:11" x14ac:dyDescent="0.45">
      <c r="A316">
        <v>2</v>
      </c>
      <c r="B316" t="s">
        <v>14</v>
      </c>
      <c r="C316" t="s">
        <v>83</v>
      </c>
      <c r="D316" t="s">
        <v>10254</v>
      </c>
      <c r="F316" t="s">
        <v>7721</v>
      </c>
      <c r="G316" t="s">
        <v>5762</v>
      </c>
      <c r="H316" t="s">
        <v>10253</v>
      </c>
      <c r="I316" t="s">
        <v>7957</v>
      </c>
      <c r="J316" s="2" t="s">
        <v>10252</v>
      </c>
      <c r="K316">
        <v>246.57499999999999</v>
      </c>
    </row>
    <row r="317" spans="1:11" x14ac:dyDescent="0.45">
      <c r="A317">
        <v>3</v>
      </c>
      <c r="B317" t="s">
        <v>14</v>
      </c>
      <c r="C317" t="s">
        <v>37</v>
      </c>
      <c r="D317" t="s">
        <v>10251</v>
      </c>
      <c r="F317" t="s">
        <v>8397</v>
      </c>
      <c r="G317" t="s">
        <v>742</v>
      </c>
      <c r="H317" t="s">
        <v>5581</v>
      </c>
      <c r="I317" t="s">
        <v>1625</v>
      </c>
      <c r="J317" s="2">
        <v>0.41771170138888891</v>
      </c>
      <c r="K317">
        <v>246.01400000000001</v>
      </c>
    </row>
    <row r="318" spans="1:11" x14ac:dyDescent="0.45">
      <c r="A318">
        <v>4</v>
      </c>
      <c r="B318" t="s">
        <v>14</v>
      </c>
      <c r="C318" t="s">
        <v>31</v>
      </c>
      <c r="D318" t="s">
        <v>10250</v>
      </c>
      <c r="F318" t="s">
        <v>9059</v>
      </c>
      <c r="G318" t="s">
        <v>8210</v>
      </c>
      <c r="H318" t="s">
        <v>7020</v>
      </c>
      <c r="I318" t="s">
        <v>3602</v>
      </c>
      <c r="J318" s="2">
        <v>0.41878392361111111</v>
      </c>
      <c r="K318">
        <v>245.45500000000001</v>
      </c>
    </row>
    <row r="319" spans="1:11" x14ac:dyDescent="0.45">
      <c r="A319">
        <v>5</v>
      </c>
      <c r="B319" t="s">
        <v>14</v>
      </c>
      <c r="D319" t="s">
        <v>10249</v>
      </c>
      <c r="E319" t="s">
        <v>7</v>
      </c>
      <c r="F319" t="s">
        <v>2444</v>
      </c>
      <c r="G319" t="s">
        <v>8696</v>
      </c>
      <c r="H319" t="s">
        <v>6392</v>
      </c>
      <c r="I319" t="s">
        <v>10248</v>
      </c>
      <c r="J319" s="2">
        <v>0.41991023148148149</v>
      </c>
      <c r="K319">
        <v>244.898</v>
      </c>
    </row>
    <row r="320" spans="1:11" x14ac:dyDescent="0.45">
      <c r="A320">
        <v>6</v>
      </c>
      <c r="B320" t="s">
        <v>14</v>
      </c>
      <c r="C320">
        <v>7</v>
      </c>
      <c r="D320" t="s">
        <v>10247</v>
      </c>
      <c r="F320" t="s">
        <v>10246</v>
      </c>
      <c r="G320" t="s">
        <v>10245</v>
      </c>
      <c r="H320" t="s">
        <v>5739</v>
      </c>
      <c r="I320" t="s">
        <v>9329</v>
      </c>
      <c r="J320" s="2">
        <v>0.4224949652777778</v>
      </c>
      <c r="K320">
        <v>244.898</v>
      </c>
    </row>
    <row r="321" spans="1:11" x14ac:dyDescent="0.45">
      <c r="A321">
        <v>7</v>
      </c>
      <c r="B321" t="s">
        <v>14</v>
      </c>
      <c r="C321" t="s">
        <v>25</v>
      </c>
      <c r="D321" t="s">
        <v>10244</v>
      </c>
      <c r="F321" t="s">
        <v>10243</v>
      </c>
      <c r="G321" t="s">
        <v>10242</v>
      </c>
      <c r="H321" t="s">
        <v>9283</v>
      </c>
      <c r="I321" t="s">
        <v>3326</v>
      </c>
      <c r="J321" s="2">
        <v>0.42357613425925927</v>
      </c>
      <c r="K321">
        <v>244.898</v>
      </c>
    </row>
    <row r="322" spans="1:11" x14ac:dyDescent="0.45">
      <c r="A322">
        <v>8</v>
      </c>
      <c r="B322" t="s">
        <v>14</v>
      </c>
      <c r="C322" t="s">
        <v>19</v>
      </c>
      <c r="D322" t="s">
        <v>10241</v>
      </c>
      <c r="F322" t="s">
        <v>10240</v>
      </c>
      <c r="G322" t="s">
        <v>10239</v>
      </c>
      <c r="H322" t="s">
        <v>6495</v>
      </c>
      <c r="I322" t="s">
        <v>3011</v>
      </c>
      <c r="J322" s="2">
        <v>0.42466472222222224</v>
      </c>
      <c r="K322">
        <v>244.898</v>
      </c>
    </row>
    <row r="323" spans="1:11" x14ac:dyDescent="0.45">
      <c r="B323" t="s">
        <v>14</v>
      </c>
      <c r="D323" t="s">
        <v>15</v>
      </c>
      <c r="F323" t="s">
        <v>15</v>
      </c>
      <c r="G323" t="s">
        <v>15</v>
      </c>
      <c r="H323" t="s">
        <v>15</v>
      </c>
      <c r="I323" t="s">
        <v>15</v>
      </c>
      <c r="J323" s="2" t="s">
        <v>91</v>
      </c>
    </row>
    <row r="327" spans="1:11" x14ac:dyDescent="0.45">
      <c r="A327" t="s">
        <v>4633</v>
      </c>
      <c r="C327" t="s">
        <v>0</v>
      </c>
    </row>
    <row r="328" spans="1:11" x14ac:dyDescent="0.45">
      <c r="A328" t="s">
        <v>9712</v>
      </c>
    </row>
    <row r="330" spans="1:11" x14ac:dyDescent="0.45">
      <c r="B330" t="s">
        <v>10238</v>
      </c>
    </row>
    <row r="331" spans="1:11" x14ac:dyDescent="0.45">
      <c r="A331" s="1">
        <v>44717</v>
      </c>
    </row>
    <row r="333" spans="1:11" x14ac:dyDescent="0.45">
      <c r="A333" t="s">
        <v>3</v>
      </c>
      <c r="B333" t="s">
        <v>4</v>
      </c>
      <c r="C333" t="s">
        <v>5</v>
      </c>
      <c r="D333" t="s">
        <v>6</v>
      </c>
      <c r="E333" t="s">
        <v>7</v>
      </c>
      <c r="F333" t="s">
        <v>8</v>
      </c>
      <c r="G333" t="s">
        <v>9</v>
      </c>
      <c r="H333" t="s">
        <v>10</v>
      </c>
      <c r="I333" t="s">
        <v>11</v>
      </c>
      <c r="J333" s="2" t="s">
        <v>12</v>
      </c>
      <c r="K333" t="s">
        <v>13</v>
      </c>
    </row>
    <row r="334" spans="1:11" x14ac:dyDescent="0.45">
      <c r="B334" t="s">
        <v>14</v>
      </c>
      <c r="D334" t="s">
        <v>15</v>
      </c>
      <c r="F334" t="s">
        <v>15</v>
      </c>
      <c r="G334" t="s">
        <v>7093</v>
      </c>
      <c r="H334" t="s">
        <v>7799</v>
      </c>
      <c r="I334" t="s">
        <v>4787</v>
      </c>
      <c r="J334" s="2" t="s">
        <v>10237</v>
      </c>
      <c r="K334">
        <v>236.32400000000001</v>
      </c>
    </row>
    <row r="335" spans="1:11" x14ac:dyDescent="0.45">
      <c r="A335">
        <v>1</v>
      </c>
      <c r="B335" t="s">
        <v>14</v>
      </c>
      <c r="C335">
        <v>7</v>
      </c>
      <c r="D335" t="s">
        <v>10236</v>
      </c>
      <c r="F335" t="s">
        <v>1346</v>
      </c>
      <c r="G335" t="s">
        <v>742</v>
      </c>
      <c r="H335" t="s">
        <v>4877</v>
      </c>
      <c r="I335" t="s">
        <v>5521</v>
      </c>
      <c r="J335" s="2" t="s">
        <v>10235</v>
      </c>
      <c r="K335">
        <v>246.01400000000001</v>
      </c>
    </row>
    <row r="336" spans="1:11" x14ac:dyDescent="0.45">
      <c r="A336">
        <v>2</v>
      </c>
      <c r="B336" t="s">
        <v>14</v>
      </c>
      <c r="C336" t="s">
        <v>19</v>
      </c>
      <c r="D336" t="s">
        <v>10234</v>
      </c>
      <c r="F336" t="s">
        <v>6801</v>
      </c>
      <c r="G336" t="s">
        <v>5901</v>
      </c>
      <c r="H336" t="s">
        <v>6132</v>
      </c>
      <c r="I336" t="s">
        <v>1264</v>
      </c>
      <c r="J336" s="2">
        <v>0.41706108796296298</v>
      </c>
      <c r="K336">
        <v>241.61099999999999</v>
      </c>
    </row>
    <row r="337" spans="1:11" x14ac:dyDescent="0.45">
      <c r="A337">
        <v>3</v>
      </c>
      <c r="B337" t="s">
        <v>14</v>
      </c>
      <c r="C337" t="s">
        <v>31</v>
      </c>
      <c r="D337" t="s">
        <v>10233</v>
      </c>
      <c r="F337" t="s">
        <v>6924</v>
      </c>
      <c r="G337" t="s">
        <v>10232</v>
      </c>
      <c r="H337" t="s">
        <v>8861</v>
      </c>
      <c r="I337" t="s">
        <v>5430</v>
      </c>
      <c r="J337" s="2">
        <v>0.41812450231481479</v>
      </c>
      <c r="K337">
        <v>245.45500000000001</v>
      </c>
    </row>
    <row r="338" spans="1:11" x14ac:dyDescent="0.45">
      <c r="A338">
        <v>4</v>
      </c>
      <c r="B338" t="s">
        <v>14</v>
      </c>
      <c r="C338" t="s">
        <v>37</v>
      </c>
      <c r="D338" t="s">
        <v>10231</v>
      </c>
      <c r="F338" t="s">
        <v>2110</v>
      </c>
      <c r="G338" t="s">
        <v>7811</v>
      </c>
      <c r="H338" t="s">
        <v>7172</v>
      </c>
      <c r="I338" t="s">
        <v>3459</v>
      </c>
      <c r="J338" s="2">
        <v>0.41918773148148153</v>
      </c>
      <c r="K338">
        <v>244.898</v>
      </c>
    </row>
    <row r="339" spans="1:11" x14ac:dyDescent="0.45">
      <c r="A339">
        <v>5</v>
      </c>
      <c r="B339" t="s">
        <v>14</v>
      </c>
      <c r="C339">
        <v>8</v>
      </c>
      <c r="D339" t="s">
        <v>10230</v>
      </c>
      <c r="F339" t="s">
        <v>10229</v>
      </c>
      <c r="G339" t="s">
        <v>2516</v>
      </c>
      <c r="H339" t="s">
        <v>10228</v>
      </c>
      <c r="I339" t="s">
        <v>10227</v>
      </c>
      <c r="J339" s="2">
        <v>0.42047896990740741</v>
      </c>
      <c r="K339">
        <v>246.01400000000001</v>
      </c>
    </row>
    <row r="340" spans="1:11" x14ac:dyDescent="0.45">
      <c r="A340">
        <v>6</v>
      </c>
      <c r="B340" t="s">
        <v>14</v>
      </c>
      <c r="C340">
        <v>6</v>
      </c>
      <c r="D340" t="s">
        <v>10226</v>
      </c>
      <c r="F340" t="s">
        <v>129</v>
      </c>
      <c r="G340" t="s">
        <v>6913</v>
      </c>
      <c r="H340" t="s">
        <v>6772</v>
      </c>
      <c r="I340" t="s">
        <v>10225</v>
      </c>
      <c r="J340" s="2">
        <v>0.42155025462962964</v>
      </c>
      <c r="K340">
        <v>239.46799999999999</v>
      </c>
    </row>
    <row r="341" spans="1:11" x14ac:dyDescent="0.45">
      <c r="A341">
        <v>7</v>
      </c>
      <c r="B341" t="s">
        <v>14</v>
      </c>
      <c r="C341" t="s">
        <v>83</v>
      </c>
      <c r="D341" t="s">
        <v>10224</v>
      </c>
      <c r="F341" t="s">
        <v>10223</v>
      </c>
      <c r="G341" t="s">
        <v>9101</v>
      </c>
      <c r="H341" t="s">
        <v>10222</v>
      </c>
      <c r="I341" t="s">
        <v>6720</v>
      </c>
      <c r="J341" s="2">
        <v>0.42261633101851853</v>
      </c>
      <c r="K341">
        <v>242.15199999999999</v>
      </c>
    </row>
    <row r="342" spans="1:11" x14ac:dyDescent="0.45">
      <c r="A342">
        <v>8</v>
      </c>
      <c r="B342" t="s">
        <v>14</v>
      </c>
      <c r="C342" t="s">
        <v>25</v>
      </c>
      <c r="D342" t="s">
        <v>8204</v>
      </c>
      <c r="F342" t="s">
        <v>10221</v>
      </c>
      <c r="G342" t="s">
        <v>8198</v>
      </c>
      <c r="H342" t="s">
        <v>9193</v>
      </c>
      <c r="I342" t="s">
        <v>2675</v>
      </c>
      <c r="J342" s="2">
        <v>0.42368020833333331</v>
      </c>
      <c r="K342">
        <v>243.24299999999999</v>
      </c>
    </row>
    <row r="343" spans="1:11" x14ac:dyDescent="0.45">
      <c r="B343" t="s">
        <v>14</v>
      </c>
      <c r="D343" t="s">
        <v>15</v>
      </c>
      <c r="F343" t="s">
        <v>7522</v>
      </c>
      <c r="G343" t="s">
        <v>10220</v>
      </c>
      <c r="H343" t="s">
        <v>10219</v>
      </c>
      <c r="I343" t="s">
        <v>15</v>
      </c>
      <c r="J343" s="2" t="s">
        <v>91</v>
      </c>
      <c r="K343">
        <v>189.142</v>
      </c>
    </row>
    <row r="347" spans="1:11" x14ac:dyDescent="0.45">
      <c r="A347" t="s">
        <v>4633</v>
      </c>
      <c r="C347" t="s">
        <v>0</v>
      </c>
    </row>
    <row r="348" spans="1:11" x14ac:dyDescent="0.45">
      <c r="A348" t="s">
        <v>9712</v>
      </c>
    </row>
    <row r="350" spans="1:11" x14ac:dyDescent="0.45">
      <c r="B350" t="s">
        <v>10218</v>
      </c>
    </row>
    <row r="351" spans="1:11" x14ac:dyDescent="0.45">
      <c r="A351" s="1">
        <v>44717</v>
      </c>
    </row>
    <row r="353" spans="1:11" x14ac:dyDescent="0.45">
      <c r="A353" t="s">
        <v>3</v>
      </c>
      <c r="B353" t="s">
        <v>4</v>
      </c>
      <c r="C353" t="s">
        <v>5</v>
      </c>
      <c r="D353" t="s">
        <v>6</v>
      </c>
      <c r="E353" t="s">
        <v>7</v>
      </c>
      <c r="F353" t="s">
        <v>8</v>
      </c>
      <c r="G353" t="s">
        <v>9</v>
      </c>
      <c r="H353" t="s">
        <v>10</v>
      </c>
      <c r="I353" t="s">
        <v>11</v>
      </c>
      <c r="J353" s="2" t="s">
        <v>12</v>
      </c>
      <c r="K353" t="s">
        <v>13</v>
      </c>
    </row>
    <row r="354" spans="1:11" x14ac:dyDescent="0.45">
      <c r="B354" t="s">
        <v>14</v>
      </c>
      <c r="D354" t="s">
        <v>15</v>
      </c>
      <c r="F354" t="s">
        <v>15</v>
      </c>
      <c r="G354" t="s">
        <v>8533</v>
      </c>
      <c r="H354" t="s">
        <v>10217</v>
      </c>
      <c r="I354" t="s">
        <v>7798</v>
      </c>
      <c r="J354" s="2" t="s">
        <v>10216</v>
      </c>
      <c r="K354">
        <v>235.29400000000001</v>
      </c>
    </row>
    <row r="355" spans="1:11" x14ac:dyDescent="0.45">
      <c r="A355">
        <v>1</v>
      </c>
      <c r="B355" t="s">
        <v>14</v>
      </c>
      <c r="C355" t="s">
        <v>19</v>
      </c>
      <c r="D355" t="s">
        <v>10215</v>
      </c>
      <c r="F355" t="s">
        <v>10214</v>
      </c>
      <c r="G355" t="s">
        <v>9877</v>
      </c>
      <c r="H355" t="s">
        <v>8929</v>
      </c>
      <c r="I355" t="s">
        <v>10213</v>
      </c>
      <c r="J355" s="2" t="s">
        <v>10212</v>
      </c>
      <c r="K355">
        <v>226.41499999999999</v>
      </c>
    </row>
    <row r="356" spans="1:11" x14ac:dyDescent="0.45">
      <c r="A356">
        <v>2</v>
      </c>
      <c r="B356" t="s">
        <v>14</v>
      </c>
      <c r="C356" t="s">
        <v>25</v>
      </c>
      <c r="D356" t="s">
        <v>8732</v>
      </c>
      <c r="F356" t="s">
        <v>10211</v>
      </c>
      <c r="G356" t="s">
        <v>10210</v>
      </c>
      <c r="H356" t="s">
        <v>10209</v>
      </c>
      <c r="I356" t="s">
        <v>906</v>
      </c>
      <c r="J356" s="2" t="s">
        <v>10208</v>
      </c>
      <c r="K356">
        <v>242.697</v>
      </c>
    </row>
    <row r="357" spans="1:11" x14ac:dyDescent="0.45">
      <c r="A357">
        <v>3</v>
      </c>
      <c r="B357" t="s">
        <v>14</v>
      </c>
      <c r="C357">
        <v>8</v>
      </c>
      <c r="D357" t="s">
        <v>5146</v>
      </c>
      <c r="F357" t="s">
        <v>5417</v>
      </c>
      <c r="G357" t="s">
        <v>1604</v>
      </c>
      <c r="H357" t="s">
        <v>10207</v>
      </c>
      <c r="I357" t="s">
        <v>3011</v>
      </c>
      <c r="J357" s="2">
        <v>0.41774377314814815</v>
      </c>
      <c r="K357">
        <v>236.32400000000001</v>
      </c>
    </row>
    <row r="358" spans="1:11" x14ac:dyDescent="0.45">
      <c r="A358">
        <v>4</v>
      </c>
      <c r="B358" t="s">
        <v>14</v>
      </c>
      <c r="C358" t="s">
        <v>83</v>
      </c>
      <c r="D358" t="s">
        <v>10206</v>
      </c>
      <c r="F358" t="s">
        <v>5315</v>
      </c>
      <c r="G358" t="s">
        <v>9039</v>
      </c>
      <c r="H358" t="s">
        <v>7748</v>
      </c>
      <c r="I358" t="s">
        <v>10205</v>
      </c>
      <c r="J358" s="2">
        <v>0.41883209490740742</v>
      </c>
      <c r="K358">
        <v>243.24299999999999</v>
      </c>
    </row>
    <row r="359" spans="1:11" x14ac:dyDescent="0.45">
      <c r="A359">
        <v>5</v>
      </c>
      <c r="B359" t="s">
        <v>14</v>
      </c>
      <c r="C359">
        <v>7</v>
      </c>
      <c r="D359" t="s">
        <v>10204</v>
      </c>
      <c r="F359" t="s">
        <v>8368</v>
      </c>
      <c r="G359" t="s">
        <v>10203</v>
      </c>
      <c r="H359" t="s">
        <v>8592</v>
      </c>
      <c r="I359" t="s">
        <v>8289</v>
      </c>
      <c r="J359" s="2">
        <v>0.41996620370370369</v>
      </c>
      <c r="K359">
        <v>237.88499999999999</v>
      </c>
    </row>
    <row r="360" spans="1:11" x14ac:dyDescent="0.45">
      <c r="A360">
        <v>6</v>
      </c>
      <c r="B360" t="s">
        <v>14</v>
      </c>
      <c r="C360" t="s">
        <v>31</v>
      </c>
      <c r="D360" t="s">
        <v>10202</v>
      </c>
      <c r="F360" t="s">
        <v>3542</v>
      </c>
      <c r="G360" t="s">
        <v>10201</v>
      </c>
      <c r="H360" t="s">
        <v>9071</v>
      </c>
      <c r="I360" t="s">
        <v>10200</v>
      </c>
      <c r="J360" s="2">
        <v>0.42104159722222217</v>
      </c>
      <c r="K360">
        <v>244.34399999999999</v>
      </c>
    </row>
    <row r="361" spans="1:11" x14ac:dyDescent="0.45">
      <c r="A361">
        <v>7</v>
      </c>
      <c r="B361" t="s">
        <v>14</v>
      </c>
      <c r="C361">
        <v>9</v>
      </c>
      <c r="D361" t="s">
        <v>10199</v>
      </c>
      <c r="F361" t="s">
        <v>6636</v>
      </c>
      <c r="G361" t="s">
        <v>10198</v>
      </c>
      <c r="H361" t="s">
        <v>10197</v>
      </c>
      <c r="I361" t="s">
        <v>10196</v>
      </c>
      <c r="J361" s="2">
        <v>0.42222214120370372</v>
      </c>
      <c r="K361">
        <v>176.75899999999999</v>
      </c>
    </row>
    <row r="362" spans="1:11" x14ac:dyDescent="0.45">
      <c r="A362">
        <v>8</v>
      </c>
      <c r="B362" t="s">
        <v>14</v>
      </c>
      <c r="C362" t="s">
        <v>37</v>
      </c>
      <c r="D362" t="s">
        <v>10195</v>
      </c>
      <c r="F362" t="s">
        <v>7136</v>
      </c>
      <c r="G362" t="s">
        <v>8491</v>
      </c>
      <c r="H362" t="s">
        <v>6427</v>
      </c>
      <c r="I362" t="s">
        <v>10194</v>
      </c>
      <c r="J362" s="2">
        <v>0.42329398148148151</v>
      </c>
      <c r="K362">
        <v>243.24299999999999</v>
      </c>
    </row>
    <row r="363" spans="1:11" x14ac:dyDescent="0.45">
      <c r="A363">
        <v>9</v>
      </c>
      <c r="B363" t="s">
        <v>14</v>
      </c>
      <c r="C363">
        <v>6</v>
      </c>
      <c r="D363" t="s">
        <v>10193</v>
      </c>
      <c r="F363" t="s">
        <v>10192</v>
      </c>
      <c r="G363" t="s">
        <v>2155</v>
      </c>
      <c r="H363" t="s">
        <v>6187</v>
      </c>
      <c r="I363" t="s">
        <v>460</v>
      </c>
      <c r="J363" s="2">
        <v>0.42439730324074071</v>
      </c>
      <c r="K363">
        <v>209.709</v>
      </c>
    </row>
    <row r="364" spans="1:11" x14ac:dyDescent="0.45">
      <c r="B364" t="s">
        <v>14</v>
      </c>
      <c r="D364" t="s">
        <v>15</v>
      </c>
      <c r="F364" t="s">
        <v>2133</v>
      </c>
      <c r="G364" t="s">
        <v>15</v>
      </c>
      <c r="H364" t="s">
        <v>15</v>
      </c>
      <c r="I364" t="s">
        <v>15</v>
      </c>
      <c r="J364" s="2" t="s">
        <v>91</v>
      </c>
    </row>
    <row r="368" spans="1:11" x14ac:dyDescent="0.45">
      <c r="A368" t="s">
        <v>4633</v>
      </c>
      <c r="C368" t="s">
        <v>0</v>
      </c>
    </row>
    <row r="369" spans="1:11" x14ac:dyDescent="0.45">
      <c r="A369" t="s">
        <v>9712</v>
      </c>
    </row>
    <row r="371" spans="1:11" x14ac:dyDescent="0.45">
      <c r="B371" t="s">
        <v>10191</v>
      </c>
    </row>
    <row r="372" spans="1:11" x14ac:dyDescent="0.45">
      <c r="A372" s="1">
        <v>44717</v>
      </c>
    </row>
    <row r="374" spans="1:11" x14ac:dyDescent="0.45">
      <c r="A374" t="s">
        <v>3</v>
      </c>
      <c r="B374" t="s">
        <v>4</v>
      </c>
      <c r="C374" t="s">
        <v>5</v>
      </c>
      <c r="D374" t="s">
        <v>6</v>
      </c>
      <c r="E374" t="s">
        <v>7</v>
      </c>
      <c r="F374" t="s">
        <v>8</v>
      </c>
      <c r="G374" t="s">
        <v>9</v>
      </c>
      <c r="H374" t="s">
        <v>10</v>
      </c>
      <c r="I374" t="s">
        <v>11</v>
      </c>
      <c r="J374" s="2" t="s">
        <v>12</v>
      </c>
      <c r="K374" t="s">
        <v>13</v>
      </c>
    </row>
    <row r="375" spans="1:11" x14ac:dyDescent="0.45">
      <c r="B375" t="s">
        <v>14</v>
      </c>
      <c r="D375" t="s">
        <v>15</v>
      </c>
      <c r="F375" t="s">
        <v>15</v>
      </c>
      <c r="G375" t="s">
        <v>7668</v>
      </c>
      <c r="H375" t="s">
        <v>10190</v>
      </c>
      <c r="I375" t="s">
        <v>10189</v>
      </c>
      <c r="J375" s="2" t="s">
        <v>10188</v>
      </c>
      <c r="K375">
        <v>234.273</v>
      </c>
    </row>
    <row r="376" spans="1:11" x14ac:dyDescent="0.45">
      <c r="A376">
        <v>1</v>
      </c>
      <c r="B376" t="s">
        <v>14</v>
      </c>
      <c r="C376">
        <v>8</v>
      </c>
      <c r="D376" t="s">
        <v>10187</v>
      </c>
      <c r="F376" t="s">
        <v>7300</v>
      </c>
      <c r="G376" t="s">
        <v>10186</v>
      </c>
      <c r="H376" t="s">
        <v>7893</v>
      </c>
      <c r="I376" t="s">
        <v>5233</v>
      </c>
      <c r="J376" s="2" t="s">
        <v>10185</v>
      </c>
      <c r="K376">
        <v>229.78700000000001</v>
      </c>
    </row>
    <row r="377" spans="1:11" x14ac:dyDescent="0.45">
      <c r="A377">
        <v>2</v>
      </c>
      <c r="B377" t="s">
        <v>14</v>
      </c>
      <c r="C377">
        <v>7</v>
      </c>
      <c r="D377" t="s">
        <v>10184</v>
      </c>
      <c r="F377" t="s">
        <v>7559</v>
      </c>
      <c r="G377" t="s">
        <v>5816</v>
      </c>
      <c r="H377" t="s">
        <v>8299</v>
      </c>
      <c r="I377" t="s">
        <v>8946</v>
      </c>
      <c r="J377" s="2">
        <v>0.41673442129629629</v>
      </c>
      <c r="K377">
        <v>241.61099999999999</v>
      </c>
    </row>
    <row r="378" spans="1:11" x14ac:dyDescent="0.45">
      <c r="A378">
        <v>3</v>
      </c>
      <c r="B378" t="s">
        <v>14</v>
      </c>
      <c r="C378" t="s">
        <v>83</v>
      </c>
      <c r="D378" t="s">
        <v>10183</v>
      </c>
      <c r="F378" t="s">
        <v>8884</v>
      </c>
      <c r="G378" t="s">
        <v>8873</v>
      </c>
      <c r="H378" t="s">
        <v>5356</v>
      </c>
      <c r="I378" t="s">
        <v>199</v>
      </c>
      <c r="J378" s="2">
        <v>0.41782878472222224</v>
      </c>
      <c r="K378">
        <v>234.273</v>
      </c>
    </row>
    <row r="379" spans="1:11" x14ac:dyDescent="0.45">
      <c r="A379">
        <v>4</v>
      </c>
      <c r="B379" t="s">
        <v>14</v>
      </c>
      <c r="C379" t="s">
        <v>31</v>
      </c>
      <c r="D379" t="s">
        <v>10182</v>
      </c>
      <c r="F379" t="s">
        <v>10181</v>
      </c>
      <c r="G379" t="s">
        <v>8004</v>
      </c>
      <c r="H379" t="s">
        <v>8566</v>
      </c>
      <c r="I379" t="s">
        <v>10180</v>
      </c>
      <c r="J379" s="2">
        <v>0.41891712962962963</v>
      </c>
      <c r="K379">
        <v>242.15199999999999</v>
      </c>
    </row>
    <row r="380" spans="1:11" x14ac:dyDescent="0.45">
      <c r="A380">
        <v>5</v>
      </c>
      <c r="B380" t="s">
        <v>14</v>
      </c>
      <c r="C380" t="s">
        <v>25</v>
      </c>
      <c r="D380" t="s">
        <v>10179</v>
      </c>
      <c r="F380" t="s">
        <v>3152</v>
      </c>
      <c r="G380" t="s">
        <v>7736</v>
      </c>
      <c r="H380" t="s">
        <v>10178</v>
      </c>
      <c r="I380" t="s">
        <v>5244</v>
      </c>
      <c r="J380" s="2">
        <v>0.42000746527777783</v>
      </c>
      <c r="K380">
        <v>243.24299999999999</v>
      </c>
    </row>
    <row r="381" spans="1:11" x14ac:dyDescent="0.45">
      <c r="A381">
        <v>6</v>
      </c>
      <c r="B381" t="s">
        <v>14</v>
      </c>
      <c r="C381">
        <v>9</v>
      </c>
      <c r="D381" t="s">
        <v>10177</v>
      </c>
      <c r="F381" t="s">
        <v>8914</v>
      </c>
      <c r="G381" t="s">
        <v>10176</v>
      </c>
      <c r="H381" t="s">
        <v>10175</v>
      </c>
      <c r="I381" t="s">
        <v>8816</v>
      </c>
      <c r="J381" s="2">
        <v>0.42116759259259262</v>
      </c>
      <c r="K381">
        <v>144.19200000000001</v>
      </c>
    </row>
    <row r="382" spans="1:11" x14ac:dyDescent="0.45">
      <c r="A382">
        <v>7</v>
      </c>
      <c r="B382" t="s">
        <v>14</v>
      </c>
      <c r="C382" t="s">
        <v>19</v>
      </c>
      <c r="D382" t="s">
        <v>10174</v>
      </c>
      <c r="F382" t="s">
        <v>6439</v>
      </c>
      <c r="G382" t="s">
        <v>8073</v>
      </c>
      <c r="H382" t="s">
        <v>8104</v>
      </c>
      <c r="I382" t="s">
        <v>10173</v>
      </c>
      <c r="J382" s="2">
        <v>0.42227443287037042</v>
      </c>
      <c r="K382">
        <v>244.898</v>
      </c>
    </row>
    <row r="383" spans="1:11" x14ac:dyDescent="0.45">
      <c r="A383">
        <v>8</v>
      </c>
      <c r="B383" t="s">
        <v>14</v>
      </c>
      <c r="C383" t="s">
        <v>37</v>
      </c>
      <c r="D383" t="s">
        <v>10172</v>
      </c>
      <c r="F383" t="s">
        <v>6873</v>
      </c>
      <c r="G383" t="s">
        <v>5039</v>
      </c>
      <c r="H383" t="s">
        <v>4824</v>
      </c>
      <c r="I383" t="s">
        <v>3809</v>
      </c>
      <c r="J383" s="2">
        <v>0.42335875000000001</v>
      </c>
      <c r="K383">
        <v>244.898</v>
      </c>
    </row>
    <row r="384" spans="1:11" x14ac:dyDescent="0.45">
      <c r="A384">
        <v>9</v>
      </c>
      <c r="B384" t="s">
        <v>14</v>
      </c>
      <c r="C384">
        <v>6</v>
      </c>
      <c r="D384" t="s">
        <v>10171</v>
      </c>
      <c r="F384" t="s">
        <v>6418</v>
      </c>
      <c r="G384" t="s">
        <v>8811</v>
      </c>
      <c r="H384" t="s">
        <v>8566</v>
      </c>
      <c r="I384" t="s">
        <v>5027</v>
      </c>
      <c r="J384" s="2">
        <v>0.4244692708333333</v>
      </c>
      <c r="K384">
        <v>245.45500000000001</v>
      </c>
    </row>
    <row r="385" spans="1:11" x14ac:dyDescent="0.45">
      <c r="B385" t="s">
        <v>14</v>
      </c>
      <c r="D385" t="s">
        <v>15</v>
      </c>
      <c r="F385" t="s">
        <v>702</v>
      </c>
      <c r="G385" t="s">
        <v>15</v>
      </c>
      <c r="H385" t="s">
        <v>15</v>
      </c>
      <c r="I385" t="s">
        <v>15</v>
      </c>
      <c r="J385" s="2" t="s">
        <v>91</v>
      </c>
    </row>
    <row r="389" spans="1:11" x14ac:dyDescent="0.45">
      <c r="A389" t="s">
        <v>4633</v>
      </c>
      <c r="C389" t="s">
        <v>0</v>
      </c>
    </row>
    <row r="390" spans="1:11" x14ac:dyDescent="0.45">
      <c r="A390" t="s">
        <v>9712</v>
      </c>
    </row>
    <row r="392" spans="1:11" x14ac:dyDescent="0.45">
      <c r="B392" t="s">
        <v>10170</v>
      </c>
    </row>
    <row r="393" spans="1:11" x14ac:dyDescent="0.45">
      <c r="A393" s="1">
        <v>44717</v>
      </c>
    </row>
    <row r="395" spans="1:11" x14ac:dyDescent="0.45">
      <c r="A395" t="s">
        <v>3</v>
      </c>
      <c r="B395" t="s">
        <v>4</v>
      </c>
      <c r="C395" t="s">
        <v>5</v>
      </c>
      <c r="D395" t="s">
        <v>6</v>
      </c>
      <c r="E395" t="s">
        <v>7</v>
      </c>
      <c r="F395" t="s">
        <v>8</v>
      </c>
      <c r="G395" t="s">
        <v>9</v>
      </c>
      <c r="H395" t="s">
        <v>10</v>
      </c>
      <c r="I395" t="s">
        <v>11</v>
      </c>
      <c r="J395" s="2" t="s">
        <v>12</v>
      </c>
      <c r="K395" t="s">
        <v>13</v>
      </c>
    </row>
    <row r="396" spans="1:11" x14ac:dyDescent="0.45">
      <c r="B396" t="s">
        <v>14</v>
      </c>
      <c r="D396" t="s">
        <v>15</v>
      </c>
      <c r="F396" t="s">
        <v>15</v>
      </c>
      <c r="G396" t="s">
        <v>4051</v>
      </c>
      <c r="H396" t="s">
        <v>10169</v>
      </c>
      <c r="I396" t="s">
        <v>983</v>
      </c>
      <c r="J396" s="2" t="s">
        <v>10168</v>
      </c>
      <c r="K396">
        <v>235.29400000000001</v>
      </c>
    </row>
    <row r="397" spans="1:11" x14ac:dyDescent="0.45">
      <c r="A397">
        <v>1</v>
      </c>
      <c r="B397" t="s">
        <v>14</v>
      </c>
      <c r="C397">
        <v>9</v>
      </c>
      <c r="D397" t="s">
        <v>10167</v>
      </c>
      <c r="F397" t="s">
        <v>5219</v>
      </c>
      <c r="G397" t="s">
        <v>10166</v>
      </c>
      <c r="H397" t="s">
        <v>10165</v>
      </c>
      <c r="I397" t="s">
        <v>299</v>
      </c>
      <c r="J397" s="2" t="s">
        <v>10164</v>
      </c>
      <c r="K397">
        <v>232.75899999999999</v>
      </c>
    </row>
    <row r="398" spans="1:11" x14ac:dyDescent="0.45">
      <c r="A398">
        <v>2</v>
      </c>
      <c r="B398" t="s">
        <v>14</v>
      </c>
      <c r="C398" t="s">
        <v>83</v>
      </c>
      <c r="D398" t="s">
        <v>10163</v>
      </c>
      <c r="F398" t="s">
        <v>2529</v>
      </c>
      <c r="G398" t="s">
        <v>10162</v>
      </c>
      <c r="H398" t="s">
        <v>9798</v>
      </c>
      <c r="I398" t="s">
        <v>637</v>
      </c>
      <c r="J398" s="2">
        <v>0.41678498842592587</v>
      </c>
      <c r="K398">
        <v>242.697</v>
      </c>
    </row>
    <row r="399" spans="1:11" x14ac:dyDescent="0.45">
      <c r="A399">
        <v>3</v>
      </c>
      <c r="B399" t="s">
        <v>14</v>
      </c>
      <c r="C399" t="s">
        <v>19</v>
      </c>
      <c r="D399" t="s">
        <v>10161</v>
      </c>
      <c r="F399" t="s">
        <v>4758</v>
      </c>
      <c r="G399" t="s">
        <v>8603</v>
      </c>
      <c r="H399" t="s">
        <v>10160</v>
      </c>
      <c r="I399" t="s">
        <v>4610</v>
      </c>
      <c r="J399" s="2">
        <v>0.41790342592592594</v>
      </c>
      <c r="K399">
        <v>241.071</v>
      </c>
    </row>
    <row r="400" spans="1:11" x14ac:dyDescent="0.45">
      <c r="A400">
        <v>4</v>
      </c>
      <c r="B400" t="s">
        <v>14</v>
      </c>
      <c r="C400">
        <v>8</v>
      </c>
      <c r="D400" t="s">
        <v>10159</v>
      </c>
      <c r="F400" t="s">
        <v>810</v>
      </c>
      <c r="G400" t="s">
        <v>5772</v>
      </c>
      <c r="H400" t="s">
        <v>10158</v>
      </c>
      <c r="I400" t="s">
        <v>1050</v>
      </c>
      <c r="J400" s="2">
        <v>0.4190332175925926</v>
      </c>
      <c r="K400">
        <v>227.84800000000001</v>
      </c>
    </row>
    <row r="401" spans="1:11" x14ac:dyDescent="0.45">
      <c r="A401">
        <v>5</v>
      </c>
      <c r="B401" t="s">
        <v>14</v>
      </c>
      <c r="C401">
        <v>6</v>
      </c>
      <c r="D401" t="s">
        <v>10157</v>
      </c>
      <c r="F401" t="s">
        <v>9121</v>
      </c>
      <c r="G401" t="s">
        <v>10156</v>
      </c>
      <c r="H401" t="s">
        <v>10155</v>
      </c>
      <c r="I401" t="s">
        <v>343</v>
      </c>
      <c r="J401" s="2">
        <v>0.42015270833333335</v>
      </c>
      <c r="K401">
        <v>237.88499999999999</v>
      </c>
    </row>
    <row r="402" spans="1:11" x14ac:dyDescent="0.45">
      <c r="A402">
        <v>6</v>
      </c>
      <c r="B402" t="s">
        <v>14</v>
      </c>
      <c r="C402">
        <v>7</v>
      </c>
      <c r="D402" t="s">
        <v>10154</v>
      </c>
      <c r="F402" t="s">
        <v>2534</v>
      </c>
      <c r="G402" t="s">
        <v>1065</v>
      </c>
      <c r="H402" t="s">
        <v>10153</v>
      </c>
      <c r="I402" t="s">
        <v>10152</v>
      </c>
      <c r="J402" s="2">
        <v>0.42127663194444448</v>
      </c>
      <c r="K402">
        <v>241.61099999999999</v>
      </c>
    </row>
    <row r="403" spans="1:11" x14ac:dyDescent="0.45">
      <c r="A403">
        <v>7</v>
      </c>
      <c r="B403" t="s">
        <v>14</v>
      </c>
      <c r="C403" t="s">
        <v>31</v>
      </c>
      <c r="D403" t="s">
        <v>10151</v>
      </c>
      <c r="F403" t="s">
        <v>10150</v>
      </c>
      <c r="G403" t="s">
        <v>5618</v>
      </c>
      <c r="H403" t="s">
        <v>10149</v>
      </c>
      <c r="I403" t="s">
        <v>3766</v>
      </c>
      <c r="J403" s="2">
        <v>0.42238368055555559</v>
      </c>
      <c r="K403">
        <v>243.24299999999999</v>
      </c>
    </row>
    <row r="404" spans="1:11" x14ac:dyDescent="0.45">
      <c r="A404">
        <v>8</v>
      </c>
      <c r="B404" t="s">
        <v>14</v>
      </c>
      <c r="C404" t="s">
        <v>37</v>
      </c>
      <c r="D404" t="s">
        <v>10148</v>
      </c>
      <c r="F404" t="s">
        <v>10147</v>
      </c>
      <c r="G404" t="s">
        <v>10143</v>
      </c>
      <c r="H404" t="s">
        <v>10146</v>
      </c>
      <c r="I404" t="s">
        <v>7882</v>
      </c>
      <c r="J404" s="2">
        <v>0.42348939814814818</v>
      </c>
      <c r="K404">
        <v>242.697</v>
      </c>
    </row>
    <row r="405" spans="1:11" x14ac:dyDescent="0.45">
      <c r="A405">
        <v>9</v>
      </c>
      <c r="B405" t="s">
        <v>14</v>
      </c>
      <c r="C405" t="s">
        <v>25</v>
      </c>
      <c r="D405" t="s">
        <v>10145</v>
      </c>
      <c r="F405" t="s">
        <v>10144</v>
      </c>
      <c r="G405" t="s">
        <v>10143</v>
      </c>
      <c r="H405" t="s">
        <v>10142</v>
      </c>
      <c r="I405" t="s">
        <v>2122</v>
      </c>
      <c r="J405" s="2">
        <v>0.42460032407407411</v>
      </c>
      <c r="K405">
        <v>235.80799999999999</v>
      </c>
    </row>
    <row r="406" spans="1:11" x14ac:dyDescent="0.45">
      <c r="B406" t="s">
        <v>14</v>
      </c>
      <c r="D406" t="s">
        <v>15</v>
      </c>
      <c r="F406" t="s">
        <v>15</v>
      </c>
      <c r="G406" t="s">
        <v>15</v>
      </c>
      <c r="H406" t="s">
        <v>15</v>
      </c>
      <c r="I406" t="s">
        <v>15</v>
      </c>
      <c r="J406" s="2" t="s">
        <v>91</v>
      </c>
    </row>
    <row r="410" spans="1:11" x14ac:dyDescent="0.45">
      <c r="A410" t="s">
        <v>4633</v>
      </c>
      <c r="C410" t="s">
        <v>0</v>
      </c>
    </row>
    <row r="411" spans="1:11" x14ac:dyDescent="0.45">
      <c r="A411" t="s">
        <v>9712</v>
      </c>
    </row>
    <row r="413" spans="1:11" x14ac:dyDescent="0.45">
      <c r="B413" t="s">
        <v>10141</v>
      </c>
    </row>
    <row r="414" spans="1:11" x14ac:dyDescent="0.45">
      <c r="A414" s="1">
        <v>44717</v>
      </c>
    </row>
    <row r="416" spans="1:11" x14ac:dyDescent="0.45">
      <c r="A416" t="s">
        <v>3</v>
      </c>
      <c r="B416" t="s">
        <v>4</v>
      </c>
      <c r="C416" t="s">
        <v>5</v>
      </c>
      <c r="D416" t="s">
        <v>6</v>
      </c>
      <c r="E416" t="s">
        <v>7</v>
      </c>
      <c r="F416" t="s">
        <v>8</v>
      </c>
      <c r="G416" t="s">
        <v>9</v>
      </c>
      <c r="H416" t="s">
        <v>10</v>
      </c>
      <c r="I416" t="s">
        <v>11</v>
      </c>
      <c r="J416" s="2" t="s">
        <v>12</v>
      </c>
      <c r="K416" t="s">
        <v>13</v>
      </c>
    </row>
    <row r="417" spans="1:11" x14ac:dyDescent="0.45">
      <c r="B417" t="s">
        <v>14</v>
      </c>
      <c r="D417" t="s">
        <v>15</v>
      </c>
      <c r="F417" t="s">
        <v>15</v>
      </c>
      <c r="G417" t="s">
        <v>6740</v>
      </c>
      <c r="H417" t="s">
        <v>10140</v>
      </c>
      <c r="I417" t="s">
        <v>3813</v>
      </c>
      <c r="J417" s="2" t="s">
        <v>10139</v>
      </c>
      <c r="K417">
        <v>239.46799999999999</v>
      </c>
    </row>
    <row r="418" spans="1:11" x14ac:dyDescent="0.45">
      <c r="A418">
        <v>1</v>
      </c>
      <c r="B418" t="s">
        <v>14</v>
      </c>
      <c r="C418">
        <v>7</v>
      </c>
      <c r="D418" t="s">
        <v>10138</v>
      </c>
      <c r="F418" t="s">
        <v>7554</v>
      </c>
      <c r="G418" t="s">
        <v>5076</v>
      </c>
      <c r="H418" t="s">
        <v>4925</v>
      </c>
      <c r="I418" t="s">
        <v>5996</v>
      </c>
      <c r="J418" s="2" t="s">
        <v>10137</v>
      </c>
      <c r="K418">
        <v>240.535</v>
      </c>
    </row>
    <row r="419" spans="1:11" x14ac:dyDescent="0.45">
      <c r="A419">
        <v>2</v>
      </c>
      <c r="B419" t="s">
        <v>14</v>
      </c>
      <c r="C419">
        <v>8</v>
      </c>
      <c r="D419" t="s">
        <v>10136</v>
      </c>
      <c r="F419" t="s">
        <v>10135</v>
      </c>
      <c r="G419" t="s">
        <v>9863</v>
      </c>
      <c r="H419" t="s">
        <v>7845</v>
      </c>
      <c r="I419" t="s">
        <v>10134</v>
      </c>
      <c r="J419" s="2">
        <v>0.41676168981481482</v>
      </c>
      <c r="K419">
        <v>238.411</v>
      </c>
    </row>
    <row r="420" spans="1:11" x14ac:dyDescent="0.45">
      <c r="A420">
        <v>3</v>
      </c>
      <c r="B420" t="s">
        <v>14</v>
      </c>
      <c r="C420">
        <v>6</v>
      </c>
      <c r="D420" t="s">
        <v>10133</v>
      </c>
      <c r="F420" t="s">
        <v>3093</v>
      </c>
      <c r="G420" t="s">
        <v>10089</v>
      </c>
      <c r="H420" t="s">
        <v>4533</v>
      </c>
      <c r="I420" t="s">
        <v>10132</v>
      </c>
      <c r="J420" s="2">
        <v>0.41786552083333334</v>
      </c>
      <c r="K420">
        <v>244.34399999999999</v>
      </c>
    </row>
    <row r="421" spans="1:11" x14ac:dyDescent="0.45">
      <c r="A421">
        <v>4</v>
      </c>
      <c r="B421" t="s">
        <v>14</v>
      </c>
      <c r="C421" t="s">
        <v>83</v>
      </c>
      <c r="D421" t="s">
        <v>10010</v>
      </c>
      <c r="F421" t="s">
        <v>9884</v>
      </c>
      <c r="G421" t="s">
        <v>9081</v>
      </c>
      <c r="H421" t="s">
        <v>4600</v>
      </c>
      <c r="I421" t="s">
        <v>8429</v>
      </c>
      <c r="J421" s="2">
        <v>0.41896336805555556</v>
      </c>
      <c r="K421">
        <v>243.792</v>
      </c>
    </row>
    <row r="422" spans="1:11" x14ac:dyDescent="0.45">
      <c r="A422">
        <v>5</v>
      </c>
      <c r="B422" t="s">
        <v>14</v>
      </c>
      <c r="C422" t="s">
        <v>31</v>
      </c>
      <c r="D422" t="s">
        <v>10131</v>
      </c>
      <c r="F422" t="s">
        <v>2258</v>
      </c>
      <c r="G422" t="s">
        <v>6309</v>
      </c>
      <c r="H422" t="s">
        <v>10130</v>
      </c>
      <c r="I422" t="s">
        <v>7904</v>
      </c>
      <c r="J422" s="2">
        <v>0.42005658564814818</v>
      </c>
      <c r="K422">
        <v>247.14</v>
      </c>
    </row>
    <row r="423" spans="1:11" x14ac:dyDescent="0.45">
      <c r="A423">
        <v>6</v>
      </c>
      <c r="B423" t="s">
        <v>14</v>
      </c>
      <c r="C423">
        <v>9</v>
      </c>
      <c r="D423" t="s">
        <v>10129</v>
      </c>
      <c r="F423" t="s">
        <v>3894</v>
      </c>
      <c r="G423" t="s">
        <v>61</v>
      </c>
      <c r="H423" t="s">
        <v>10128</v>
      </c>
      <c r="I423" t="s">
        <v>3934</v>
      </c>
      <c r="J423" s="2">
        <v>0.42122234953703702</v>
      </c>
      <c r="K423">
        <v>250.58</v>
      </c>
    </row>
    <row r="424" spans="1:11" x14ac:dyDescent="0.45">
      <c r="A424">
        <v>7</v>
      </c>
      <c r="B424" t="s">
        <v>14</v>
      </c>
      <c r="C424" t="s">
        <v>25</v>
      </c>
      <c r="D424" t="s">
        <v>10127</v>
      </c>
      <c r="F424" t="s">
        <v>10126</v>
      </c>
      <c r="G424" t="s">
        <v>10125</v>
      </c>
      <c r="H424" t="s">
        <v>10124</v>
      </c>
      <c r="I424" t="s">
        <v>10123</v>
      </c>
      <c r="J424" s="2">
        <v>0.42231681712962965</v>
      </c>
      <c r="K424">
        <v>246.01400000000001</v>
      </c>
    </row>
    <row r="425" spans="1:11" x14ac:dyDescent="0.45">
      <c r="A425">
        <v>8</v>
      </c>
      <c r="B425" t="s">
        <v>14</v>
      </c>
      <c r="C425" t="s">
        <v>19</v>
      </c>
      <c r="D425" t="s">
        <v>10122</v>
      </c>
      <c r="F425" t="s">
        <v>3031</v>
      </c>
      <c r="G425" t="s">
        <v>10121</v>
      </c>
      <c r="H425" t="s">
        <v>8265</v>
      </c>
      <c r="I425" t="s">
        <v>3833</v>
      </c>
      <c r="J425" s="2">
        <v>0.42342056712962961</v>
      </c>
      <c r="K425">
        <v>246.57499999999999</v>
      </c>
    </row>
    <row r="426" spans="1:11" x14ac:dyDescent="0.45">
      <c r="A426">
        <v>9</v>
      </c>
      <c r="B426" t="s">
        <v>14</v>
      </c>
      <c r="C426" t="s">
        <v>37</v>
      </c>
      <c r="D426" t="s">
        <v>10120</v>
      </c>
      <c r="F426" t="s">
        <v>7745</v>
      </c>
      <c r="G426" t="s">
        <v>3173</v>
      </c>
      <c r="H426" t="s">
        <v>5935</v>
      </c>
      <c r="I426" t="s">
        <v>1160</v>
      </c>
      <c r="J426" s="2">
        <v>0.42451214120370367</v>
      </c>
      <c r="K426">
        <v>244.34399999999999</v>
      </c>
    </row>
    <row r="427" spans="1:11" x14ac:dyDescent="0.45">
      <c r="B427" t="s">
        <v>14</v>
      </c>
      <c r="D427" t="s">
        <v>15</v>
      </c>
      <c r="F427" t="s">
        <v>10119</v>
      </c>
      <c r="G427" t="s">
        <v>15</v>
      </c>
      <c r="H427" t="s">
        <v>15</v>
      </c>
      <c r="I427" t="s">
        <v>15</v>
      </c>
      <c r="J427" s="2" t="s">
        <v>91</v>
      </c>
    </row>
    <row r="431" spans="1:11" x14ac:dyDescent="0.45">
      <c r="A431" t="s">
        <v>4633</v>
      </c>
      <c r="C431" t="s">
        <v>0</v>
      </c>
    </row>
    <row r="432" spans="1:11" x14ac:dyDescent="0.45">
      <c r="A432" t="s">
        <v>9712</v>
      </c>
    </row>
    <row r="434" spans="1:11" x14ac:dyDescent="0.45">
      <c r="B434" t="s">
        <v>10118</v>
      </c>
    </row>
    <row r="435" spans="1:11" x14ac:dyDescent="0.45">
      <c r="A435" s="1">
        <v>44717</v>
      </c>
    </row>
    <row r="437" spans="1:11" x14ac:dyDescent="0.45">
      <c r="A437" t="s">
        <v>3</v>
      </c>
      <c r="B437" t="s">
        <v>4</v>
      </c>
      <c r="C437" t="s">
        <v>5</v>
      </c>
      <c r="D437" t="s">
        <v>6</v>
      </c>
      <c r="E437" t="s">
        <v>7</v>
      </c>
      <c r="F437" t="s">
        <v>8</v>
      </c>
      <c r="G437" t="s">
        <v>9</v>
      </c>
      <c r="H437" t="s">
        <v>10</v>
      </c>
      <c r="I437" t="s">
        <v>11</v>
      </c>
      <c r="J437" s="2" t="s">
        <v>12</v>
      </c>
      <c r="K437" t="s">
        <v>13</v>
      </c>
    </row>
    <row r="438" spans="1:11" x14ac:dyDescent="0.45">
      <c r="B438" t="s">
        <v>14</v>
      </c>
      <c r="D438" t="s">
        <v>15</v>
      </c>
      <c r="F438" t="s">
        <v>15</v>
      </c>
      <c r="G438" t="s">
        <v>4865</v>
      </c>
      <c r="H438" t="s">
        <v>6003</v>
      </c>
      <c r="I438" t="s">
        <v>10117</v>
      </c>
      <c r="J438" s="2" t="s">
        <v>10116</v>
      </c>
      <c r="K438">
        <v>243.24299999999999</v>
      </c>
    </row>
    <row r="439" spans="1:11" x14ac:dyDescent="0.45">
      <c r="A439">
        <v>1</v>
      </c>
      <c r="B439" t="s">
        <v>14</v>
      </c>
      <c r="C439">
        <v>6</v>
      </c>
      <c r="D439" t="s">
        <v>5248</v>
      </c>
      <c r="F439" t="s">
        <v>10115</v>
      </c>
      <c r="G439" t="s">
        <v>10114</v>
      </c>
      <c r="H439" t="s">
        <v>10113</v>
      </c>
      <c r="I439" t="s">
        <v>10112</v>
      </c>
      <c r="J439" s="2" t="s">
        <v>10111</v>
      </c>
      <c r="K439">
        <v>247.14</v>
      </c>
    </row>
    <row r="440" spans="1:11" x14ac:dyDescent="0.45">
      <c r="A440">
        <v>2</v>
      </c>
      <c r="B440" t="s">
        <v>14</v>
      </c>
      <c r="C440" t="s">
        <v>25</v>
      </c>
      <c r="D440" t="s">
        <v>10110</v>
      </c>
      <c r="F440" t="s">
        <v>10109</v>
      </c>
      <c r="G440" t="s">
        <v>6428</v>
      </c>
      <c r="H440" t="s">
        <v>8527</v>
      </c>
      <c r="I440" t="s">
        <v>6575</v>
      </c>
      <c r="J440" s="2" t="s">
        <v>10108</v>
      </c>
      <c r="K440">
        <v>247.14</v>
      </c>
    </row>
    <row r="441" spans="1:11" x14ac:dyDescent="0.45">
      <c r="A441">
        <v>3</v>
      </c>
      <c r="B441" t="s">
        <v>14</v>
      </c>
      <c r="C441" t="s">
        <v>37</v>
      </c>
      <c r="D441" t="s">
        <v>10107</v>
      </c>
      <c r="F441" t="s">
        <v>10106</v>
      </c>
      <c r="G441" t="s">
        <v>7253</v>
      </c>
      <c r="H441" t="s">
        <v>6323</v>
      </c>
      <c r="I441" t="s">
        <v>153</v>
      </c>
      <c r="J441" s="2">
        <v>0.41762457175925927</v>
      </c>
      <c r="K441">
        <v>246.01400000000001</v>
      </c>
    </row>
    <row r="442" spans="1:11" x14ac:dyDescent="0.45">
      <c r="A442">
        <v>4</v>
      </c>
      <c r="B442" t="s">
        <v>14</v>
      </c>
      <c r="D442" t="s">
        <v>10105</v>
      </c>
      <c r="E442" t="s">
        <v>7</v>
      </c>
      <c r="F442" t="s">
        <v>9138</v>
      </c>
      <c r="G442" t="s">
        <v>6585</v>
      </c>
      <c r="H442" t="s">
        <v>10104</v>
      </c>
      <c r="I442" t="s">
        <v>10103</v>
      </c>
      <c r="J442" s="2">
        <v>0.41873456018518523</v>
      </c>
      <c r="K442">
        <v>238.411</v>
      </c>
    </row>
    <row r="443" spans="1:11" x14ac:dyDescent="0.45">
      <c r="A443">
        <v>5</v>
      </c>
      <c r="B443" t="s">
        <v>14</v>
      </c>
      <c r="C443">
        <v>7</v>
      </c>
      <c r="D443" t="s">
        <v>10102</v>
      </c>
      <c r="F443" t="s">
        <v>10101</v>
      </c>
      <c r="G443" t="s">
        <v>5562</v>
      </c>
      <c r="H443" t="s">
        <v>7352</v>
      </c>
      <c r="I443" t="s">
        <v>10100</v>
      </c>
      <c r="J443" s="2">
        <v>0.42089775462962958</v>
      </c>
      <c r="K443">
        <v>246.01400000000001</v>
      </c>
    </row>
    <row r="444" spans="1:11" x14ac:dyDescent="0.45">
      <c r="A444">
        <v>6</v>
      </c>
      <c r="B444" t="s">
        <v>14</v>
      </c>
      <c r="C444" t="s">
        <v>19</v>
      </c>
      <c r="D444" t="s">
        <v>6529</v>
      </c>
      <c r="F444" t="s">
        <v>9012</v>
      </c>
      <c r="G444" t="s">
        <v>3201</v>
      </c>
      <c r="H444" t="s">
        <v>10099</v>
      </c>
      <c r="I444" t="s">
        <v>3307</v>
      </c>
      <c r="J444" s="2">
        <v>0.42196613425925927</v>
      </c>
      <c r="K444">
        <v>245.45500000000001</v>
      </c>
    </row>
    <row r="445" spans="1:11" x14ac:dyDescent="0.45">
      <c r="A445">
        <v>7</v>
      </c>
      <c r="B445" t="s">
        <v>14</v>
      </c>
      <c r="C445" t="s">
        <v>83</v>
      </c>
      <c r="D445" t="s">
        <v>10098</v>
      </c>
      <c r="F445" t="s">
        <v>10097</v>
      </c>
      <c r="G445" t="s">
        <v>9116</v>
      </c>
      <c r="H445" t="s">
        <v>10096</v>
      </c>
      <c r="I445" t="s">
        <v>6267</v>
      </c>
      <c r="J445" s="2">
        <v>0.42303403935185185</v>
      </c>
      <c r="K445">
        <v>246.01400000000001</v>
      </c>
    </row>
    <row r="446" spans="1:11" x14ac:dyDescent="0.45">
      <c r="A446">
        <v>8</v>
      </c>
      <c r="B446" t="s">
        <v>14</v>
      </c>
      <c r="C446" t="s">
        <v>31</v>
      </c>
      <c r="D446" t="s">
        <v>8306</v>
      </c>
      <c r="F446" t="s">
        <v>9027</v>
      </c>
      <c r="G446" t="s">
        <v>10095</v>
      </c>
      <c r="H446" t="s">
        <v>6778</v>
      </c>
      <c r="I446" t="s">
        <v>5723</v>
      </c>
      <c r="J446" s="2">
        <v>0.42410009259259263</v>
      </c>
      <c r="K446">
        <v>245.45500000000001</v>
      </c>
    </row>
    <row r="447" spans="1:11" x14ac:dyDescent="0.45">
      <c r="B447" t="s">
        <v>14</v>
      </c>
      <c r="D447" t="s">
        <v>15</v>
      </c>
      <c r="F447" t="s">
        <v>1984</v>
      </c>
      <c r="G447" t="s">
        <v>348</v>
      </c>
      <c r="H447" t="s">
        <v>15</v>
      </c>
      <c r="I447" t="s">
        <v>15</v>
      </c>
      <c r="J447" s="2" t="s">
        <v>91</v>
      </c>
      <c r="K447">
        <v>193.202</v>
      </c>
    </row>
    <row r="451" spans="1:11" x14ac:dyDescent="0.45">
      <c r="A451" t="s">
        <v>4633</v>
      </c>
      <c r="C451" t="s">
        <v>0</v>
      </c>
    </row>
    <row r="452" spans="1:11" x14ac:dyDescent="0.45">
      <c r="A452" t="s">
        <v>9712</v>
      </c>
    </row>
    <row r="454" spans="1:11" x14ac:dyDescent="0.45">
      <c r="B454" t="s">
        <v>10094</v>
      </c>
    </row>
    <row r="455" spans="1:11" x14ac:dyDescent="0.45">
      <c r="A455" s="1">
        <v>44717</v>
      </c>
    </row>
    <row r="457" spans="1:11" x14ac:dyDescent="0.45">
      <c r="A457" t="s">
        <v>3</v>
      </c>
      <c r="B457" t="s">
        <v>4</v>
      </c>
      <c r="C457" t="s">
        <v>5</v>
      </c>
      <c r="D457" t="s">
        <v>6</v>
      </c>
      <c r="E457" t="s">
        <v>7</v>
      </c>
      <c r="F457" t="s">
        <v>8</v>
      </c>
      <c r="G457" t="s">
        <v>9</v>
      </c>
      <c r="H457" t="s">
        <v>10</v>
      </c>
      <c r="I457" t="s">
        <v>11</v>
      </c>
      <c r="J457" s="2" t="s">
        <v>12</v>
      </c>
      <c r="K457" t="s">
        <v>13</v>
      </c>
    </row>
    <row r="458" spans="1:11" x14ac:dyDescent="0.45">
      <c r="B458" t="s">
        <v>14</v>
      </c>
      <c r="D458" t="s">
        <v>15</v>
      </c>
      <c r="F458" t="s">
        <v>15</v>
      </c>
      <c r="G458" t="s">
        <v>10093</v>
      </c>
      <c r="H458" t="s">
        <v>10092</v>
      </c>
      <c r="I458" t="s">
        <v>1198</v>
      </c>
      <c r="J458" s="2" t="s">
        <v>10091</v>
      </c>
      <c r="K458">
        <v>226.89099999999999</v>
      </c>
    </row>
    <row r="459" spans="1:11" x14ac:dyDescent="0.45">
      <c r="A459">
        <v>1</v>
      </c>
      <c r="B459" t="s">
        <v>14</v>
      </c>
      <c r="C459">
        <v>9</v>
      </c>
      <c r="D459" t="s">
        <v>10090</v>
      </c>
      <c r="F459" t="s">
        <v>10089</v>
      </c>
      <c r="G459" t="s">
        <v>10088</v>
      </c>
      <c r="H459" t="s">
        <v>2972</v>
      </c>
      <c r="I459" t="s">
        <v>10087</v>
      </c>
      <c r="J459" s="2" t="s">
        <v>10086</v>
      </c>
      <c r="K459">
        <v>241.071</v>
      </c>
    </row>
    <row r="460" spans="1:11" x14ac:dyDescent="0.45">
      <c r="A460">
        <v>2</v>
      </c>
      <c r="B460" t="s">
        <v>14</v>
      </c>
      <c r="C460">
        <v>8</v>
      </c>
      <c r="D460" t="s">
        <v>10085</v>
      </c>
      <c r="F460" t="s">
        <v>5019</v>
      </c>
      <c r="G460" t="s">
        <v>4671</v>
      </c>
      <c r="H460" t="s">
        <v>10084</v>
      </c>
      <c r="I460" t="s">
        <v>10083</v>
      </c>
      <c r="J460" s="2">
        <v>0.41680400462962958</v>
      </c>
      <c r="K460">
        <v>242.697</v>
      </c>
    </row>
    <row r="461" spans="1:11" x14ac:dyDescent="0.45">
      <c r="A461">
        <v>3</v>
      </c>
      <c r="B461" t="s">
        <v>14</v>
      </c>
      <c r="C461">
        <v>7</v>
      </c>
      <c r="D461" t="s">
        <v>10082</v>
      </c>
      <c r="F461" t="s">
        <v>1273</v>
      </c>
      <c r="G461" t="s">
        <v>10081</v>
      </c>
      <c r="H461" t="s">
        <v>10080</v>
      </c>
      <c r="I461" t="s">
        <v>3851</v>
      </c>
      <c r="J461" s="2">
        <v>0.41793072916666668</v>
      </c>
      <c r="K461">
        <v>240.535</v>
      </c>
    </row>
    <row r="462" spans="1:11" x14ac:dyDescent="0.45">
      <c r="A462">
        <v>4</v>
      </c>
      <c r="B462" t="s">
        <v>14</v>
      </c>
      <c r="C462" t="s">
        <v>19</v>
      </c>
      <c r="D462" t="s">
        <v>10079</v>
      </c>
      <c r="F462" t="s">
        <v>56</v>
      </c>
      <c r="G462" t="s">
        <v>10078</v>
      </c>
      <c r="H462" t="s">
        <v>10077</v>
      </c>
      <c r="I462" t="s">
        <v>5439</v>
      </c>
      <c r="J462" s="2">
        <v>0.41905230324074072</v>
      </c>
      <c r="K462">
        <v>244.898</v>
      </c>
    </row>
    <row r="463" spans="1:11" x14ac:dyDescent="0.45">
      <c r="A463">
        <v>5</v>
      </c>
      <c r="B463" t="s">
        <v>14</v>
      </c>
      <c r="C463">
        <v>6</v>
      </c>
      <c r="D463" t="s">
        <v>10076</v>
      </c>
      <c r="F463" t="s">
        <v>5499</v>
      </c>
      <c r="G463" t="s">
        <v>7502</v>
      </c>
      <c r="H463" t="s">
        <v>10075</v>
      </c>
      <c r="I463" t="s">
        <v>5443</v>
      </c>
      <c r="J463" s="2">
        <v>0.42017498842592588</v>
      </c>
      <c r="K463">
        <v>245.45500000000001</v>
      </c>
    </row>
    <row r="464" spans="1:11" x14ac:dyDescent="0.45">
      <c r="A464">
        <v>6</v>
      </c>
      <c r="B464" t="s">
        <v>14</v>
      </c>
      <c r="C464" t="s">
        <v>83</v>
      </c>
      <c r="D464" t="s">
        <v>10074</v>
      </c>
      <c r="F464" t="s">
        <v>10073</v>
      </c>
      <c r="G464" t="s">
        <v>5399</v>
      </c>
      <c r="H464" t="s">
        <v>10072</v>
      </c>
      <c r="I464" t="s">
        <v>10071</v>
      </c>
      <c r="J464" s="2">
        <v>0.42129353009259263</v>
      </c>
      <c r="K464">
        <v>246.57499999999999</v>
      </c>
    </row>
    <row r="465" spans="1:11" x14ac:dyDescent="0.45">
      <c r="A465">
        <v>7</v>
      </c>
      <c r="B465" t="s">
        <v>14</v>
      </c>
      <c r="C465" t="s">
        <v>31</v>
      </c>
      <c r="D465" t="s">
        <v>10070</v>
      </c>
      <c r="F465" t="s">
        <v>10069</v>
      </c>
      <c r="G465" t="s">
        <v>7886</v>
      </c>
      <c r="H465" t="s">
        <v>10068</v>
      </c>
      <c r="I465" t="s">
        <v>7610</v>
      </c>
      <c r="J465" s="2">
        <v>0.42241055555555557</v>
      </c>
      <c r="K465">
        <v>245.45500000000001</v>
      </c>
    </row>
    <row r="466" spans="1:11" x14ac:dyDescent="0.45">
      <c r="A466">
        <v>8</v>
      </c>
      <c r="B466" t="s">
        <v>14</v>
      </c>
      <c r="C466" t="s">
        <v>25</v>
      </c>
      <c r="D466" t="s">
        <v>10067</v>
      </c>
      <c r="F466" t="s">
        <v>10066</v>
      </c>
      <c r="G466" t="s">
        <v>5115</v>
      </c>
      <c r="H466" t="s">
        <v>10065</v>
      </c>
      <c r="I466" t="s">
        <v>485</v>
      </c>
      <c r="J466" s="2">
        <v>0.42352908564814817</v>
      </c>
      <c r="K466">
        <v>243.792</v>
      </c>
    </row>
    <row r="467" spans="1:11" x14ac:dyDescent="0.45">
      <c r="A467">
        <v>9</v>
      </c>
      <c r="B467" t="s">
        <v>14</v>
      </c>
      <c r="C467" t="s">
        <v>37</v>
      </c>
      <c r="D467" t="s">
        <v>10064</v>
      </c>
      <c r="F467" t="s">
        <v>10063</v>
      </c>
      <c r="G467" t="s">
        <v>5435</v>
      </c>
      <c r="H467" t="s">
        <v>10062</v>
      </c>
      <c r="I467" t="s">
        <v>7896</v>
      </c>
      <c r="J467" s="2">
        <v>0.42464599537037034</v>
      </c>
      <c r="K467">
        <v>245.45500000000001</v>
      </c>
    </row>
    <row r="468" spans="1:11" x14ac:dyDescent="0.45">
      <c r="B468" t="s">
        <v>14</v>
      </c>
      <c r="D468" t="s">
        <v>15</v>
      </c>
      <c r="F468" t="s">
        <v>15</v>
      </c>
      <c r="G468" t="s">
        <v>15</v>
      </c>
      <c r="H468" t="s">
        <v>15</v>
      </c>
      <c r="I468" t="s">
        <v>15</v>
      </c>
      <c r="J468" s="2" t="s">
        <v>91</v>
      </c>
    </row>
    <row r="472" spans="1:11" x14ac:dyDescent="0.45">
      <c r="A472" t="s">
        <v>4633</v>
      </c>
      <c r="C472" t="s">
        <v>0</v>
      </c>
    </row>
    <row r="473" spans="1:11" x14ac:dyDescent="0.45">
      <c r="A473" t="s">
        <v>9712</v>
      </c>
    </row>
    <row r="475" spans="1:11" x14ac:dyDescent="0.45">
      <c r="B475" t="s">
        <v>10061</v>
      </c>
    </row>
    <row r="476" spans="1:11" x14ac:dyDescent="0.45">
      <c r="A476" s="1">
        <v>44717</v>
      </c>
    </row>
    <row r="478" spans="1:11" x14ac:dyDescent="0.45">
      <c r="A478" t="s">
        <v>3</v>
      </c>
      <c r="B478" t="s">
        <v>4</v>
      </c>
      <c r="C478" t="s">
        <v>5</v>
      </c>
      <c r="D478" t="s">
        <v>6</v>
      </c>
      <c r="E478" t="s">
        <v>7</v>
      </c>
      <c r="F478" t="s">
        <v>8</v>
      </c>
      <c r="G478" t="s">
        <v>9</v>
      </c>
      <c r="H478" t="s">
        <v>10</v>
      </c>
      <c r="I478" t="s">
        <v>11</v>
      </c>
      <c r="J478" s="2" t="s">
        <v>12</v>
      </c>
      <c r="K478" t="s">
        <v>13</v>
      </c>
    </row>
    <row r="479" spans="1:11" x14ac:dyDescent="0.45">
      <c r="B479" t="s">
        <v>14</v>
      </c>
      <c r="D479" t="s">
        <v>15</v>
      </c>
      <c r="F479" t="s">
        <v>15</v>
      </c>
      <c r="G479" t="s">
        <v>9947</v>
      </c>
      <c r="H479" t="s">
        <v>10060</v>
      </c>
      <c r="I479" t="s">
        <v>4240</v>
      </c>
      <c r="J479" s="2" t="s">
        <v>10059</v>
      </c>
      <c r="K479">
        <v>244.34399999999999</v>
      </c>
    </row>
    <row r="480" spans="1:11" x14ac:dyDescent="0.45">
      <c r="A480">
        <v>1</v>
      </c>
      <c r="B480" t="s">
        <v>14</v>
      </c>
      <c r="C480" t="s">
        <v>25</v>
      </c>
      <c r="D480" t="s">
        <v>10058</v>
      </c>
      <c r="F480" t="s">
        <v>9878</v>
      </c>
      <c r="G480" t="s">
        <v>4867</v>
      </c>
      <c r="H480" t="s">
        <v>8943</v>
      </c>
      <c r="I480" t="s">
        <v>9329</v>
      </c>
      <c r="J480" s="2" t="s">
        <v>10057</v>
      </c>
      <c r="K480">
        <v>247.70599999999999</v>
      </c>
    </row>
    <row r="481" spans="1:11" x14ac:dyDescent="0.45">
      <c r="A481">
        <v>2</v>
      </c>
      <c r="B481" t="s">
        <v>14</v>
      </c>
      <c r="C481" t="s">
        <v>83</v>
      </c>
      <c r="D481" t="s">
        <v>10056</v>
      </c>
      <c r="F481" t="s">
        <v>10055</v>
      </c>
      <c r="G481" t="s">
        <v>10015</v>
      </c>
      <c r="H481" t="s">
        <v>5904</v>
      </c>
      <c r="I481" t="s">
        <v>4134</v>
      </c>
      <c r="J481" s="2">
        <v>0.41677302083333334</v>
      </c>
      <c r="K481">
        <v>250.58</v>
      </c>
    </row>
    <row r="482" spans="1:11" x14ac:dyDescent="0.45">
      <c r="A482">
        <v>3</v>
      </c>
      <c r="B482" t="s">
        <v>14</v>
      </c>
      <c r="C482" t="s">
        <v>19</v>
      </c>
      <c r="D482" t="s">
        <v>10054</v>
      </c>
      <c r="F482" t="s">
        <v>2642</v>
      </c>
      <c r="G482" t="s">
        <v>10053</v>
      </c>
      <c r="H482" t="s">
        <v>10052</v>
      </c>
      <c r="I482" t="s">
        <v>8742</v>
      </c>
      <c r="J482" s="2">
        <v>0.41786865740740736</v>
      </c>
      <c r="K482">
        <v>248.27600000000001</v>
      </c>
    </row>
    <row r="483" spans="1:11" x14ac:dyDescent="0.45">
      <c r="A483">
        <v>4</v>
      </c>
      <c r="B483" t="s">
        <v>14</v>
      </c>
      <c r="C483" t="s">
        <v>31</v>
      </c>
      <c r="D483" t="s">
        <v>7759</v>
      </c>
      <c r="F483" t="s">
        <v>10051</v>
      </c>
      <c r="G483" t="s">
        <v>8250</v>
      </c>
      <c r="H483" t="s">
        <v>10050</v>
      </c>
      <c r="I483" t="s">
        <v>6991</v>
      </c>
      <c r="J483" s="2">
        <v>0.41894918981481483</v>
      </c>
      <c r="K483">
        <v>251.16300000000001</v>
      </c>
    </row>
    <row r="484" spans="1:11" x14ac:dyDescent="0.45">
      <c r="A484">
        <v>5</v>
      </c>
      <c r="B484" t="s">
        <v>14</v>
      </c>
      <c r="D484" t="s">
        <v>10049</v>
      </c>
      <c r="E484" t="s">
        <v>7</v>
      </c>
      <c r="F484" t="s">
        <v>1042</v>
      </c>
      <c r="G484" t="s">
        <v>8687</v>
      </c>
      <c r="H484" t="s">
        <v>10048</v>
      </c>
      <c r="I484" t="s">
        <v>3920</v>
      </c>
      <c r="J484" s="2">
        <v>0.42005958333333332</v>
      </c>
      <c r="K484">
        <v>248.84800000000001</v>
      </c>
    </row>
    <row r="485" spans="1:11" x14ac:dyDescent="0.45">
      <c r="A485">
        <v>6</v>
      </c>
      <c r="B485" t="s">
        <v>14</v>
      </c>
      <c r="C485">
        <v>6</v>
      </c>
      <c r="D485" t="s">
        <v>10047</v>
      </c>
      <c r="F485" t="s">
        <v>10046</v>
      </c>
      <c r="G485" t="s">
        <v>10045</v>
      </c>
      <c r="H485" t="s">
        <v>9825</v>
      </c>
      <c r="I485" t="s">
        <v>7237</v>
      </c>
      <c r="J485" s="2">
        <v>0.42306989583333338</v>
      </c>
      <c r="K485">
        <v>185.249</v>
      </c>
    </row>
    <row r="486" spans="1:11" x14ac:dyDescent="0.45">
      <c r="A486">
        <v>7</v>
      </c>
      <c r="B486" t="s">
        <v>14</v>
      </c>
      <c r="C486" t="s">
        <v>37</v>
      </c>
      <c r="D486" t="s">
        <v>10044</v>
      </c>
      <c r="F486" t="s">
        <v>5504</v>
      </c>
      <c r="G486" t="s">
        <v>9430</v>
      </c>
      <c r="H486" t="s">
        <v>8375</v>
      </c>
      <c r="I486" t="s">
        <v>10043</v>
      </c>
      <c r="J486" s="2">
        <v>0.42414692129629628</v>
      </c>
      <c r="K486">
        <v>248.84800000000001</v>
      </c>
    </row>
    <row r="487" spans="1:11" x14ac:dyDescent="0.45">
      <c r="B487" t="s">
        <v>14</v>
      </c>
      <c r="D487" t="s">
        <v>15</v>
      </c>
      <c r="F487" t="s">
        <v>1493</v>
      </c>
      <c r="G487" t="s">
        <v>10042</v>
      </c>
      <c r="H487" t="s">
        <v>15</v>
      </c>
      <c r="I487" t="s">
        <v>15</v>
      </c>
      <c r="J487" s="2" t="s">
        <v>91</v>
      </c>
      <c r="K487">
        <v>172.524</v>
      </c>
    </row>
    <row r="491" spans="1:11" x14ac:dyDescent="0.45">
      <c r="A491" t="s">
        <v>4633</v>
      </c>
      <c r="C491" t="s">
        <v>0</v>
      </c>
    </row>
    <row r="492" spans="1:11" x14ac:dyDescent="0.45">
      <c r="A492" t="s">
        <v>9712</v>
      </c>
    </row>
    <row r="494" spans="1:11" x14ac:dyDescent="0.45">
      <c r="B494" t="s">
        <v>1289</v>
      </c>
    </row>
    <row r="495" spans="1:11" x14ac:dyDescent="0.45">
      <c r="A495" s="1">
        <v>44717</v>
      </c>
    </row>
    <row r="497" spans="1:11" x14ac:dyDescent="0.45">
      <c r="A497" t="s">
        <v>3</v>
      </c>
      <c r="B497" t="s">
        <v>4</v>
      </c>
      <c r="C497" t="s">
        <v>5</v>
      </c>
      <c r="D497" t="s">
        <v>6</v>
      </c>
      <c r="E497" t="s">
        <v>7</v>
      </c>
      <c r="F497" t="s">
        <v>8</v>
      </c>
      <c r="G497" t="s">
        <v>9</v>
      </c>
      <c r="H497" t="s">
        <v>10</v>
      </c>
      <c r="I497" t="s">
        <v>11</v>
      </c>
      <c r="J497" s="2" t="s">
        <v>12</v>
      </c>
      <c r="K497" t="s">
        <v>13</v>
      </c>
    </row>
    <row r="498" spans="1:11" x14ac:dyDescent="0.45">
      <c r="B498" t="s">
        <v>14</v>
      </c>
      <c r="D498" t="s">
        <v>15</v>
      </c>
      <c r="F498" t="s">
        <v>15</v>
      </c>
      <c r="G498" t="s">
        <v>7800</v>
      </c>
      <c r="H498" t="s">
        <v>7557</v>
      </c>
      <c r="I498" t="s">
        <v>9176</v>
      </c>
      <c r="J498" s="2" t="s">
        <v>10041</v>
      </c>
      <c r="K498">
        <v>231.26300000000001</v>
      </c>
    </row>
    <row r="499" spans="1:11" x14ac:dyDescent="0.45">
      <c r="A499">
        <v>1</v>
      </c>
      <c r="B499" t="s">
        <v>14</v>
      </c>
      <c r="C499" t="s">
        <v>31</v>
      </c>
      <c r="D499" t="s">
        <v>10040</v>
      </c>
      <c r="F499" t="s">
        <v>10039</v>
      </c>
      <c r="G499" t="s">
        <v>8902</v>
      </c>
      <c r="H499" t="s">
        <v>9359</v>
      </c>
      <c r="I499" t="s">
        <v>5648</v>
      </c>
      <c r="J499" s="2" t="s">
        <v>10038</v>
      </c>
      <c r="K499">
        <v>250</v>
      </c>
    </row>
    <row r="500" spans="1:11" x14ac:dyDescent="0.45">
      <c r="A500">
        <v>2</v>
      </c>
      <c r="B500" t="s">
        <v>14</v>
      </c>
      <c r="C500" t="s">
        <v>37</v>
      </c>
      <c r="D500" t="s">
        <v>8906</v>
      </c>
      <c r="F500" t="s">
        <v>9034</v>
      </c>
      <c r="G500" t="s">
        <v>1389</v>
      </c>
      <c r="H500" t="s">
        <v>9443</v>
      </c>
      <c r="I500" t="s">
        <v>10037</v>
      </c>
      <c r="J500" s="2">
        <v>0.41686438657407404</v>
      </c>
      <c r="K500">
        <v>247.70599999999999</v>
      </c>
    </row>
    <row r="501" spans="1:11" x14ac:dyDescent="0.45">
      <c r="A501">
        <v>3</v>
      </c>
      <c r="B501" t="s">
        <v>14</v>
      </c>
      <c r="C501">
        <v>7</v>
      </c>
      <c r="D501" t="s">
        <v>10036</v>
      </c>
      <c r="F501" t="s">
        <v>7968</v>
      </c>
      <c r="G501" t="s">
        <v>5725</v>
      </c>
      <c r="H501" t="s">
        <v>10035</v>
      </c>
      <c r="I501" t="s">
        <v>2395</v>
      </c>
      <c r="J501" s="2">
        <v>0.41794611111111113</v>
      </c>
      <c r="K501">
        <v>247.70599999999999</v>
      </c>
    </row>
    <row r="502" spans="1:11" x14ac:dyDescent="0.45">
      <c r="A502">
        <v>4</v>
      </c>
      <c r="B502" t="s">
        <v>14</v>
      </c>
      <c r="C502">
        <v>8</v>
      </c>
      <c r="D502" t="s">
        <v>10034</v>
      </c>
      <c r="F502" t="s">
        <v>6310</v>
      </c>
      <c r="G502" t="s">
        <v>10033</v>
      </c>
      <c r="H502" t="s">
        <v>7151</v>
      </c>
      <c r="I502" t="s">
        <v>7954</v>
      </c>
      <c r="J502" s="2">
        <v>0.41903222222222225</v>
      </c>
      <c r="K502">
        <v>246.57499999999999</v>
      </c>
    </row>
    <row r="503" spans="1:11" x14ac:dyDescent="0.45">
      <c r="A503">
        <v>5</v>
      </c>
      <c r="B503" t="s">
        <v>14</v>
      </c>
      <c r="C503">
        <v>9</v>
      </c>
      <c r="D503" t="s">
        <v>10032</v>
      </c>
      <c r="F503" t="s">
        <v>5840</v>
      </c>
      <c r="G503" t="s">
        <v>10031</v>
      </c>
      <c r="H503" t="s">
        <v>8276</v>
      </c>
      <c r="I503" t="s">
        <v>9230</v>
      </c>
      <c r="J503" s="2">
        <v>0.42011871527777783</v>
      </c>
      <c r="K503">
        <v>246.57499999999999</v>
      </c>
    </row>
    <row r="504" spans="1:11" x14ac:dyDescent="0.45">
      <c r="A504">
        <v>6</v>
      </c>
      <c r="B504" t="s">
        <v>14</v>
      </c>
      <c r="C504" t="s">
        <v>25</v>
      </c>
      <c r="D504" t="s">
        <v>10030</v>
      </c>
      <c r="F504" t="s">
        <v>1296</v>
      </c>
      <c r="G504" t="s">
        <v>7527</v>
      </c>
      <c r="H504" t="s">
        <v>6560</v>
      </c>
      <c r="I504" t="s">
        <v>9280</v>
      </c>
      <c r="J504" s="2">
        <v>0.42118731481481481</v>
      </c>
      <c r="K504">
        <v>248.84800000000001</v>
      </c>
    </row>
    <row r="505" spans="1:11" x14ac:dyDescent="0.45">
      <c r="A505">
        <v>7</v>
      </c>
      <c r="B505" t="s">
        <v>14</v>
      </c>
      <c r="C505" t="s">
        <v>83</v>
      </c>
      <c r="D505" t="s">
        <v>10029</v>
      </c>
      <c r="F505" t="s">
        <v>9438</v>
      </c>
      <c r="G505" t="s">
        <v>1133</v>
      </c>
      <c r="H505" t="s">
        <v>5887</v>
      </c>
      <c r="I505" t="s">
        <v>8045</v>
      </c>
      <c r="J505" s="2">
        <v>0.42225956018518523</v>
      </c>
      <c r="K505">
        <v>251.74799999999999</v>
      </c>
    </row>
    <row r="506" spans="1:11" x14ac:dyDescent="0.45">
      <c r="A506">
        <v>8</v>
      </c>
      <c r="B506" t="s">
        <v>14</v>
      </c>
      <c r="C506">
        <v>6</v>
      </c>
      <c r="D506" t="s">
        <v>10028</v>
      </c>
      <c r="F506" t="s">
        <v>10027</v>
      </c>
      <c r="G506" t="s">
        <v>8020</v>
      </c>
      <c r="H506" t="s">
        <v>10026</v>
      </c>
      <c r="I506" t="s">
        <v>8045</v>
      </c>
      <c r="J506" s="2">
        <v>0.42333818287037039</v>
      </c>
      <c r="K506">
        <v>245.45500000000001</v>
      </c>
    </row>
    <row r="507" spans="1:11" x14ac:dyDescent="0.45">
      <c r="A507">
        <v>9</v>
      </c>
      <c r="B507" t="s">
        <v>14</v>
      </c>
      <c r="C507" t="s">
        <v>19</v>
      </c>
      <c r="D507" t="s">
        <v>10025</v>
      </c>
      <c r="F507" t="s">
        <v>10024</v>
      </c>
      <c r="G507" t="s">
        <v>8734</v>
      </c>
      <c r="H507" t="s">
        <v>8286</v>
      </c>
      <c r="I507" t="s">
        <v>10023</v>
      </c>
      <c r="J507" s="2">
        <v>0.42441144675925924</v>
      </c>
      <c r="K507">
        <v>247.14</v>
      </c>
    </row>
    <row r="508" spans="1:11" x14ac:dyDescent="0.45">
      <c r="B508" t="s">
        <v>14</v>
      </c>
      <c r="D508" t="s">
        <v>15</v>
      </c>
      <c r="F508" t="s">
        <v>10022</v>
      </c>
      <c r="G508" t="s">
        <v>15</v>
      </c>
      <c r="H508" t="s">
        <v>15</v>
      </c>
      <c r="I508" t="s">
        <v>15</v>
      </c>
      <c r="J508" s="2" t="s">
        <v>91</v>
      </c>
    </row>
    <row r="512" spans="1:11" x14ac:dyDescent="0.45">
      <c r="A512" t="s">
        <v>4633</v>
      </c>
      <c r="C512" t="s">
        <v>0</v>
      </c>
    </row>
    <row r="513" spans="1:11" x14ac:dyDescent="0.45">
      <c r="A513" t="s">
        <v>9712</v>
      </c>
    </row>
    <row r="515" spans="1:11" x14ac:dyDescent="0.45">
      <c r="B515" t="s">
        <v>10021</v>
      </c>
    </row>
    <row r="516" spans="1:11" x14ac:dyDescent="0.45">
      <c r="A516" s="1">
        <v>44717</v>
      </c>
    </row>
    <row r="518" spans="1:11" x14ac:dyDescent="0.45">
      <c r="A518" t="s">
        <v>3</v>
      </c>
      <c r="B518" t="s">
        <v>4</v>
      </c>
      <c r="C518" t="s">
        <v>5</v>
      </c>
      <c r="D518" t="s">
        <v>6</v>
      </c>
      <c r="E518" t="s">
        <v>7</v>
      </c>
      <c r="F518" t="s">
        <v>8</v>
      </c>
      <c r="G518" t="s">
        <v>9</v>
      </c>
      <c r="H518" t="s">
        <v>10</v>
      </c>
      <c r="I518" t="s">
        <v>11</v>
      </c>
      <c r="J518" s="2" t="s">
        <v>12</v>
      </c>
      <c r="K518" t="s">
        <v>13</v>
      </c>
    </row>
    <row r="519" spans="1:11" x14ac:dyDescent="0.45">
      <c r="B519" t="s">
        <v>14</v>
      </c>
      <c r="D519" t="s">
        <v>15</v>
      </c>
      <c r="F519" t="s">
        <v>15</v>
      </c>
      <c r="G519" t="s">
        <v>10020</v>
      </c>
      <c r="H519" t="s">
        <v>10019</v>
      </c>
      <c r="I519" t="s">
        <v>2911</v>
      </c>
      <c r="J519" s="2" t="s">
        <v>10018</v>
      </c>
      <c r="K519">
        <v>242.697</v>
      </c>
    </row>
    <row r="520" spans="1:11" x14ac:dyDescent="0.45">
      <c r="A520">
        <v>1</v>
      </c>
      <c r="B520" t="s">
        <v>14</v>
      </c>
      <c r="C520">
        <v>9</v>
      </c>
      <c r="D520" t="s">
        <v>10017</v>
      </c>
      <c r="F520" t="s">
        <v>10016</v>
      </c>
      <c r="G520" t="s">
        <v>10015</v>
      </c>
      <c r="H520" t="s">
        <v>10014</v>
      </c>
      <c r="I520" t="s">
        <v>1615</v>
      </c>
      <c r="J520" s="2" t="s">
        <v>10013</v>
      </c>
      <c r="K520">
        <v>245.45500000000001</v>
      </c>
    </row>
    <row r="521" spans="1:11" x14ac:dyDescent="0.45">
      <c r="A521">
        <v>2</v>
      </c>
      <c r="B521" t="s">
        <v>14</v>
      </c>
      <c r="C521">
        <v>7</v>
      </c>
      <c r="D521" t="s">
        <v>10012</v>
      </c>
      <c r="F521" t="s">
        <v>2568</v>
      </c>
      <c r="G521" t="s">
        <v>8262</v>
      </c>
      <c r="H521" t="s">
        <v>10011</v>
      </c>
      <c r="I521" t="s">
        <v>4790</v>
      </c>
      <c r="J521" s="2">
        <v>0.41684636574074069</v>
      </c>
      <c r="K521">
        <v>247.14</v>
      </c>
    </row>
    <row r="522" spans="1:11" x14ac:dyDescent="0.45">
      <c r="A522">
        <v>3</v>
      </c>
      <c r="B522" t="s">
        <v>14</v>
      </c>
      <c r="C522">
        <v>8</v>
      </c>
      <c r="D522" t="s">
        <v>10010</v>
      </c>
      <c r="F522" t="s">
        <v>8616</v>
      </c>
      <c r="G522" t="s">
        <v>7894</v>
      </c>
      <c r="H522" t="s">
        <v>10009</v>
      </c>
      <c r="I522" t="s">
        <v>3338</v>
      </c>
      <c r="J522" s="2">
        <v>0.41794421296296297</v>
      </c>
      <c r="K522">
        <v>243.792</v>
      </c>
    </row>
    <row r="523" spans="1:11" x14ac:dyDescent="0.45">
      <c r="A523">
        <v>4</v>
      </c>
      <c r="B523" t="s">
        <v>14</v>
      </c>
      <c r="C523">
        <v>6</v>
      </c>
      <c r="D523" t="s">
        <v>10008</v>
      </c>
      <c r="F523" t="s">
        <v>10007</v>
      </c>
      <c r="G523" t="s">
        <v>6606</v>
      </c>
      <c r="H523" t="s">
        <v>8007</v>
      </c>
      <c r="I523" t="s">
        <v>10006</v>
      </c>
      <c r="J523" s="2">
        <v>0.41902636574074076</v>
      </c>
      <c r="K523">
        <v>248.27600000000001</v>
      </c>
    </row>
    <row r="524" spans="1:11" x14ac:dyDescent="0.45">
      <c r="A524">
        <v>5</v>
      </c>
      <c r="B524" t="s">
        <v>14</v>
      </c>
      <c r="C524" t="s">
        <v>25</v>
      </c>
      <c r="D524" t="s">
        <v>10005</v>
      </c>
      <c r="F524" t="s">
        <v>10004</v>
      </c>
      <c r="G524" t="s">
        <v>4994</v>
      </c>
      <c r="H524" t="s">
        <v>6968</v>
      </c>
      <c r="I524" t="s">
        <v>6494</v>
      </c>
      <c r="J524" s="2">
        <v>0.42010664351851851</v>
      </c>
      <c r="K524">
        <v>247.70599999999999</v>
      </c>
    </row>
    <row r="525" spans="1:11" x14ac:dyDescent="0.45">
      <c r="A525">
        <v>6</v>
      </c>
      <c r="B525" t="s">
        <v>14</v>
      </c>
      <c r="C525" t="s">
        <v>37</v>
      </c>
      <c r="D525" t="s">
        <v>8819</v>
      </c>
      <c r="F525" t="s">
        <v>10003</v>
      </c>
      <c r="G525" t="s">
        <v>8262</v>
      </c>
      <c r="H525" t="s">
        <v>7760</v>
      </c>
      <c r="I525" t="s">
        <v>6092</v>
      </c>
      <c r="J525" s="2">
        <v>0.4211818634259259</v>
      </c>
      <c r="K525">
        <v>248.84800000000001</v>
      </c>
    </row>
    <row r="526" spans="1:11" x14ac:dyDescent="0.45">
      <c r="A526">
        <v>7</v>
      </c>
      <c r="B526" t="s">
        <v>14</v>
      </c>
      <c r="C526" t="s">
        <v>19</v>
      </c>
      <c r="D526" t="s">
        <v>10002</v>
      </c>
      <c r="F526" t="s">
        <v>5513</v>
      </c>
      <c r="G526" t="s">
        <v>1677</v>
      </c>
      <c r="H526" t="s">
        <v>8739</v>
      </c>
      <c r="I526" t="s">
        <v>10001</v>
      </c>
      <c r="J526" s="2">
        <v>0.42226258101851855</v>
      </c>
      <c r="K526">
        <v>248.27600000000001</v>
      </c>
    </row>
    <row r="527" spans="1:11" x14ac:dyDescent="0.45">
      <c r="A527">
        <v>8</v>
      </c>
      <c r="B527" t="s">
        <v>14</v>
      </c>
      <c r="C527" t="s">
        <v>83</v>
      </c>
      <c r="D527" t="s">
        <v>10000</v>
      </c>
      <c r="F527" t="s">
        <v>6487</v>
      </c>
      <c r="G527" t="s">
        <v>6240</v>
      </c>
      <c r="H527" t="s">
        <v>8581</v>
      </c>
      <c r="I527" t="s">
        <v>9329</v>
      </c>
      <c r="J527" s="2">
        <v>0.42334307870370375</v>
      </c>
      <c r="K527">
        <v>244.34399999999999</v>
      </c>
    </row>
    <row r="528" spans="1:11" x14ac:dyDescent="0.45">
      <c r="A528">
        <v>9</v>
      </c>
      <c r="B528" t="s">
        <v>14</v>
      </c>
      <c r="C528" t="s">
        <v>31</v>
      </c>
      <c r="D528" t="s">
        <v>8767</v>
      </c>
      <c r="F528" t="s">
        <v>9333</v>
      </c>
      <c r="G528" t="s">
        <v>9999</v>
      </c>
      <c r="H528" t="s">
        <v>8661</v>
      </c>
      <c r="I528" t="s">
        <v>9185</v>
      </c>
      <c r="J528" s="2">
        <v>0.42442123842592588</v>
      </c>
      <c r="K528">
        <v>247.70599999999999</v>
      </c>
    </row>
    <row r="529" spans="1:11" x14ac:dyDescent="0.45">
      <c r="B529" t="s">
        <v>14</v>
      </c>
      <c r="D529" t="s">
        <v>15</v>
      </c>
      <c r="F529" t="s">
        <v>9998</v>
      </c>
      <c r="G529" t="s">
        <v>15</v>
      </c>
      <c r="H529" t="s">
        <v>15</v>
      </c>
      <c r="I529" t="s">
        <v>15</v>
      </c>
      <c r="J529" s="2" t="s">
        <v>91</v>
      </c>
    </row>
    <row r="533" spans="1:11" x14ac:dyDescent="0.45">
      <c r="A533" t="s">
        <v>4633</v>
      </c>
      <c r="C533" t="s">
        <v>0</v>
      </c>
    </row>
    <row r="534" spans="1:11" x14ac:dyDescent="0.45">
      <c r="A534" t="s">
        <v>9712</v>
      </c>
    </row>
    <row r="536" spans="1:11" x14ac:dyDescent="0.45">
      <c r="B536" t="s">
        <v>9997</v>
      </c>
    </row>
    <row r="537" spans="1:11" x14ac:dyDescent="0.45">
      <c r="A537" s="1">
        <v>44717</v>
      </c>
    </row>
    <row r="539" spans="1:11" x14ac:dyDescent="0.45">
      <c r="A539" t="s">
        <v>3</v>
      </c>
      <c r="B539" t="s">
        <v>4</v>
      </c>
      <c r="C539" t="s">
        <v>5</v>
      </c>
      <c r="D539" t="s">
        <v>6</v>
      </c>
      <c r="E539" t="s">
        <v>7</v>
      </c>
      <c r="F539" t="s">
        <v>8</v>
      </c>
      <c r="G539" t="s">
        <v>9</v>
      </c>
      <c r="H539" t="s">
        <v>10</v>
      </c>
      <c r="I539" t="s">
        <v>11</v>
      </c>
      <c r="J539" s="2" t="s">
        <v>12</v>
      </c>
      <c r="K539" t="s">
        <v>13</v>
      </c>
    </row>
    <row r="540" spans="1:11" x14ac:dyDescent="0.45">
      <c r="B540" t="s">
        <v>14</v>
      </c>
      <c r="D540" t="s">
        <v>15</v>
      </c>
      <c r="F540" t="s">
        <v>15</v>
      </c>
      <c r="G540" t="s">
        <v>1426</v>
      </c>
      <c r="H540" t="s">
        <v>9996</v>
      </c>
      <c r="I540" t="s">
        <v>7896</v>
      </c>
      <c r="J540" s="2" t="s">
        <v>9995</v>
      </c>
      <c r="K540">
        <v>243.24299999999999</v>
      </c>
    </row>
    <row r="541" spans="1:11" x14ac:dyDescent="0.45">
      <c r="A541">
        <v>1</v>
      </c>
      <c r="B541" t="s">
        <v>14</v>
      </c>
      <c r="C541" t="s">
        <v>19</v>
      </c>
      <c r="D541" t="s">
        <v>9994</v>
      </c>
      <c r="F541" t="s">
        <v>9993</v>
      </c>
      <c r="G541" t="s">
        <v>2286</v>
      </c>
      <c r="H541" t="s">
        <v>7995</v>
      </c>
      <c r="I541" t="s">
        <v>9992</v>
      </c>
      <c r="J541" s="2" t="s">
        <v>9991</v>
      </c>
      <c r="K541">
        <v>249.423</v>
      </c>
    </row>
    <row r="542" spans="1:11" x14ac:dyDescent="0.45">
      <c r="A542">
        <v>2</v>
      </c>
      <c r="B542" t="s">
        <v>14</v>
      </c>
      <c r="C542" t="s">
        <v>25</v>
      </c>
      <c r="D542" t="s">
        <v>9990</v>
      </c>
      <c r="F542" t="s">
        <v>9333</v>
      </c>
      <c r="G542" t="s">
        <v>8232</v>
      </c>
      <c r="H542" t="s">
        <v>9989</v>
      </c>
      <c r="I542" t="s">
        <v>9988</v>
      </c>
      <c r="J542" s="2">
        <v>0.41680872685185189</v>
      </c>
      <c r="K542">
        <v>244.34399999999999</v>
      </c>
    </row>
    <row r="543" spans="1:11" x14ac:dyDescent="0.45">
      <c r="A543">
        <v>3</v>
      </c>
      <c r="B543" t="s">
        <v>14</v>
      </c>
      <c r="C543">
        <v>6</v>
      </c>
      <c r="D543" t="s">
        <v>9987</v>
      </c>
      <c r="F543" t="s">
        <v>2501</v>
      </c>
      <c r="G543" t="s">
        <v>2930</v>
      </c>
      <c r="H543" t="s">
        <v>9986</v>
      </c>
      <c r="I543" t="s">
        <v>2686</v>
      </c>
      <c r="J543" s="2">
        <v>0.41788784722222222</v>
      </c>
      <c r="K543">
        <v>244.898</v>
      </c>
    </row>
    <row r="544" spans="1:11" x14ac:dyDescent="0.45">
      <c r="A544">
        <v>4</v>
      </c>
      <c r="B544" t="s">
        <v>14</v>
      </c>
      <c r="C544" t="s">
        <v>37</v>
      </c>
      <c r="D544" t="s">
        <v>9985</v>
      </c>
      <c r="F544" t="s">
        <v>9984</v>
      </c>
      <c r="G544" t="s">
        <v>6878</v>
      </c>
      <c r="H544" t="s">
        <v>9100</v>
      </c>
      <c r="I544" t="s">
        <v>4284</v>
      </c>
      <c r="J544" s="2">
        <v>0.4189496412037037</v>
      </c>
      <c r="K544">
        <v>248.27600000000001</v>
      </c>
    </row>
    <row r="545" spans="1:11" x14ac:dyDescent="0.45">
      <c r="A545">
        <v>5</v>
      </c>
      <c r="B545" t="s">
        <v>14</v>
      </c>
      <c r="C545" t="s">
        <v>31</v>
      </c>
      <c r="D545" t="s">
        <v>9983</v>
      </c>
      <c r="F545" t="s">
        <v>6471</v>
      </c>
      <c r="G545" t="s">
        <v>8696</v>
      </c>
      <c r="H545" t="s">
        <v>5704</v>
      </c>
      <c r="I545" t="s">
        <v>9982</v>
      </c>
      <c r="J545" s="2">
        <v>0.42001681712962963</v>
      </c>
      <c r="K545">
        <v>248.27600000000001</v>
      </c>
    </row>
    <row r="546" spans="1:11" x14ac:dyDescent="0.45">
      <c r="A546">
        <v>6</v>
      </c>
      <c r="B546" t="s">
        <v>14</v>
      </c>
      <c r="C546">
        <v>7</v>
      </c>
      <c r="D546" t="s">
        <v>9981</v>
      </c>
      <c r="F546" t="s">
        <v>7349</v>
      </c>
      <c r="G546" t="s">
        <v>2877</v>
      </c>
      <c r="H546" t="s">
        <v>8106</v>
      </c>
      <c r="I546" t="s">
        <v>2675</v>
      </c>
      <c r="J546" s="2">
        <v>0.42112416666666669</v>
      </c>
      <c r="K546">
        <v>240.535</v>
      </c>
    </row>
    <row r="547" spans="1:11" x14ac:dyDescent="0.45">
      <c r="A547">
        <v>7</v>
      </c>
      <c r="B547" t="s">
        <v>14</v>
      </c>
      <c r="C547" t="s">
        <v>83</v>
      </c>
      <c r="D547" t="s">
        <v>9980</v>
      </c>
      <c r="F547" t="s">
        <v>2555</v>
      </c>
      <c r="G547" t="s">
        <v>9355</v>
      </c>
      <c r="H547" t="s">
        <v>8209</v>
      </c>
      <c r="I547" t="s">
        <v>5529</v>
      </c>
      <c r="J547" s="2">
        <v>0.42219650462962965</v>
      </c>
      <c r="K547">
        <v>245.45500000000001</v>
      </c>
    </row>
    <row r="548" spans="1:11" x14ac:dyDescent="0.45">
      <c r="A548">
        <v>8</v>
      </c>
      <c r="B548" t="s">
        <v>14</v>
      </c>
      <c r="D548" t="s">
        <v>9979</v>
      </c>
      <c r="E548" t="s">
        <v>7</v>
      </c>
      <c r="F548" t="s">
        <v>2681</v>
      </c>
      <c r="G548" t="s">
        <v>9978</v>
      </c>
      <c r="H548" t="s">
        <v>1342</v>
      </c>
      <c r="I548" t="s">
        <v>9977</v>
      </c>
      <c r="J548" s="2">
        <v>0.42351929398148153</v>
      </c>
      <c r="K548">
        <v>99.539000000000001</v>
      </c>
    </row>
    <row r="549" spans="1:11" x14ac:dyDescent="0.45">
      <c r="B549" t="s">
        <v>14</v>
      </c>
      <c r="D549" t="s">
        <v>15</v>
      </c>
      <c r="F549" t="s">
        <v>15</v>
      </c>
      <c r="G549" t="s">
        <v>15</v>
      </c>
      <c r="H549" t="s">
        <v>15</v>
      </c>
      <c r="I549" t="s">
        <v>15</v>
      </c>
      <c r="J549" s="2" t="s">
        <v>91</v>
      </c>
    </row>
    <row r="553" spans="1:11" x14ac:dyDescent="0.45">
      <c r="A553" t="s">
        <v>4633</v>
      </c>
      <c r="C553" t="s">
        <v>0</v>
      </c>
    </row>
    <row r="554" spans="1:11" x14ac:dyDescent="0.45">
      <c r="A554" t="s">
        <v>9712</v>
      </c>
    </row>
    <row r="556" spans="1:11" x14ac:dyDescent="0.45">
      <c r="B556" t="s">
        <v>9976</v>
      </c>
    </row>
    <row r="557" spans="1:11" x14ac:dyDescent="0.45">
      <c r="A557" s="1">
        <v>44717</v>
      </c>
    </row>
    <row r="559" spans="1:11" x14ac:dyDescent="0.45">
      <c r="A559" t="s">
        <v>3</v>
      </c>
      <c r="B559" t="s">
        <v>4</v>
      </c>
      <c r="C559" t="s">
        <v>5</v>
      </c>
      <c r="D559" t="s">
        <v>6</v>
      </c>
      <c r="E559" t="s">
        <v>7</v>
      </c>
      <c r="F559" t="s">
        <v>8</v>
      </c>
      <c r="G559" t="s">
        <v>9</v>
      </c>
      <c r="H559" t="s">
        <v>10</v>
      </c>
      <c r="I559" t="s">
        <v>11</v>
      </c>
      <c r="J559" s="2" t="s">
        <v>12</v>
      </c>
      <c r="K559" t="s">
        <v>13</v>
      </c>
    </row>
    <row r="560" spans="1:11" x14ac:dyDescent="0.45">
      <c r="B560" t="s">
        <v>14</v>
      </c>
      <c r="D560" t="s">
        <v>15</v>
      </c>
      <c r="F560" t="s">
        <v>15</v>
      </c>
      <c r="G560" t="s">
        <v>3071</v>
      </c>
      <c r="H560" t="s">
        <v>1478</v>
      </c>
      <c r="I560" t="s">
        <v>834</v>
      </c>
      <c r="J560" s="2" t="s">
        <v>9975</v>
      </c>
      <c r="K560">
        <v>214.286</v>
      </c>
    </row>
    <row r="561" spans="1:11" x14ac:dyDescent="0.45">
      <c r="A561">
        <v>1</v>
      </c>
      <c r="B561" t="s">
        <v>14</v>
      </c>
      <c r="D561" t="s">
        <v>9974</v>
      </c>
      <c r="E561" t="s">
        <v>7</v>
      </c>
      <c r="F561" t="s">
        <v>9294</v>
      </c>
      <c r="G561" t="s">
        <v>9973</v>
      </c>
      <c r="H561" t="s">
        <v>9972</v>
      </c>
      <c r="I561" t="s">
        <v>9971</v>
      </c>
      <c r="J561" s="2" t="s">
        <v>9970</v>
      </c>
      <c r="K561">
        <v>220.85900000000001</v>
      </c>
    </row>
    <row r="562" spans="1:11" x14ac:dyDescent="0.45">
      <c r="A562">
        <v>2</v>
      </c>
      <c r="B562" t="s">
        <v>14</v>
      </c>
      <c r="C562">
        <v>7</v>
      </c>
      <c r="D562" t="s">
        <v>9969</v>
      </c>
      <c r="F562" t="s">
        <v>9968</v>
      </c>
      <c r="G562" t="s">
        <v>9967</v>
      </c>
      <c r="H562" t="s">
        <v>9966</v>
      </c>
      <c r="I562" t="s">
        <v>9965</v>
      </c>
      <c r="J562" s="2">
        <v>0.41798643518518519</v>
      </c>
      <c r="K562">
        <v>230.27699999999999</v>
      </c>
    </row>
    <row r="563" spans="1:11" x14ac:dyDescent="0.45">
      <c r="A563">
        <v>3</v>
      </c>
      <c r="B563" t="s">
        <v>14</v>
      </c>
      <c r="C563" t="s">
        <v>83</v>
      </c>
      <c r="D563" t="s">
        <v>9964</v>
      </c>
      <c r="F563" t="s">
        <v>9963</v>
      </c>
      <c r="G563" t="s">
        <v>9962</v>
      </c>
      <c r="H563" t="s">
        <v>4839</v>
      </c>
      <c r="I563" t="s">
        <v>9961</v>
      </c>
      <c r="J563" s="2">
        <v>0.41910731481481478</v>
      </c>
      <c r="K563">
        <v>236.84200000000001</v>
      </c>
    </row>
    <row r="564" spans="1:11" x14ac:dyDescent="0.45">
      <c r="A564">
        <v>4</v>
      </c>
      <c r="B564" t="s">
        <v>14</v>
      </c>
      <c r="C564" t="s">
        <v>37</v>
      </c>
      <c r="D564" t="s">
        <v>9960</v>
      </c>
      <c r="F564" t="s">
        <v>6556</v>
      </c>
      <c r="G564" t="s">
        <v>6058</v>
      </c>
      <c r="H564" t="s">
        <v>9959</v>
      </c>
      <c r="I564" t="s">
        <v>2633</v>
      </c>
      <c r="J564" s="2">
        <v>0.42022046296296295</v>
      </c>
      <c r="K564">
        <v>238.411</v>
      </c>
    </row>
    <row r="565" spans="1:11" x14ac:dyDescent="0.45">
      <c r="A565">
        <v>5</v>
      </c>
      <c r="B565" t="s">
        <v>14</v>
      </c>
      <c r="C565" t="s">
        <v>31</v>
      </c>
      <c r="D565" t="s">
        <v>9958</v>
      </c>
      <c r="F565" t="s">
        <v>1128</v>
      </c>
      <c r="G565" t="s">
        <v>9957</v>
      </c>
      <c r="H565" t="s">
        <v>9956</v>
      </c>
      <c r="I565" t="s">
        <v>9955</v>
      </c>
      <c r="J565" s="2">
        <v>0.42133408564814817</v>
      </c>
      <c r="K565">
        <v>239.46799999999999</v>
      </c>
    </row>
    <row r="566" spans="1:11" x14ac:dyDescent="0.45">
      <c r="A566">
        <v>6</v>
      </c>
      <c r="B566" t="s">
        <v>14</v>
      </c>
      <c r="C566" t="s">
        <v>25</v>
      </c>
      <c r="D566" t="s">
        <v>9954</v>
      </c>
      <c r="F566" t="s">
        <v>2125</v>
      </c>
      <c r="G566" t="s">
        <v>5346</v>
      </c>
      <c r="H566" t="s">
        <v>9953</v>
      </c>
      <c r="I566" t="s">
        <v>9952</v>
      </c>
      <c r="J566" s="2">
        <v>0.42244931712962958</v>
      </c>
      <c r="K566">
        <v>238.93799999999999</v>
      </c>
    </row>
    <row r="567" spans="1:11" x14ac:dyDescent="0.45">
      <c r="A567">
        <v>7</v>
      </c>
      <c r="B567" t="s">
        <v>14</v>
      </c>
      <c r="C567">
        <v>6</v>
      </c>
      <c r="D567" t="s">
        <v>9951</v>
      </c>
      <c r="F567" t="s">
        <v>7549</v>
      </c>
      <c r="G567" t="s">
        <v>9950</v>
      </c>
      <c r="H567" t="s">
        <v>7552</v>
      </c>
      <c r="I567" t="s">
        <v>9949</v>
      </c>
      <c r="J567" s="2">
        <v>0.42357148148148149</v>
      </c>
      <c r="K567">
        <v>235.29400000000001</v>
      </c>
    </row>
    <row r="568" spans="1:11" x14ac:dyDescent="0.45">
      <c r="A568">
        <v>8</v>
      </c>
      <c r="B568" t="s">
        <v>14</v>
      </c>
      <c r="C568" t="s">
        <v>19</v>
      </c>
      <c r="D568" t="s">
        <v>9948</v>
      </c>
      <c r="F568" t="s">
        <v>9167</v>
      </c>
      <c r="G568" t="s">
        <v>9947</v>
      </c>
      <c r="H568" t="s">
        <v>7521</v>
      </c>
      <c r="I568" t="s">
        <v>4664</v>
      </c>
      <c r="J568" s="2">
        <v>0.42469358796296297</v>
      </c>
      <c r="K568">
        <v>227.84800000000001</v>
      </c>
    </row>
    <row r="569" spans="1:11" x14ac:dyDescent="0.45">
      <c r="B569" t="s">
        <v>14</v>
      </c>
      <c r="D569" t="s">
        <v>15</v>
      </c>
      <c r="F569" t="s">
        <v>15</v>
      </c>
      <c r="G569" t="s">
        <v>15</v>
      </c>
      <c r="H569" t="s">
        <v>15</v>
      </c>
      <c r="I569" t="s">
        <v>15</v>
      </c>
      <c r="J569" s="2" t="s">
        <v>91</v>
      </c>
    </row>
    <row r="573" spans="1:11" x14ac:dyDescent="0.45">
      <c r="A573" t="s">
        <v>4633</v>
      </c>
      <c r="C573" t="s">
        <v>0</v>
      </c>
    </row>
    <row r="574" spans="1:11" x14ac:dyDescent="0.45">
      <c r="A574" t="s">
        <v>9712</v>
      </c>
    </row>
    <row r="576" spans="1:11" x14ac:dyDescent="0.45">
      <c r="B576" t="s">
        <v>9946</v>
      </c>
    </row>
    <row r="577" spans="1:11" x14ac:dyDescent="0.45">
      <c r="A577" s="1">
        <v>44717</v>
      </c>
    </row>
    <row r="579" spans="1:11" x14ac:dyDescent="0.45">
      <c r="A579" t="s">
        <v>3</v>
      </c>
      <c r="B579" t="s">
        <v>4</v>
      </c>
      <c r="C579" t="s">
        <v>5</v>
      </c>
      <c r="D579" t="s">
        <v>6</v>
      </c>
      <c r="E579" t="s">
        <v>7</v>
      </c>
      <c r="F579" t="s">
        <v>8</v>
      </c>
      <c r="G579" t="s">
        <v>9</v>
      </c>
      <c r="H579" t="s">
        <v>10</v>
      </c>
      <c r="I579" t="s">
        <v>11</v>
      </c>
      <c r="J579" s="2" t="s">
        <v>12</v>
      </c>
      <c r="K579" t="s">
        <v>13</v>
      </c>
    </row>
    <row r="580" spans="1:11" x14ac:dyDescent="0.45">
      <c r="B580" t="s">
        <v>14</v>
      </c>
      <c r="D580" t="s">
        <v>15</v>
      </c>
      <c r="F580" t="s">
        <v>15</v>
      </c>
      <c r="G580" t="s">
        <v>3847</v>
      </c>
      <c r="H580" t="s">
        <v>9945</v>
      </c>
      <c r="I580" t="s">
        <v>1172</v>
      </c>
      <c r="J580" s="2" t="s">
        <v>9944</v>
      </c>
      <c r="K580">
        <v>237.88499999999999</v>
      </c>
    </row>
    <row r="581" spans="1:11" x14ac:dyDescent="0.45">
      <c r="A581">
        <v>1</v>
      </c>
      <c r="B581" t="s">
        <v>14</v>
      </c>
      <c r="C581">
        <v>9</v>
      </c>
      <c r="D581" t="s">
        <v>9943</v>
      </c>
      <c r="F581" t="s">
        <v>9942</v>
      </c>
      <c r="G581" t="s">
        <v>5342</v>
      </c>
      <c r="H581" t="s">
        <v>9941</v>
      </c>
      <c r="I581" t="s">
        <v>3667</v>
      </c>
      <c r="J581" s="2" t="s">
        <v>9940</v>
      </c>
      <c r="K581">
        <v>237.88499999999999</v>
      </c>
    </row>
    <row r="582" spans="1:11" x14ac:dyDescent="0.45">
      <c r="A582">
        <v>2</v>
      </c>
      <c r="B582" t="s">
        <v>14</v>
      </c>
      <c r="C582">
        <v>7</v>
      </c>
      <c r="D582" t="s">
        <v>9939</v>
      </c>
      <c r="F582" t="s">
        <v>7649</v>
      </c>
      <c r="G582" t="s">
        <v>8144</v>
      </c>
      <c r="H582" t="s">
        <v>9938</v>
      </c>
      <c r="I582" t="s">
        <v>961</v>
      </c>
      <c r="J582" s="2">
        <v>0.4167178587962963</v>
      </c>
      <c r="K582">
        <v>236.84200000000001</v>
      </c>
    </row>
    <row r="583" spans="1:11" x14ac:dyDescent="0.45">
      <c r="A583">
        <v>3</v>
      </c>
      <c r="B583" t="s">
        <v>14</v>
      </c>
      <c r="C583" t="s">
        <v>19</v>
      </c>
      <c r="D583" t="s">
        <v>9937</v>
      </c>
      <c r="F583" t="s">
        <v>5781</v>
      </c>
      <c r="G583" t="s">
        <v>9936</v>
      </c>
      <c r="H583" t="s">
        <v>9935</v>
      </c>
      <c r="I583" t="s">
        <v>9934</v>
      </c>
      <c r="J583" s="2">
        <v>0.41782934027777779</v>
      </c>
      <c r="K583">
        <v>240</v>
      </c>
    </row>
    <row r="584" spans="1:11" x14ac:dyDescent="0.45">
      <c r="A584">
        <v>4</v>
      </c>
      <c r="B584" t="s">
        <v>14</v>
      </c>
      <c r="C584" t="s">
        <v>31</v>
      </c>
      <c r="D584" t="s">
        <v>9933</v>
      </c>
      <c r="F584" t="s">
        <v>9932</v>
      </c>
      <c r="G584" t="s">
        <v>5115</v>
      </c>
      <c r="H584" t="s">
        <v>9931</v>
      </c>
      <c r="I584" t="s">
        <v>9930</v>
      </c>
      <c r="J584" s="2">
        <v>0.41893329861111112</v>
      </c>
      <c r="K584">
        <v>239.46799999999999</v>
      </c>
    </row>
    <row r="585" spans="1:11" x14ac:dyDescent="0.45">
      <c r="A585">
        <v>5</v>
      </c>
      <c r="B585" t="s">
        <v>14</v>
      </c>
      <c r="C585" t="s">
        <v>25</v>
      </c>
      <c r="D585" t="s">
        <v>9929</v>
      </c>
      <c r="F585" t="s">
        <v>8640</v>
      </c>
      <c r="G585" t="s">
        <v>9928</v>
      </c>
      <c r="H585" t="s">
        <v>7939</v>
      </c>
      <c r="I585" t="s">
        <v>4664</v>
      </c>
      <c r="J585" s="2">
        <v>0.42003817129629634</v>
      </c>
      <c r="K585">
        <v>237.88499999999999</v>
      </c>
    </row>
    <row r="586" spans="1:11" x14ac:dyDescent="0.45">
      <c r="A586">
        <v>6</v>
      </c>
      <c r="B586" t="s">
        <v>14</v>
      </c>
      <c r="C586" t="s">
        <v>37</v>
      </c>
      <c r="D586" t="s">
        <v>9927</v>
      </c>
      <c r="F586" t="s">
        <v>5767</v>
      </c>
      <c r="G586" t="s">
        <v>7228</v>
      </c>
      <c r="H586" t="s">
        <v>8541</v>
      </c>
      <c r="I586" t="s">
        <v>8146</v>
      </c>
      <c r="J586" s="2">
        <v>0.42113664351851848</v>
      </c>
      <c r="K586">
        <v>236.32400000000001</v>
      </c>
    </row>
    <row r="587" spans="1:11" x14ac:dyDescent="0.45">
      <c r="A587">
        <v>7</v>
      </c>
      <c r="B587" t="s">
        <v>14</v>
      </c>
      <c r="C587" t="s">
        <v>83</v>
      </c>
      <c r="D587" t="s">
        <v>9926</v>
      </c>
      <c r="F587" t="s">
        <v>3983</v>
      </c>
      <c r="G587" t="s">
        <v>6023</v>
      </c>
      <c r="H587" t="s">
        <v>4920</v>
      </c>
      <c r="I587" t="s">
        <v>7589</v>
      </c>
      <c r="J587" s="2">
        <v>0.42224523148148146</v>
      </c>
      <c r="K587">
        <v>242.697</v>
      </c>
    </row>
    <row r="588" spans="1:11" x14ac:dyDescent="0.45">
      <c r="A588">
        <v>8</v>
      </c>
      <c r="B588" t="s">
        <v>14</v>
      </c>
      <c r="C588">
        <v>6</v>
      </c>
      <c r="D588" t="s">
        <v>9925</v>
      </c>
      <c r="F588" t="s">
        <v>9924</v>
      </c>
      <c r="G588" t="s">
        <v>5690</v>
      </c>
      <c r="H588" t="s">
        <v>4761</v>
      </c>
      <c r="I588" t="s">
        <v>2630</v>
      </c>
      <c r="J588" s="2">
        <v>0.42335780092592595</v>
      </c>
      <c r="K588">
        <v>231.76</v>
      </c>
    </row>
    <row r="589" spans="1:11" x14ac:dyDescent="0.45">
      <c r="A589">
        <v>9</v>
      </c>
      <c r="B589" t="s">
        <v>14</v>
      </c>
      <c r="C589">
        <v>8</v>
      </c>
      <c r="D589" t="s">
        <v>7600</v>
      </c>
      <c r="F589" t="s">
        <v>9923</v>
      </c>
      <c r="G589" t="s">
        <v>5399</v>
      </c>
      <c r="H589" t="s">
        <v>9922</v>
      </c>
      <c r="I589" t="s">
        <v>7597</v>
      </c>
      <c r="J589" s="2">
        <v>0.4244743865740741</v>
      </c>
      <c r="K589">
        <v>233.76599999999999</v>
      </c>
    </row>
    <row r="590" spans="1:11" x14ac:dyDescent="0.45">
      <c r="B590" t="s">
        <v>14</v>
      </c>
      <c r="D590" t="s">
        <v>15</v>
      </c>
      <c r="F590" t="s">
        <v>9921</v>
      </c>
      <c r="G590" t="s">
        <v>15</v>
      </c>
      <c r="H590" t="s">
        <v>15</v>
      </c>
      <c r="I590" t="s">
        <v>15</v>
      </c>
      <c r="J590" s="2" t="s">
        <v>91</v>
      </c>
    </row>
    <row r="594" spans="1:11" x14ac:dyDescent="0.45">
      <c r="A594" t="s">
        <v>4633</v>
      </c>
      <c r="C594" t="s">
        <v>0</v>
      </c>
    </row>
    <row r="595" spans="1:11" x14ac:dyDescent="0.45">
      <c r="A595" t="s">
        <v>9712</v>
      </c>
    </row>
    <row r="597" spans="1:11" x14ac:dyDescent="0.45">
      <c r="B597" t="s">
        <v>9920</v>
      </c>
    </row>
    <row r="598" spans="1:11" x14ac:dyDescent="0.45">
      <c r="A598" s="1">
        <v>44717</v>
      </c>
    </row>
    <row r="600" spans="1:11" x14ac:dyDescent="0.45">
      <c r="A600" t="s">
        <v>3</v>
      </c>
      <c r="B600" t="s">
        <v>4</v>
      </c>
      <c r="C600" t="s">
        <v>5</v>
      </c>
      <c r="D600" t="s">
        <v>6</v>
      </c>
      <c r="E600" t="s">
        <v>7</v>
      </c>
      <c r="F600" t="s">
        <v>8</v>
      </c>
      <c r="G600" t="s">
        <v>9</v>
      </c>
      <c r="H600" t="s">
        <v>10</v>
      </c>
      <c r="I600" t="s">
        <v>11</v>
      </c>
      <c r="J600" s="2" t="s">
        <v>12</v>
      </c>
      <c r="K600" t="s">
        <v>13</v>
      </c>
    </row>
    <row r="601" spans="1:11" x14ac:dyDescent="0.45">
      <c r="B601" t="s">
        <v>14</v>
      </c>
      <c r="D601" t="s">
        <v>15</v>
      </c>
      <c r="F601" t="s">
        <v>15</v>
      </c>
      <c r="G601" t="s">
        <v>9919</v>
      </c>
      <c r="H601" t="s">
        <v>9918</v>
      </c>
      <c r="I601" t="s">
        <v>2342</v>
      </c>
      <c r="J601" s="2" t="s">
        <v>9917</v>
      </c>
      <c r="K601">
        <v>242.697</v>
      </c>
    </row>
    <row r="602" spans="1:11" x14ac:dyDescent="0.45">
      <c r="A602">
        <v>1</v>
      </c>
      <c r="B602" t="s">
        <v>14</v>
      </c>
      <c r="C602">
        <v>9</v>
      </c>
      <c r="D602" t="s">
        <v>9916</v>
      </c>
      <c r="F602" t="s">
        <v>9915</v>
      </c>
      <c r="G602" t="s">
        <v>9914</v>
      </c>
      <c r="H602" t="s">
        <v>6208</v>
      </c>
      <c r="I602" t="s">
        <v>8883</v>
      </c>
      <c r="J602" s="2" t="s">
        <v>9913</v>
      </c>
      <c r="K602">
        <v>241.071</v>
      </c>
    </row>
    <row r="603" spans="1:11" x14ac:dyDescent="0.45">
      <c r="A603">
        <v>2</v>
      </c>
      <c r="B603" t="s">
        <v>14</v>
      </c>
      <c r="C603">
        <v>8</v>
      </c>
      <c r="D603" t="s">
        <v>9912</v>
      </c>
      <c r="F603" t="s">
        <v>9850</v>
      </c>
      <c r="G603" t="s">
        <v>1384</v>
      </c>
      <c r="H603" t="s">
        <v>9911</v>
      </c>
      <c r="I603" t="s">
        <v>3631</v>
      </c>
      <c r="J603" s="2">
        <v>0.41676856481481478</v>
      </c>
      <c r="K603">
        <v>244.898</v>
      </c>
    </row>
    <row r="604" spans="1:11" x14ac:dyDescent="0.45">
      <c r="A604">
        <v>3</v>
      </c>
      <c r="B604" t="s">
        <v>14</v>
      </c>
      <c r="C604">
        <v>7</v>
      </c>
      <c r="D604" t="s">
        <v>9910</v>
      </c>
      <c r="F604" t="s">
        <v>9909</v>
      </c>
      <c r="G604" t="s">
        <v>9908</v>
      </c>
      <c r="H604" t="s">
        <v>6161</v>
      </c>
      <c r="I604" t="s">
        <v>4113</v>
      </c>
      <c r="J604" s="2">
        <v>0.4178611805555556</v>
      </c>
      <c r="K604">
        <v>247.14</v>
      </c>
    </row>
    <row r="605" spans="1:11" x14ac:dyDescent="0.45">
      <c r="A605">
        <v>4</v>
      </c>
      <c r="B605" t="s">
        <v>14</v>
      </c>
      <c r="C605" t="s">
        <v>37</v>
      </c>
      <c r="D605" t="s">
        <v>9907</v>
      </c>
      <c r="F605" t="s">
        <v>9906</v>
      </c>
      <c r="G605" t="s">
        <v>9905</v>
      </c>
      <c r="H605" t="s">
        <v>6132</v>
      </c>
      <c r="I605" t="s">
        <v>5814</v>
      </c>
      <c r="J605" s="2">
        <v>0.41894355324074078</v>
      </c>
      <c r="K605">
        <v>244.898</v>
      </c>
    </row>
    <row r="606" spans="1:11" x14ac:dyDescent="0.45">
      <c r="A606">
        <v>5</v>
      </c>
      <c r="B606" t="s">
        <v>14</v>
      </c>
      <c r="C606">
        <v>6</v>
      </c>
      <c r="D606" t="s">
        <v>9904</v>
      </c>
      <c r="F606" t="s">
        <v>9903</v>
      </c>
      <c r="G606" t="s">
        <v>8814</v>
      </c>
      <c r="H606" t="s">
        <v>9902</v>
      </c>
      <c r="I606" t="s">
        <v>2084</v>
      </c>
      <c r="J606" s="2">
        <v>0.42003250000000003</v>
      </c>
      <c r="K606">
        <v>240.535</v>
      </c>
    </row>
    <row r="607" spans="1:11" x14ac:dyDescent="0.45">
      <c r="A607">
        <v>6</v>
      </c>
      <c r="B607" t="s">
        <v>14</v>
      </c>
      <c r="C607" t="s">
        <v>31</v>
      </c>
      <c r="D607" t="s">
        <v>9901</v>
      </c>
      <c r="F607" t="s">
        <v>9900</v>
      </c>
      <c r="G607" t="s">
        <v>1259</v>
      </c>
      <c r="H607" t="s">
        <v>9899</v>
      </c>
      <c r="I607" t="s">
        <v>5908</v>
      </c>
      <c r="J607" s="2">
        <v>0.42111524305555559</v>
      </c>
      <c r="K607">
        <v>246.57499999999999</v>
      </c>
    </row>
    <row r="608" spans="1:11" x14ac:dyDescent="0.45">
      <c r="A608">
        <v>7</v>
      </c>
      <c r="B608" t="s">
        <v>14</v>
      </c>
      <c r="C608" t="s">
        <v>19</v>
      </c>
      <c r="D608" t="s">
        <v>9898</v>
      </c>
      <c r="F608" t="s">
        <v>9897</v>
      </c>
      <c r="G608" t="s">
        <v>8098</v>
      </c>
      <c r="H608" t="s">
        <v>6459</v>
      </c>
      <c r="I608" t="s">
        <v>3864</v>
      </c>
      <c r="J608" s="2">
        <v>0.42220384259259264</v>
      </c>
      <c r="K608">
        <v>242.15199999999999</v>
      </c>
    </row>
    <row r="609" spans="1:11" x14ac:dyDescent="0.45">
      <c r="A609">
        <v>8</v>
      </c>
      <c r="B609" t="s">
        <v>14</v>
      </c>
      <c r="C609" t="s">
        <v>83</v>
      </c>
      <c r="D609" t="s">
        <v>5254</v>
      </c>
      <c r="F609" t="s">
        <v>9896</v>
      </c>
      <c r="G609" t="s">
        <v>5039</v>
      </c>
      <c r="H609" t="s">
        <v>9313</v>
      </c>
      <c r="I609" t="s">
        <v>9090</v>
      </c>
      <c r="J609" s="2">
        <v>0.42329001157407409</v>
      </c>
      <c r="K609">
        <v>243.792</v>
      </c>
    </row>
    <row r="610" spans="1:11" x14ac:dyDescent="0.45">
      <c r="A610">
        <v>9</v>
      </c>
      <c r="B610" t="s">
        <v>14</v>
      </c>
      <c r="C610" t="s">
        <v>25</v>
      </c>
      <c r="D610" t="s">
        <v>7757</v>
      </c>
      <c r="F610" t="s">
        <v>5840</v>
      </c>
      <c r="G610" t="s">
        <v>5013</v>
      </c>
      <c r="H610" t="s">
        <v>9895</v>
      </c>
      <c r="I610" t="s">
        <v>9894</v>
      </c>
      <c r="J610" s="2">
        <v>0.42437531249999999</v>
      </c>
      <c r="K610">
        <v>245.45500000000001</v>
      </c>
    </row>
    <row r="611" spans="1:11" x14ac:dyDescent="0.45">
      <c r="B611" t="s">
        <v>14</v>
      </c>
      <c r="D611" t="s">
        <v>15</v>
      </c>
      <c r="F611" t="s">
        <v>9893</v>
      </c>
      <c r="G611" t="s">
        <v>15</v>
      </c>
      <c r="H611" t="s">
        <v>15</v>
      </c>
      <c r="I611" t="s">
        <v>15</v>
      </c>
      <c r="J611" s="2" t="s">
        <v>91</v>
      </c>
    </row>
    <row r="615" spans="1:11" x14ac:dyDescent="0.45">
      <c r="A615" t="s">
        <v>4633</v>
      </c>
      <c r="C615" t="s">
        <v>0</v>
      </c>
    </row>
    <row r="616" spans="1:11" x14ac:dyDescent="0.45">
      <c r="A616" t="s">
        <v>9712</v>
      </c>
    </row>
    <row r="618" spans="1:11" x14ac:dyDescent="0.45">
      <c r="B618" t="s">
        <v>9892</v>
      </c>
    </row>
    <row r="619" spans="1:11" x14ac:dyDescent="0.45">
      <c r="A619" s="1">
        <v>44717</v>
      </c>
    </row>
    <row r="621" spans="1:11" x14ac:dyDescent="0.45">
      <c r="A621" t="s">
        <v>3</v>
      </c>
      <c r="B621" t="s">
        <v>4</v>
      </c>
      <c r="C621" t="s">
        <v>5</v>
      </c>
      <c r="D621" t="s">
        <v>6</v>
      </c>
      <c r="E621" t="s">
        <v>7</v>
      </c>
      <c r="F621" t="s">
        <v>8</v>
      </c>
      <c r="G621" t="s">
        <v>9</v>
      </c>
      <c r="H621" t="s">
        <v>10</v>
      </c>
      <c r="I621" t="s">
        <v>11</v>
      </c>
      <c r="J621" s="2" t="s">
        <v>12</v>
      </c>
      <c r="K621" t="s">
        <v>13</v>
      </c>
    </row>
    <row r="622" spans="1:11" x14ac:dyDescent="0.45">
      <c r="B622" t="s">
        <v>14</v>
      </c>
      <c r="D622" t="s">
        <v>15</v>
      </c>
      <c r="F622" t="s">
        <v>15</v>
      </c>
      <c r="G622" t="s">
        <v>2658</v>
      </c>
      <c r="H622" t="s">
        <v>9891</v>
      </c>
      <c r="I622" t="s">
        <v>294</v>
      </c>
      <c r="J622" s="2" t="s">
        <v>9890</v>
      </c>
      <c r="K622">
        <v>231.26300000000001</v>
      </c>
    </row>
    <row r="623" spans="1:11" x14ac:dyDescent="0.45">
      <c r="A623">
        <v>1</v>
      </c>
      <c r="B623" t="s">
        <v>14</v>
      </c>
      <c r="C623">
        <v>8</v>
      </c>
      <c r="D623" t="s">
        <v>9889</v>
      </c>
      <c r="F623" t="s">
        <v>8607</v>
      </c>
      <c r="G623" t="s">
        <v>9888</v>
      </c>
      <c r="H623" t="s">
        <v>9887</v>
      </c>
      <c r="I623" t="s">
        <v>8480</v>
      </c>
      <c r="J623" s="2" t="s">
        <v>9886</v>
      </c>
      <c r="K623">
        <v>244.34399999999999</v>
      </c>
    </row>
    <row r="624" spans="1:11" x14ac:dyDescent="0.45">
      <c r="A624">
        <v>2</v>
      </c>
      <c r="B624" t="s">
        <v>14</v>
      </c>
      <c r="C624" t="s">
        <v>19</v>
      </c>
      <c r="D624" t="s">
        <v>9885</v>
      </c>
      <c r="F624" t="s">
        <v>9884</v>
      </c>
      <c r="G624" t="s">
        <v>9883</v>
      </c>
      <c r="H624" t="s">
        <v>9002</v>
      </c>
      <c r="I624" t="s">
        <v>2813</v>
      </c>
      <c r="J624" s="2" t="s">
        <v>9882</v>
      </c>
      <c r="K624">
        <v>244.34399999999999</v>
      </c>
    </row>
    <row r="625" spans="1:11" x14ac:dyDescent="0.45">
      <c r="A625">
        <v>3</v>
      </c>
      <c r="B625" t="s">
        <v>14</v>
      </c>
      <c r="C625">
        <v>7</v>
      </c>
      <c r="D625" t="s">
        <v>9881</v>
      </c>
      <c r="F625" t="s">
        <v>359</v>
      </c>
      <c r="G625" t="s">
        <v>8107</v>
      </c>
      <c r="H625" t="s">
        <v>9880</v>
      </c>
      <c r="I625" t="s">
        <v>4844</v>
      </c>
      <c r="J625" s="2">
        <v>0.41775181712962967</v>
      </c>
      <c r="K625">
        <v>240</v>
      </c>
    </row>
    <row r="626" spans="1:11" x14ac:dyDescent="0.45">
      <c r="A626">
        <v>4</v>
      </c>
      <c r="B626" t="s">
        <v>14</v>
      </c>
      <c r="C626">
        <v>6</v>
      </c>
      <c r="D626" t="s">
        <v>9879</v>
      </c>
      <c r="F626" t="s">
        <v>9878</v>
      </c>
      <c r="G626" t="s">
        <v>9877</v>
      </c>
      <c r="H626" t="s">
        <v>6038</v>
      </c>
      <c r="I626" t="s">
        <v>209</v>
      </c>
      <c r="J626" s="2">
        <v>0.41884866898148149</v>
      </c>
      <c r="K626">
        <v>243.792</v>
      </c>
    </row>
    <row r="627" spans="1:11" x14ac:dyDescent="0.45">
      <c r="A627">
        <v>5</v>
      </c>
      <c r="B627" t="s">
        <v>14</v>
      </c>
      <c r="C627" t="s">
        <v>25</v>
      </c>
      <c r="D627" t="s">
        <v>9876</v>
      </c>
      <c r="F627" t="s">
        <v>2352</v>
      </c>
      <c r="G627" t="s">
        <v>5922</v>
      </c>
      <c r="H627" t="s">
        <v>8024</v>
      </c>
      <c r="I627" t="s">
        <v>4051</v>
      </c>
      <c r="J627" s="2">
        <v>0.41994145833333335</v>
      </c>
      <c r="K627">
        <v>243.792</v>
      </c>
    </row>
    <row r="628" spans="1:11" x14ac:dyDescent="0.45">
      <c r="A628">
        <v>6</v>
      </c>
      <c r="B628" t="s">
        <v>14</v>
      </c>
      <c r="C628" t="s">
        <v>31</v>
      </c>
      <c r="D628" t="s">
        <v>9875</v>
      </c>
      <c r="F628" t="s">
        <v>8735</v>
      </c>
      <c r="G628" t="s">
        <v>9874</v>
      </c>
      <c r="H628" t="s">
        <v>8672</v>
      </c>
      <c r="I628" t="s">
        <v>5628</v>
      </c>
      <c r="J628" s="2">
        <v>0.42103281250000002</v>
      </c>
      <c r="K628">
        <v>243.792</v>
      </c>
    </row>
    <row r="629" spans="1:11" x14ac:dyDescent="0.45">
      <c r="A629">
        <v>7</v>
      </c>
      <c r="B629" t="s">
        <v>14</v>
      </c>
      <c r="C629" t="s">
        <v>37</v>
      </c>
      <c r="D629" t="s">
        <v>9873</v>
      </c>
      <c r="F629" t="s">
        <v>9872</v>
      </c>
      <c r="G629" t="s">
        <v>6129</v>
      </c>
      <c r="H629" t="s">
        <v>9871</v>
      </c>
      <c r="I629" t="s">
        <v>5914</v>
      </c>
      <c r="J629" s="2">
        <v>0.42211782407407411</v>
      </c>
      <c r="K629">
        <v>243.792</v>
      </c>
    </row>
    <row r="630" spans="1:11" x14ac:dyDescent="0.45">
      <c r="A630">
        <v>8</v>
      </c>
      <c r="B630" t="s">
        <v>14</v>
      </c>
      <c r="C630" t="s">
        <v>83</v>
      </c>
      <c r="D630" t="s">
        <v>9870</v>
      </c>
      <c r="F630" t="s">
        <v>9869</v>
      </c>
      <c r="G630" t="s">
        <v>9868</v>
      </c>
      <c r="H630" t="s">
        <v>9867</v>
      </c>
      <c r="I630" t="s">
        <v>9866</v>
      </c>
      <c r="J630" s="2">
        <v>0.42321299768518522</v>
      </c>
      <c r="K630">
        <v>230.76900000000001</v>
      </c>
    </row>
    <row r="631" spans="1:11" x14ac:dyDescent="0.45">
      <c r="A631">
        <v>9</v>
      </c>
      <c r="B631" t="s">
        <v>14</v>
      </c>
      <c r="C631">
        <v>9</v>
      </c>
      <c r="D631" t="s">
        <v>9865</v>
      </c>
      <c r="F631" t="s">
        <v>9864</v>
      </c>
      <c r="G631" t="s">
        <v>9863</v>
      </c>
      <c r="H631" t="s">
        <v>9862</v>
      </c>
      <c r="I631" t="s">
        <v>9861</v>
      </c>
      <c r="J631" s="2">
        <v>0.42433484953703698</v>
      </c>
      <c r="K631">
        <v>231.26300000000001</v>
      </c>
    </row>
    <row r="632" spans="1:11" x14ac:dyDescent="0.45">
      <c r="B632" t="s">
        <v>14</v>
      </c>
      <c r="D632" t="s">
        <v>15</v>
      </c>
      <c r="F632" t="s">
        <v>799</v>
      </c>
      <c r="G632" t="s">
        <v>15</v>
      </c>
      <c r="H632" t="s">
        <v>15</v>
      </c>
      <c r="I632" t="s">
        <v>15</v>
      </c>
      <c r="J632" s="2" t="s">
        <v>91</v>
      </c>
    </row>
    <row r="636" spans="1:11" x14ac:dyDescent="0.45">
      <c r="A636" t="s">
        <v>4633</v>
      </c>
      <c r="C636" t="s">
        <v>0</v>
      </c>
    </row>
    <row r="637" spans="1:11" x14ac:dyDescent="0.45">
      <c r="A637" t="s">
        <v>9712</v>
      </c>
    </row>
    <row r="639" spans="1:11" x14ac:dyDescent="0.45">
      <c r="B639" t="s">
        <v>9860</v>
      </c>
    </row>
    <row r="640" spans="1:11" x14ac:dyDescent="0.45">
      <c r="A640" s="1">
        <v>44717</v>
      </c>
    </row>
    <row r="642" spans="1:11" x14ac:dyDescent="0.45">
      <c r="A642" t="s">
        <v>3</v>
      </c>
      <c r="B642" t="s">
        <v>4</v>
      </c>
      <c r="C642" t="s">
        <v>5</v>
      </c>
      <c r="D642" t="s">
        <v>6</v>
      </c>
      <c r="E642" t="s">
        <v>7</v>
      </c>
      <c r="F642" t="s">
        <v>8</v>
      </c>
      <c r="G642" t="s">
        <v>9</v>
      </c>
      <c r="H642" t="s">
        <v>10</v>
      </c>
      <c r="I642" t="s">
        <v>11</v>
      </c>
      <c r="J642" s="2" t="s">
        <v>12</v>
      </c>
      <c r="K642" t="s">
        <v>13</v>
      </c>
    </row>
    <row r="643" spans="1:11" x14ac:dyDescent="0.45">
      <c r="B643" t="s">
        <v>14</v>
      </c>
      <c r="D643" t="s">
        <v>15</v>
      </c>
      <c r="F643" t="s">
        <v>15</v>
      </c>
      <c r="G643" t="s">
        <v>9859</v>
      </c>
      <c r="H643" t="s">
        <v>9858</v>
      </c>
      <c r="I643" t="s">
        <v>9857</v>
      </c>
      <c r="J643" s="2" t="s">
        <v>9856</v>
      </c>
      <c r="K643">
        <v>240.535</v>
      </c>
    </row>
    <row r="644" spans="1:11" x14ac:dyDescent="0.45">
      <c r="A644">
        <v>1</v>
      </c>
      <c r="B644" t="s">
        <v>14</v>
      </c>
      <c r="C644" t="s">
        <v>25</v>
      </c>
      <c r="D644" t="s">
        <v>9855</v>
      </c>
      <c r="F644" t="s">
        <v>7523</v>
      </c>
      <c r="G644" t="s">
        <v>9854</v>
      </c>
      <c r="H644" t="s">
        <v>9853</v>
      </c>
      <c r="I644" t="s">
        <v>2911</v>
      </c>
      <c r="J644" s="2" t="s">
        <v>9852</v>
      </c>
      <c r="K644">
        <v>234.273</v>
      </c>
    </row>
    <row r="645" spans="1:11" x14ac:dyDescent="0.45">
      <c r="A645">
        <v>2</v>
      </c>
      <c r="B645" t="s">
        <v>14</v>
      </c>
      <c r="D645" t="s">
        <v>9851</v>
      </c>
      <c r="E645" t="s">
        <v>7</v>
      </c>
      <c r="F645" t="s">
        <v>9850</v>
      </c>
      <c r="G645" t="s">
        <v>9849</v>
      </c>
      <c r="H645" t="s">
        <v>9848</v>
      </c>
      <c r="I645" t="s">
        <v>9847</v>
      </c>
      <c r="J645" s="2">
        <v>0.41676502314814812</v>
      </c>
      <c r="K645">
        <v>240</v>
      </c>
    </row>
    <row r="646" spans="1:11" x14ac:dyDescent="0.45">
      <c r="A646">
        <v>3</v>
      </c>
      <c r="B646" t="s">
        <v>14</v>
      </c>
      <c r="C646">
        <v>6</v>
      </c>
      <c r="D646" t="s">
        <v>9846</v>
      </c>
      <c r="F646" t="s">
        <v>9845</v>
      </c>
      <c r="G646" t="s">
        <v>9844</v>
      </c>
      <c r="H646" t="s">
        <v>9843</v>
      </c>
      <c r="I646" t="s">
        <v>2078</v>
      </c>
      <c r="J646" s="2">
        <v>0.41998787037037039</v>
      </c>
      <c r="K646">
        <v>221.31100000000001</v>
      </c>
    </row>
    <row r="647" spans="1:11" x14ac:dyDescent="0.45">
      <c r="A647">
        <v>4</v>
      </c>
      <c r="B647" t="s">
        <v>14</v>
      </c>
      <c r="C647" t="s">
        <v>31</v>
      </c>
      <c r="D647" t="s">
        <v>6749</v>
      </c>
      <c r="F647" t="s">
        <v>8442</v>
      </c>
      <c r="G647" t="s">
        <v>8542</v>
      </c>
      <c r="H647" t="s">
        <v>5804</v>
      </c>
      <c r="I647" t="s">
        <v>5027</v>
      </c>
      <c r="J647" s="2">
        <v>0.42110212962962962</v>
      </c>
      <c r="K647">
        <v>242.15199999999999</v>
      </c>
    </row>
    <row r="648" spans="1:11" x14ac:dyDescent="0.45">
      <c r="A648">
        <v>5</v>
      </c>
      <c r="B648" t="s">
        <v>14</v>
      </c>
      <c r="C648" t="s">
        <v>83</v>
      </c>
      <c r="D648" t="s">
        <v>9842</v>
      </c>
      <c r="F648" t="s">
        <v>9841</v>
      </c>
      <c r="G648" t="s">
        <v>9840</v>
      </c>
      <c r="H648" t="s">
        <v>9839</v>
      </c>
      <c r="I648" t="s">
        <v>456</v>
      </c>
      <c r="J648" s="2">
        <v>0.42222760416666666</v>
      </c>
      <c r="K648">
        <v>225</v>
      </c>
    </row>
    <row r="649" spans="1:11" x14ac:dyDescent="0.45">
      <c r="A649">
        <v>6</v>
      </c>
      <c r="B649" t="s">
        <v>14</v>
      </c>
      <c r="C649" t="s">
        <v>19</v>
      </c>
      <c r="D649" t="s">
        <v>9838</v>
      </c>
      <c r="F649" t="s">
        <v>9397</v>
      </c>
      <c r="G649" t="s">
        <v>9837</v>
      </c>
      <c r="H649" t="s">
        <v>9836</v>
      </c>
      <c r="I649" t="s">
        <v>9835</v>
      </c>
      <c r="J649" s="2">
        <v>0.42335684027777781</v>
      </c>
      <c r="K649">
        <v>242.697</v>
      </c>
    </row>
    <row r="650" spans="1:11" x14ac:dyDescent="0.45">
      <c r="A650">
        <v>7</v>
      </c>
      <c r="B650" t="s">
        <v>14</v>
      </c>
      <c r="C650" t="s">
        <v>37</v>
      </c>
      <c r="D650" t="s">
        <v>4743</v>
      </c>
      <c r="F650" t="s">
        <v>6810</v>
      </c>
      <c r="G650" t="s">
        <v>9834</v>
      </c>
      <c r="H650" t="s">
        <v>9833</v>
      </c>
      <c r="I650" t="s">
        <v>4245</v>
      </c>
      <c r="J650" s="2">
        <v>0.42446783564814816</v>
      </c>
      <c r="K650">
        <v>242.15199999999999</v>
      </c>
    </row>
    <row r="651" spans="1:11" x14ac:dyDescent="0.45">
      <c r="B651" t="s">
        <v>14</v>
      </c>
      <c r="D651" t="s">
        <v>15</v>
      </c>
      <c r="F651" t="s">
        <v>9832</v>
      </c>
      <c r="G651" t="s">
        <v>15</v>
      </c>
      <c r="H651" t="s">
        <v>15</v>
      </c>
      <c r="I651" t="s">
        <v>15</v>
      </c>
      <c r="J651" s="2" t="s">
        <v>91</v>
      </c>
    </row>
    <row r="655" spans="1:11" x14ac:dyDescent="0.45">
      <c r="A655" t="s">
        <v>4633</v>
      </c>
      <c r="C655" t="s">
        <v>0</v>
      </c>
    </row>
    <row r="656" spans="1:11" x14ac:dyDescent="0.45">
      <c r="A656" t="s">
        <v>9712</v>
      </c>
    </row>
    <row r="658" spans="1:11" x14ac:dyDescent="0.45">
      <c r="B658" t="s">
        <v>9831</v>
      </c>
    </row>
    <row r="659" spans="1:11" x14ac:dyDescent="0.45">
      <c r="A659" s="1">
        <v>44717</v>
      </c>
    </row>
    <row r="661" spans="1:11" x14ac:dyDescent="0.45">
      <c r="A661" t="s">
        <v>3</v>
      </c>
      <c r="B661" t="s">
        <v>4</v>
      </c>
      <c r="C661" t="s">
        <v>5</v>
      </c>
      <c r="D661" t="s">
        <v>6</v>
      </c>
      <c r="E661" t="s">
        <v>7</v>
      </c>
      <c r="F661" t="s">
        <v>8</v>
      </c>
      <c r="G661" t="s">
        <v>9</v>
      </c>
      <c r="H661" t="s">
        <v>10</v>
      </c>
      <c r="I661" t="s">
        <v>11</v>
      </c>
      <c r="J661" s="2" t="s">
        <v>12</v>
      </c>
      <c r="K661" t="s">
        <v>13</v>
      </c>
    </row>
    <row r="662" spans="1:11" x14ac:dyDescent="0.45">
      <c r="B662" t="s">
        <v>14</v>
      </c>
      <c r="D662" t="s">
        <v>15</v>
      </c>
      <c r="F662" t="s">
        <v>15</v>
      </c>
      <c r="G662" t="s">
        <v>9830</v>
      </c>
      <c r="H662" t="s">
        <v>9829</v>
      </c>
      <c r="I662" t="s">
        <v>9828</v>
      </c>
      <c r="J662" s="2" t="s">
        <v>9827</v>
      </c>
      <c r="K662">
        <v>227.84800000000001</v>
      </c>
    </row>
    <row r="663" spans="1:11" x14ac:dyDescent="0.45">
      <c r="A663">
        <v>1</v>
      </c>
      <c r="B663" t="s">
        <v>14</v>
      </c>
      <c r="C663">
        <v>9</v>
      </c>
      <c r="D663" t="s">
        <v>9826</v>
      </c>
      <c r="F663" t="s">
        <v>1235</v>
      </c>
      <c r="G663" t="s">
        <v>5028</v>
      </c>
      <c r="H663" t="s">
        <v>9825</v>
      </c>
      <c r="I663" t="s">
        <v>9824</v>
      </c>
      <c r="J663" s="2" t="s">
        <v>9823</v>
      </c>
      <c r="K663">
        <v>227.84800000000001</v>
      </c>
    </row>
    <row r="664" spans="1:11" x14ac:dyDescent="0.45">
      <c r="A664">
        <v>2</v>
      </c>
      <c r="B664" t="s">
        <v>14</v>
      </c>
      <c r="C664">
        <v>8</v>
      </c>
      <c r="D664" t="s">
        <v>9822</v>
      </c>
      <c r="F664" t="s">
        <v>786</v>
      </c>
      <c r="G664" t="s">
        <v>9821</v>
      </c>
      <c r="H664" t="s">
        <v>9689</v>
      </c>
      <c r="I664" t="s">
        <v>9820</v>
      </c>
      <c r="J664" s="2">
        <v>0.41676822916666662</v>
      </c>
      <c r="K664">
        <v>227.36799999999999</v>
      </c>
    </row>
    <row r="665" spans="1:11" x14ac:dyDescent="0.45">
      <c r="A665">
        <v>3</v>
      </c>
      <c r="B665" t="s">
        <v>14</v>
      </c>
      <c r="C665">
        <v>7</v>
      </c>
      <c r="D665" t="s">
        <v>5825</v>
      </c>
      <c r="F665" t="s">
        <v>9819</v>
      </c>
      <c r="G665" t="s">
        <v>2525</v>
      </c>
      <c r="H665" t="s">
        <v>9818</v>
      </c>
      <c r="I665" t="s">
        <v>9817</v>
      </c>
      <c r="J665" s="2">
        <v>0.41790032407407413</v>
      </c>
      <c r="K665">
        <v>240.535</v>
      </c>
    </row>
    <row r="666" spans="1:11" x14ac:dyDescent="0.45">
      <c r="A666">
        <v>4</v>
      </c>
      <c r="B666" t="s">
        <v>14</v>
      </c>
      <c r="C666" t="s">
        <v>83</v>
      </c>
      <c r="D666" t="s">
        <v>9816</v>
      </c>
      <c r="F666" t="s">
        <v>9390</v>
      </c>
      <c r="G666" t="s">
        <v>9815</v>
      </c>
      <c r="H666" t="s">
        <v>9814</v>
      </c>
      <c r="I666" t="s">
        <v>9813</v>
      </c>
      <c r="J666" s="2">
        <v>0.41902674768518522</v>
      </c>
      <c r="K666">
        <v>237.363</v>
      </c>
    </row>
    <row r="667" spans="1:11" x14ac:dyDescent="0.45">
      <c r="A667">
        <v>5</v>
      </c>
      <c r="B667" t="s">
        <v>14</v>
      </c>
      <c r="C667">
        <v>6</v>
      </c>
      <c r="D667" t="s">
        <v>9812</v>
      </c>
      <c r="F667" t="s">
        <v>6640</v>
      </c>
      <c r="G667" t="s">
        <v>122</v>
      </c>
      <c r="H667" t="s">
        <v>9811</v>
      </c>
      <c r="I667" t="s">
        <v>9810</v>
      </c>
      <c r="J667" s="2">
        <v>0.42015567129629633</v>
      </c>
      <c r="K667">
        <v>237.88499999999999</v>
      </c>
    </row>
    <row r="668" spans="1:11" x14ac:dyDescent="0.45">
      <c r="A668">
        <v>6</v>
      </c>
      <c r="B668" t="s">
        <v>14</v>
      </c>
      <c r="C668" t="s">
        <v>19</v>
      </c>
      <c r="D668" t="s">
        <v>9809</v>
      </c>
      <c r="F668" t="s">
        <v>867</v>
      </c>
      <c r="G668" t="s">
        <v>9808</v>
      </c>
      <c r="H668" t="s">
        <v>9807</v>
      </c>
      <c r="I668" t="s">
        <v>74</v>
      </c>
      <c r="J668" s="2">
        <v>0.42128324074074075</v>
      </c>
      <c r="K668">
        <v>230.27699999999999</v>
      </c>
    </row>
    <row r="669" spans="1:11" x14ac:dyDescent="0.45">
      <c r="A669">
        <v>7</v>
      </c>
      <c r="B669" t="s">
        <v>14</v>
      </c>
      <c r="C669" t="s">
        <v>31</v>
      </c>
      <c r="D669" t="s">
        <v>9806</v>
      </c>
      <c r="F669" t="s">
        <v>1120</v>
      </c>
      <c r="G669" t="s">
        <v>8173</v>
      </c>
      <c r="H669" t="s">
        <v>9805</v>
      </c>
      <c r="I669" t="s">
        <v>9804</v>
      </c>
      <c r="J669" s="2">
        <v>0.42240090277777775</v>
      </c>
      <c r="K669">
        <v>236.32400000000001</v>
      </c>
    </row>
    <row r="670" spans="1:11" x14ac:dyDescent="0.45">
      <c r="A670">
        <v>8</v>
      </c>
      <c r="B670" t="s">
        <v>14</v>
      </c>
      <c r="C670" t="s">
        <v>25</v>
      </c>
      <c r="D670" t="s">
        <v>9803</v>
      </c>
      <c r="F670" t="s">
        <v>9802</v>
      </c>
      <c r="G670" t="s">
        <v>9801</v>
      </c>
      <c r="H670" t="s">
        <v>5434</v>
      </c>
      <c r="I670" t="s">
        <v>3083</v>
      </c>
      <c r="J670" s="2">
        <v>0.42352283564814813</v>
      </c>
      <c r="K670">
        <v>242.15199999999999</v>
      </c>
    </row>
    <row r="671" spans="1:11" x14ac:dyDescent="0.45">
      <c r="A671">
        <v>9</v>
      </c>
      <c r="B671" t="s">
        <v>14</v>
      </c>
      <c r="C671" t="s">
        <v>37</v>
      </c>
      <c r="D671" t="s">
        <v>9800</v>
      </c>
      <c r="F671" t="s">
        <v>5175</v>
      </c>
      <c r="G671" t="s">
        <v>9799</v>
      </c>
      <c r="H671" t="s">
        <v>9798</v>
      </c>
      <c r="I671" t="s">
        <v>3005</v>
      </c>
      <c r="J671" s="2">
        <v>0.42463667824074075</v>
      </c>
      <c r="K671">
        <v>241.071</v>
      </c>
    </row>
    <row r="672" spans="1:11" x14ac:dyDescent="0.45">
      <c r="B672" t="s">
        <v>14</v>
      </c>
      <c r="D672" t="s">
        <v>15</v>
      </c>
      <c r="F672" t="s">
        <v>15</v>
      </c>
      <c r="G672" t="s">
        <v>15</v>
      </c>
      <c r="H672" t="s">
        <v>15</v>
      </c>
      <c r="I672" t="s">
        <v>15</v>
      </c>
      <c r="J672" s="2" t="s">
        <v>91</v>
      </c>
    </row>
    <row r="676" spans="1:11" x14ac:dyDescent="0.45">
      <c r="A676" t="s">
        <v>4633</v>
      </c>
      <c r="C676" t="s">
        <v>0</v>
      </c>
    </row>
    <row r="677" spans="1:11" x14ac:dyDescent="0.45">
      <c r="A677" t="s">
        <v>9712</v>
      </c>
    </row>
    <row r="679" spans="1:11" x14ac:dyDescent="0.45">
      <c r="B679" t="s">
        <v>9797</v>
      </c>
    </row>
    <row r="680" spans="1:11" x14ac:dyDescent="0.45">
      <c r="A680" s="1">
        <v>44717</v>
      </c>
    </row>
    <row r="682" spans="1:11" x14ac:dyDescent="0.45">
      <c r="A682" t="s">
        <v>3</v>
      </c>
      <c r="B682" t="s">
        <v>4</v>
      </c>
      <c r="C682" t="s">
        <v>5</v>
      </c>
      <c r="D682" t="s">
        <v>6</v>
      </c>
      <c r="E682" t="s">
        <v>7</v>
      </c>
      <c r="F682" t="s">
        <v>8</v>
      </c>
      <c r="G682" t="s">
        <v>9</v>
      </c>
      <c r="H682" t="s">
        <v>10</v>
      </c>
      <c r="I682" t="s">
        <v>11</v>
      </c>
      <c r="J682" s="2" t="s">
        <v>12</v>
      </c>
      <c r="K682" t="s">
        <v>13</v>
      </c>
    </row>
    <row r="683" spans="1:11" x14ac:dyDescent="0.45">
      <c r="B683" t="s">
        <v>14</v>
      </c>
      <c r="D683" t="s">
        <v>15</v>
      </c>
      <c r="F683" t="s">
        <v>15</v>
      </c>
      <c r="G683" t="s">
        <v>9796</v>
      </c>
      <c r="H683" t="s">
        <v>2637</v>
      </c>
      <c r="I683" t="s">
        <v>9795</v>
      </c>
      <c r="J683" s="2" t="s">
        <v>9794</v>
      </c>
      <c r="K683">
        <v>233.261</v>
      </c>
    </row>
    <row r="684" spans="1:11" x14ac:dyDescent="0.45">
      <c r="A684">
        <v>1</v>
      </c>
      <c r="B684" t="s">
        <v>14</v>
      </c>
      <c r="C684">
        <v>8</v>
      </c>
      <c r="D684" t="s">
        <v>9793</v>
      </c>
      <c r="F684" t="s">
        <v>9792</v>
      </c>
      <c r="G684" t="s">
        <v>9791</v>
      </c>
      <c r="H684" t="s">
        <v>8612</v>
      </c>
      <c r="I684" t="s">
        <v>5272</v>
      </c>
      <c r="J684" s="2" t="s">
        <v>9790</v>
      </c>
      <c r="K684">
        <v>245.45500000000001</v>
      </c>
    </row>
    <row r="685" spans="1:11" x14ac:dyDescent="0.45">
      <c r="A685">
        <v>2</v>
      </c>
      <c r="B685" t="s">
        <v>14</v>
      </c>
      <c r="C685">
        <v>6</v>
      </c>
      <c r="D685" t="s">
        <v>9789</v>
      </c>
      <c r="F685" t="s">
        <v>9788</v>
      </c>
      <c r="G685" t="s">
        <v>9212</v>
      </c>
      <c r="H685" t="s">
        <v>9787</v>
      </c>
      <c r="I685" t="s">
        <v>8587</v>
      </c>
      <c r="J685" s="2" t="s">
        <v>9786</v>
      </c>
      <c r="K685">
        <v>235.29400000000001</v>
      </c>
    </row>
    <row r="686" spans="1:11" x14ac:dyDescent="0.45">
      <c r="A686">
        <v>3</v>
      </c>
      <c r="B686" t="s">
        <v>14</v>
      </c>
      <c r="C686" t="s">
        <v>19</v>
      </c>
      <c r="D686" t="s">
        <v>9785</v>
      </c>
      <c r="F686" t="s">
        <v>9784</v>
      </c>
      <c r="G686" t="s">
        <v>259</v>
      </c>
      <c r="H686" t="s">
        <v>9783</v>
      </c>
      <c r="I686" t="s">
        <v>9024</v>
      </c>
      <c r="J686" s="2">
        <v>0.41775487268518519</v>
      </c>
      <c r="K686">
        <v>243.24299999999999</v>
      </c>
    </row>
    <row r="687" spans="1:11" x14ac:dyDescent="0.45">
      <c r="A687">
        <v>4</v>
      </c>
      <c r="B687" t="s">
        <v>14</v>
      </c>
      <c r="C687" t="s">
        <v>31</v>
      </c>
      <c r="D687" t="s">
        <v>9782</v>
      </c>
      <c r="F687" t="s">
        <v>6053</v>
      </c>
      <c r="G687" t="s">
        <v>9781</v>
      </c>
      <c r="H687" t="s">
        <v>9780</v>
      </c>
      <c r="I687" t="s">
        <v>6166</v>
      </c>
      <c r="J687" s="2">
        <v>0.4188427662037037</v>
      </c>
      <c r="K687">
        <v>244.34399999999999</v>
      </c>
    </row>
    <row r="688" spans="1:11" x14ac:dyDescent="0.45">
      <c r="A688">
        <v>5</v>
      </c>
      <c r="B688" t="s">
        <v>14</v>
      </c>
      <c r="C688" t="s">
        <v>25</v>
      </c>
      <c r="D688" t="s">
        <v>9779</v>
      </c>
      <c r="F688" t="s">
        <v>9778</v>
      </c>
      <c r="G688" t="s">
        <v>9777</v>
      </c>
      <c r="H688" t="s">
        <v>5894</v>
      </c>
      <c r="I688" t="s">
        <v>2138</v>
      </c>
      <c r="J688" s="2">
        <v>0.41993143518518522</v>
      </c>
      <c r="K688">
        <v>242.15199999999999</v>
      </c>
    </row>
    <row r="689" spans="1:11" x14ac:dyDescent="0.45">
      <c r="A689">
        <v>6</v>
      </c>
      <c r="B689" t="s">
        <v>14</v>
      </c>
      <c r="C689">
        <v>7</v>
      </c>
      <c r="D689" t="s">
        <v>9776</v>
      </c>
      <c r="F689" t="s">
        <v>9775</v>
      </c>
      <c r="G689" t="s">
        <v>9774</v>
      </c>
      <c r="H689" t="s">
        <v>9071</v>
      </c>
      <c r="I689" t="s">
        <v>9773</v>
      </c>
      <c r="J689" s="2">
        <v>0.42103016203703708</v>
      </c>
      <c r="K689">
        <v>242.697</v>
      </c>
    </row>
    <row r="690" spans="1:11" x14ac:dyDescent="0.45">
      <c r="A690">
        <v>7</v>
      </c>
      <c r="B690" t="s">
        <v>14</v>
      </c>
      <c r="C690" t="s">
        <v>37</v>
      </c>
      <c r="D690" t="s">
        <v>9772</v>
      </c>
      <c r="F690" t="s">
        <v>9771</v>
      </c>
      <c r="G690" t="s">
        <v>9770</v>
      </c>
      <c r="H690" t="s">
        <v>6414</v>
      </c>
      <c r="I690" t="s">
        <v>4142</v>
      </c>
      <c r="J690" s="2">
        <v>0.42211504629629631</v>
      </c>
      <c r="K690">
        <v>241.61099999999999</v>
      </c>
    </row>
    <row r="691" spans="1:11" x14ac:dyDescent="0.45">
      <c r="A691">
        <v>8</v>
      </c>
      <c r="B691" t="s">
        <v>14</v>
      </c>
      <c r="C691" t="s">
        <v>83</v>
      </c>
      <c r="D691" t="s">
        <v>9769</v>
      </c>
      <c r="F691" t="s">
        <v>2310</v>
      </c>
      <c r="G691" t="s">
        <v>9768</v>
      </c>
      <c r="H691" t="s">
        <v>9767</v>
      </c>
      <c r="I691" t="s">
        <v>4150</v>
      </c>
      <c r="J691" s="2">
        <v>0.42320818287037038</v>
      </c>
      <c r="K691">
        <v>243.24299999999999</v>
      </c>
    </row>
    <row r="692" spans="1:11" x14ac:dyDescent="0.45">
      <c r="A692">
        <v>9</v>
      </c>
      <c r="B692" t="s">
        <v>14</v>
      </c>
      <c r="C692">
        <v>9</v>
      </c>
      <c r="D692" t="s">
        <v>9766</v>
      </c>
      <c r="F692" t="s">
        <v>3983</v>
      </c>
      <c r="G692" t="s">
        <v>9765</v>
      </c>
      <c r="H692" t="s">
        <v>9764</v>
      </c>
      <c r="I692" t="s">
        <v>9763</v>
      </c>
      <c r="J692" s="2">
        <v>0.42431394675925921</v>
      </c>
      <c r="K692">
        <v>244.898</v>
      </c>
    </row>
    <row r="693" spans="1:11" x14ac:dyDescent="0.45">
      <c r="B693" t="s">
        <v>14</v>
      </c>
      <c r="D693" t="s">
        <v>15</v>
      </c>
      <c r="F693" t="s">
        <v>9762</v>
      </c>
      <c r="G693" t="s">
        <v>15</v>
      </c>
      <c r="H693" t="s">
        <v>15</v>
      </c>
      <c r="I693" t="s">
        <v>15</v>
      </c>
      <c r="J693" s="2" t="s">
        <v>91</v>
      </c>
    </row>
    <row r="697" spans="1:11" x14ac:dyDescent="0.45">
      <c r="A697" t="s">
        <v>4633</v>
      </c>
      <c r="C697" t="s">
        <v>0</v>
      </c>
    </row>
    <row r="698" spans="1:11" x14ac:dyDescent="0.45">
      <c r="A698" t="s">
        <v>9712</v>
      </c>
    </row>
    <row r="700" spans="1:11" x14ac:dyDescent="0.45">
      <c r="B700" t="s">
        <v>9761</v>
      </c>
    </row>
    <row r="701" spans="1:11" x14ac:dyDescent="0.45">
      <c r="A701" s="1">
        <v>44717</v>
      </c>
    </row>
    <row r="703" spans="1:11" x14ac:dyDescent="0.45">
      <c r="A703" t="s">
        <v>3</v>
      </c>
      <c r="B703" t="s">
        <v>4</v>
      </c>
      <c r="C703" t="s">
        <v>5</v>
      </c>
      <c r="D703" t="s">
        <v>6</v>
      </c>
      <c r="E703" t="s">
        <v>7</v>
      </c>
      <c r="F703" t="s">
        <v>8</v>
      </c>
      <c r="G703" t="s">
        <v>9</v>
      </c>
      <c r="H703" t="s">
        <v>10</v>
      </c>
      <c r="I703" t="s">
        <v>11</v>
      </c>
      <c r="J703" s="2" t="s">
        <v>12</v>
      </c>
      <c r="K703" t="s">
        <v>13</v>
      </c>
    </row>
    <row r="704" spans="1:11" x14ac:dyDescent="0.45">
      <c r="B704" t="s">
        <v>14</v>
      </c>
      <c r="D704" t="s">
        <v>15</v>
      </c>
      <c r="F704" t="s">
        <v>15</v>
      </c>
      <c r="G704" t="s">
        <v>362</v>
      </c>
      <c r="H704" t="s">
        <v>3346</v>
      </c>
      <c r="I704" t="s">
        <v>9760</v>
      </c>
      <c r="J704" s="2" t="s">
        <v>9759</v>
      </c>
      <c r="K704">
        <v>222.68</v>
      </c>
    </row>
    <row r="705" spans="1:11" x14ac:dyDescent="0.45">
      <c r="A705">
        <v>1</v>
      </c>
      <c r="B705" t="s">
        <v>14</v>
      </c>
      <c r="C705" t="s">
        <v>19</v>
      </c>
      <c r="D705" t="s">
        <v>9758</v>
      </c>
      <c r="F705" t="s">
        <v>9757</v>
      </c>
      <c r="G705" t="s">
        <v>9756</v>
      </c>
      <c r="H705" t="s">
        <v>9755</v>
      </c>
      <c r="I705" t="s">
        <v>362</v>
      </c>
      <c r="J705" s="2" t="s">
        <v>9754</v>
      </c>
      <c r="K705">
        <v>234.273</v>
      </c>
    </row>
    <row r="706" spans="1:11" x14ac:dyDescent="0.45">
      <c r="A706">
        <v>2</v>
      </c>
      <c r="B706" t="s">
        <v>14</v>
      </c>
      <c r="C706" t="s">
        <v>25</v>
      </c>
      <c r="D706" t="s">
        <v>9753</v>
      </c>
      <c r="F706" t="s">
        <v>8419</v>
      </c>
      <c r="G706" t="s">
        <v>9752</v>
      </c>
      <c r="H706" t="s">
        <v>9751</v>
      </c>
      <c r="I706" t="s">
        <v>9750</v>
      </c>
      <c r="J706" s="2">
        <v>0.41682932870370371</v>
      </c>
      <c r="K706">
        <v>231.26300000000001</v>
      </c>
    </row>
    <row r="707" spans="1:11" x14ac:dyDescent="0.45">
      <c r="A707">
        <v>3</v>
      </c>
      <c r="B707" t="s">
        <v>14</v>
      </c>
      <c r="C707" t="s">
        <v>83</v>
      </c>
      <c r="D707" t="s">
        <v>9749</v>
      </c>
      <c r="F707" t="s">
        <v>9748</v>
      </c>
      <c r="G707" t="s">
        <v>9747</v>
      </c>
      <c r="H707" t="s">
        <v>9746</v>
      </c>
      <c r="I707" t="s">
        <v>3083</v>
      </c>
      <c r="J707" s="2">
        <v>0.41796692129629626</v>
      </c>
      <c r="K707">
        <v>225.47</v>
      </c>
    </row>
    <row r="708" spans="1:11" x14ac:dyDescent="0.45">
      <c r="A708">
        <v>4</v>
      </c>
      <c r="B708" t="s">
        <v>14</v>
      </c>
      <c r="D708" t="s">
        <v>2108</v>
      </c>
      <c r="E708" t="s">
        <v>7</v>
      </c>
      <c r="F708" t="s">
        <v>4867</v>
      </c>
      <c r="G708" t="s">
        <v>9745</v>
      </c>
      <c r="H708" t="s">
        <v>9744</v>
      </c>
      <c r="I708" t="s">
        <v>9743</v>
      </c>
      <c r="J708" s="2">
        <v>0.41920093750000004</v>
      </c>
      <c r="K708">
        <v>225.941</v>
      </c>
    </row>
    <row r="709" spans="1:11" x14ac:dyDescent="0.45">
      <c r="A709">
        <v>5</v>
      </c>
      <c r="B709" t="s">
        <v>14</v>
      </c>
      <c r="C709">
        <v>6</v>
      </c>
      <c r="D709" t="s">
        <v>9742</v>
      </c>
      <c r="F709" t="s">
        <v>9741</v>
      </c>
      <c r="G709" t="s">
        <v>9740</v>
      </c>
      <c r="H709" t="s">
        <v>9739</v>
      </c>
      <c r="I709" t="s">
        <v>9738</v>
      </c>
      <c r="J709" s="2">
        <v>0.42247457175925929</v>
      </c>
      <c r="K709">
        <v>224.53200000000001</v>
      </c>
    </row>
    <row r="710" spans="1:11" x14ac:dyDescent="0.45">
      <c r="A710">
        <v>6</v>
      </c>
      <c r="B710" t="s">
        <v>14</v>
      </c>
      <c r="C710" t="s">
        <v>31</v>
      </c>
      <c r="D710" t="s">
        <v>9737</v>
      </c>
      <c r="F710" t="s">
        <v>9736</v>
      </c>
      <c r="G710" t="s">
        <v>4757</v>
      </c>
      <c r="H710" t="s">
        <v>4626</v>
      </c>
      <c r="I710" t="s">
        <v>8061</v>
      </c>
      <c r="J710" s="2">
        <v>0.42360032407407405</v>
      </c>
      <c r="K710">
        <v>233.261</v>
      </c>
    </row>
    <row r="711" spans="1:11" x14ac:dyDescent="0.45">
      <c r="A711">
        <v>7</v>
      </c>
      <c r="B711" t="s">
        <v>14</v>
      </c>
      <c r="C711" t="s">
        <v>37</v>
      </c>
      <c r="D711" t="s">
        <v>9735</v>
      </c>
      <c r="F711" t="s">
        <v>9734</v>
      </c>
      <c r="G711" t="s">
        <v>8111</v>
      </c>
      <c r="H711" t="s">
        <v>9733</v>
      </c>
      <c r="I711" t="s">
        <v>8461</v>
      </c>
      <c r="J711" s="2">
        <v>0.424714837962963</v>
      </c>
      <c r="K711">
        <v>237.363</v>
      </c>
    </row>
    <row r="712" spans="1:11" x14ac:dyDescent="0.45">
      <c r="B712" t="s">
        <v>14</v>
      </c>
      <c r="D712" t="s">
        <v>15</v>
      </c>
      <c r="F712" t="s">
        <v>15</v>
      </c>
      <c r="G712" t="s">
        <v>15</v>
      </c>
      <c r="H712" t="s">
        <v>15</v>
      </c>
      <c r="I712" t="s">
        <v>15</v>
      </c>
      <c r="J712" s="2" t="s">
        <v>91</v>
      </c>
    </row>
    <row r="716" spans="1:11" x14ac:dyDescent="0.45">
      <c r="A716" t="s">
        <v>4633</v>
      </c>
      <c r="C716" t="s">
        <v>0</v>
      </c>
    </row>
    <row r="717" spans="1:11" x14ac:dyDescent="0.45">
      <c r="A717" t="s">
        <v>9712</v>
      </c>
    </row>
    <row r="719" spans="1:11" x14ac:dyDescent="0.45">
      <c r="B719" t="s">
        <v>9732</v>
      </c>
    </row>
    <row r="720" spans="1:11" x14ac:dyDescent="0.45">
      <c r="A720" s="1">
        <v>44717</v>
      </c>
    </row>
    <row r="722" spans="1:11" x14ac:dyDescent="0.45">
      <c r="A722" t="s">
        <v>3</v>
      </c>
      <c r="B722" t="s">
        <v>4</v>
      </c>
      <c r="C722" t="s">
        <v>5</v>
      </c>
      <c r="D722" t="s">
        <v>6</v>
      </c>
      <c r="E722" t="s">
        <v>7</v>
      </c>
      <c r="F722" t="s">
        <v>8</v>
      </c>
      <c r="G722" t="s">
        <v>9</v>
      </c>
      <c r="H722" t="s">
        <v>10</v>
      </c>
      <c r="I722" t="s">
        <v>11</v>
      </c>
      <c r="J722" s="2" t="s">
        <v>12</v>
      </c>
      <c r="K722" t="s">
        <v>13</v>
      </c>
    </row>
    <row r="723" spans="1:11" x14ac:dyDescent="0.45">
      <c r="B723" t="s">
        <v>14</v>
      </c>
      <c r="D723" t="s">
        <v>15</v>
      </c>
      <c r="F723" t="s">
        <v>15</v>
      </c>
      <c r="G723" t="s">
        <v>2781</v>
      </c>
      <c r="H723" t="s">
        <v>9731</v>
      </c>
      <c r="I723" t="s">
        <v>9730</v>
      </c>
      <c r="J723" s="2" t="s">
        <v>9729</v>
      </c>
      <c r="K723">
        <v>211.76499999999999</v>
      </c>
    </row>
    <row r="724" spans="1:11" x14ac:dyDescent="0.45">
      <c r="A724">
        <v>1</v>
      </c>
      <c r="B724" t="s">
        <v>14</v>
      </c>
      <c r="C724" t="s">
        <v>83</v>
      </c>
      <c r="D724" t="s">
        <v>9728</v>
      </c>
      <c r="F724" t="s">
        <v>9727</v>
      </c>
      <c r="G724" t="s">
        <v>544</v>
      </c>
      <c r="H724" t="s">
        <v>9726</v>
      </c>
      <c r="I724" t="s">
        <v>3695</v>
      </c>
      <c r="J724" s="2" t="s">
        <v>9725</v>
      </c>
      <c r="K724">
        <v>231.26300000000001</v>
      </c>
    </row>
    <row r="725" spans="1:11" x14ac:dyDescent="0.45">
      <c r="A725">
        <v>2</v>
      </c>
      <c r="B725" t="s">
        <v>14</v>
      </c>
      <c r="C725" t="s">
        <v>31</v>
      </c>
      <c r="D725" t="s">
        <v>9724</v>
      </c>
      <c r="F725" t="s">
        <v>5058</v>
      </c>
      <c r="G725" t="s">
        <v>9192</v>
      </c>
      <c r="H725" t="s">
        <v>9723</v>
      </c>
      <c r="I725" t="s">
        <v>3258</v>
      </c>
      <c r="J725" s="2">
        <v>0.41685282407407409</v>
      </c>
      <c r="K725">
        <v>229.29900000000001</v>
      </c>
    </row>
    <row r="726" spans="1:11" x14ac:dyDescent="0.45">
      <c r="A726">
        <v>3</v>
      </c>
      <c r="B726" t="s">
        <v>14</v>
      </c>
      <c r="C726" t="s">
        <v>25</v>
      </c>
      <c r="D726" t="s">
        <v>9722</v>
      </c>
      <c r="F726" t="s">
        <v>7100</v>
      </c>
      <c r="G726" t="s">
        <v>9293</v>
      </c>
      <c r="H726" t="s">
        <v>9721</v>
      </c>
      <c r="I726" t="s">
        <v>9720</v>
      </c>
      <c r="J726" s="2">
        <v>0.41802027777777778</v>
      </c>
      <c r="K726">
        <v>233.261</v>
      </c>
    </row>
    <row r="727" spans="1:11" x14ac:dyDescent="0.45">
      <c r="A727">
        <v>4</v>
      </c>
      <c r="B727" t="s">
        <v>14</v>
      </c>
      <c r="C727" t="s">
        <v>37</v>
      </c>
      <c r="D727" t="s">
        <v>9719</v>
      </c>
      <c r="F727" t="s">
        <v>9718</v>
      </c>
      <c r="G727" t="s">
        <v>8208</v>
      </c>
      <c r="H727" t="s">
        <v>9717</v>
      </c>
      <c r="I727" t="s">
        <v>9716</v>
      </c>
      <c r="J727" s="2">
        <v>0.4191786111111111</v>
      </c>
      <c r="K727">
        <v>233.76599999999999</v>
      </c>
    </row>
    <row r="728" spans="1:11" x14ac:dyDescent="0.45">
      <c r="A728">
        <v>5</v>
      </c>
      <c r="B728" t="s">
        <v>14</v>
      </c>
      <c r="D728" t="s">
        <v>9715</v>
      </c>
      <c r="E728" t="s">
        <v>7</v>
      </c>
      <c r="F728" t="s">
        <v>5957</v>
      </c>
      <c r="G728" t="s">
        <v>234</v>
      </c>
      <c r="H728" t="s">
        <v>9714</v>
      </c>
      <c r="I728" t="s">
        <v>9713</v>
      </c>
      <c r="J728" s="2">
        <v>0.42042480324074072</v>
      </c>
      <c r="K728">
        <v>235.80799999999999</v>
      </c>
    </row>
    <row r="732" spans="1:11" x14ac:dyDescent="0.45">
      <c r="A732" t="s">
        <v>4633</v>
      </c>
      <c r="C732" t="s">
        <v>0</v>
      </c>
    </row>
    <row r="733" spans="1:11" x14ac:dyDescent="0.45">
      <c r="A733" t="s">
        <v>9712</v>
      </c>
    </row>
    <row r="735" spans="1:11" x14ac:dyDescent="0.45">
      <c r="B735" t="s">
        <v>9711</v>
      </c>
    </row>
    <row r="736" spans="1:11" x14ac:dyDescent="0.45">
      <c r="A736" s="1">
        <v>44717</v>
      </c>
    </row>
    <row r="738" spans="1:11" x14ac:dyDescent="0.45">
      <c r="A738" t="s">
        <v>3</v>
      </c>
      <c r="B738" t="s">
        <v>4</v>
      </c>
      <c r="C738" t="s">
        <v>5</v>
      </c>
      <c r="D738" t="s">
        <v>6</v>
      </c>
      <c r="E738" t="s">
        <v>7</v>
      </c>
      <c r="F738" t="s">
        <v>8</v>
      </c>
      <c r="G738" t="s">
        <v>9</v>
      </c>
      <c r="H738" t="s">
        <v>10</v>
      </c>
      <c r="I738" t="s">
        <v>11</v>
      </c>
      <c r="J738" s="2" t="s">
        <v>12</v>
      </c>
      <c r="K738" t="s">
        <v>13</v>
      </c>
    </row>
    <row r="739" spans="1:11" x14ac:dyDescent="0.45">
      <c r="B739" t="s">
        <v>14</v>
      </c>
      <c r="D739" t="s">
        <v>15</v>
      </c>
      <c r="F739" t="s">
        <v>15</v>
      </c>
      <c r="G739" t="s">
        <v>3302</v>
      </c>
      <c r="H739" t="s">
        <v>9710</v>
      </c>
      <c r="I739" t="s">
        <v>9709</v>
      </c>
      <c r="J739" s="2" t="s">
        <v>9708</v>
      </c>
      <c r="K739">
        <v>218.18199999999999</v>
      </c>
    </row>
    <row r="740" spans="1:11" x14ac:dyDescent="0.45">
      <c r="A740">
        <v>1</v>
      </c>
      <c r="B740" t="s">
        <v>14</v>
      </c>
      <c r="C740">
        <v>6</v>
      </c>
      <c r="D740" t="s">
        <v>9707</v>
      </c>
      <c r="F740" t="s">
        <v>7633</v>
      </c>
      <c r="G740" t="s">
        <v>308</v>
      </c>
      <c r="H740" t="s">
        <v>9706</v>
      </c>
      <c r="I740" t="s">
        <v>9705</v>
      </c>
      <c r="J740" s="2" t="s">
        <v>9704</v>
      </c>
      <c r="K740">
        <v>236.84200000000001</v>
      </c>
    </row>
    <row r="741" spans="1:11" x14ac:dyDescent="0.45">
      <c r="A741">
        <v>2</v>
      </c>
      <c r="B741" t="s">
        <v>14</v>
      </c>
      <c r="C741" t="s">
        <v>83</v>
      </c>
      <c r="D741" t="s">
        <v>9703</v>
      </c>
      <c r="F741" t="s">
        <v>6058</v>
      </c>
      <c r="G741" t="s">
        <v>3569</v>
      </c>
      <c r="H741" t="s">
        <v>7700</v>
      </c>
      <c r="I741" t="s">
        <v>3741</v>
      </c>
      <c r="J741" s="2">
        <v>0.41676107638888887</v>
      </c>
      <c r="K741">
        <v>235.80799999999999</v>
      </c>
    </row>
    <row r="742" spans="1:11" x14ac:dyDescent="0.45">
      <c r="A742">
        <v>3</v>
      </c>
      <c r="B742" t="s">
        <v>14</v>
      </c>
      <c r="C742" t="s">
        <v>37</v>
      </c>
      <c r="D742" t="s">
        <v>9702</v>
      </c>
      <c r="F742" t="s">
        <v>8004</v>
      </c>
      <c r="G742" t="s">
        <v>9701</v>
      </c>
      <c r="H742" t="s">
        <v>9700</v>
      </c>
      <c r="I742" t="s">
        <v>1656</v>
      </c>
      <c r="J742" s="2">
        <v>0.41788930555555553</v>
      </c>
      <c r="K742">
        <v>237.363</v>
      </c>
    </row>
    <row r="743" spans="1:11" x14ac:dyDescent="0.45">
      <c r="A743">
        <v>4</v>
      </c>
      <c r="B743" t="s">
        <v>14</v>
      </c>
      <c r="C743" t="s">
        <v>31</v>
      </c>
      <c r="D743" t="s">
        <v>9699</v>
      </c>
      <c r="F743" t="s">
        <v>8262</v>
      </c>
      <c r="G743" t="s">
        <v>916</v>
      </c>
      <c r="H743" t="s">
        <v>9698</v>
      </c>
      <c r="I743" t="s">
        <v>9697</v>
      </c>
      <c r="J743" s="2">
        <v>0.41901791666666671</v>
      </c>
      <c r="K743">
        <v>235.29400000000001</v>
      </c>
    </row>
    <row r="744" spans="1:11" x14ac:dyDescent="0.45">
      <c r="A744">
        <v>5</v>
      </c>
      <c r="B744" t="s">
        <v>14</v>
      </c>
      <c r="C744" t="s">
        <v>25</v>
      </c>
      <c r="D744" t="s">
        <v>9696</v>
      </c>
      <c r="F744" t="s">
        <v>9390</v>
      </c>
      <c r="G744" t="s">
        <v>3484</v>
      </c>
      <c r="H744" t="s">
        <v>9695</v>
      </c>
      <c r="I744" t="s">
        <v>2029</v>
      </c>
      <c r="J744" s="2">
        <v>0.42014989583333334</v>
      </c>
      <c r="K744">
        <v>234.273</v>
      </c>
    </row>
    <row r="745" spans="1:11" x14ac:dyDescent="0.45">
      <c r="A745">
        <v>6</v>
      </c>
      <c r="B745" t="s">
        <v>14</v>
      </c>
      <c r="D745" t="s">
        <v>9694</v>
      </c>
      <c r="E745" t="s">
        <v>7</v>
      </c>
      <c r="F745" t="s">
        <v>9338</v>
      </c>
      <c r="G745" t="s">
        <v>1245</v>
      </c>
      <c r="H745" t="s">
        <v>9693</v>
      </c>
      <c r="I745" t="s">
        <v>9692</v>
      </c>
      <c r="J745" s="2">
        <v>0.4213795486111111</v>
      </c>
      <c r="K745">
        <v>239.46799999999999</v>
      </c>
    </row>
    <row r="746" spans="1:11" x14ac:dyDescent="0.45">
      <c r="A746">
        <v>7</v>
      </c>
      <c r="B746" t="s">
        <v>14</v>
      </c>
      <c r="C746">
        <v>7</v>
      </c>
      <c r="D746" t="s">
        <v>9691</v>
      </c>
      <c r="F746" t="s">
        <v>9690</v>
      </c>
      <c r="G746" t="s">
        <v>401</v>
      </c>
      <c r="H746" t="s">
        <v>9689</v>
      </c>
      <c r="I746" t="s">
        <v>9688</v>
      </c>
      <c r="J746" s="2">
        <v>0.42319379629629633</v>
      </c>
      <c r="K746">
        <v>237.363</v>
      </c>
    </row>
    <row r="747" spans="1:11" x14ac:dyDescent="0.45">
      <c r="A747">
        <v>8</v>
      </c>
      <c r="B747" t="s">
        <v>14</v>
      </c>
      <c r="C747" t="s">
        <v>19</v>
      </c>
      <c r="D747" t="s">
        <v>9687</v>
      </c>
      <c r="F747" t="s">
        <v>7582</v>
      </c>
      <c r="G747" t="s">
        <v>9686</v>
      </c>
      <c r="H747" t="s">
        <v>7590</v>
      </c>
      <c r="I747" t="s">
        <v>2677</v>
      </c>
      <c r="J747" s="2">
        <v>0.42433664351851852</v>
      </c>
      <c r="K747">
        <v>234.273</v>
      </c>
    </row>
    <row r="748" spans="1:11" x14ac:dyDescent="0.45">
      <c r="B748" t="s">
        <v>14</v>
      </c>
      <c r="D748" t="s">
        <v>15</v>
      </c>
      <c r="F748" t="s">
        <v>9685</v>
      </c>
      <c r="G748" t="s">
        <v>15</v>
      </c>
      <c r="H748" t="s">
        <v>15</v>
      </c>
      <c r="I748" t="s">
        <v>15</v>
      </c>
      <c r="J748" s="2" t="s">
        <v>91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948B-2528-46A7-AECD-727404EDF29A}">
  <dimension ref="A1:BJ67"/>
  <sheetViews>
    <sheetView showGridLines="0" view="pageBreakPreview" zoomScale="130" zoomScaleNormal="130" zoomScaleSheetLayoutView="130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0" t="s">
        <v>4530</v>
      </c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4529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9600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 t="s">
        <v>9599</v>
      </c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 t="s">
        <v>9598</v>
      </c>
    </row>
    <row r="13" spans="1:62" s="40" customFormat="1" ht="15" customHeight="1" x14ac:dyDescent="0.45">
      <c r="A13" s="37" t="s">
        <v>4525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4524</v>
      </c>
      <c r="AO13" s="57" t="s">
        <v>4523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50"/>
      <c r="U14" s="50"/>
      <c r="V14" s="50" t="s">
        <v>1971</v>
      </c>
      <c r="W14" s="49"/>
      <c r="X14" s="49"/>
      <c r="Y14" s="49"/>
      <c r="Z14" s="49"/>
      <c r="AA14" s="49"/>
      <c r="AB14" s="49"/>
      <c r="AC14" s="128" t="s">
        <v>9597</v>
      </c>
      <c r="AD14" s="49"/>
      <c r="AE14" s="49"/>
      <c r="AF14" s="46"/>
      <c r="AG14" s="46"/>
      <c r="AH14" s="46"/>
      <c r="AI14" s="46" t="s">
        <v>9596</v>
      </c>
      <c r="AJ14" s="46"/>
      <c r="AK14" s="46"/>
      <c r="AL14" s="46"/>
      <c r="AM14" s="128" t="s">
        <v>1969</v>
      </c>
      <c r="AN14" s="46"/>
      <c r="AO14" s="49"/>
      <c r="AP14" s="50"/>
      <c r="AQ14" s="127"/>
      <c r="AR14" s="49"/>
      <c r="AS14" s="127" t="s">
        <v>9595</v>
      </c>
      <c r="AT14" s="49"/>
      <c r="AU14" s="49"/>
      <c r="AV14" s="49" t="s">
        <v>1967</v>
      </c>
      <c r="AW14" s="46"/>
      <c r="AX14" s="46"/>
      <c r="AY14" s="46"/>
      <c r="AZ14" s="46"/>
      <c r="BA14" s="49"/>
      <c r="BB14" s="49"/>
      <c r="BC14" s="126"/>
      <c r="BD14" s="42"/>
      <c r="BE14" s="42"/>
      <c r="BF14" s="42"/>
      <c r="BG14" s="43"/>
      <c r="BH14" s="42"/>
      <c r="BI14" s="42"/>
      <c r="BJ14" s="125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Z15" s="8"/>
      <c r="AA15" s="8"/>
      <c r="AB15" s="8"/>
      <c r="AD15" s="34"/>
      <c r="AF15" s="34"/>
      <c r="AG15" s="34"/>
      <c r="AI15" s="34"/>
      <c r="AK15" s="35"/>
      <c r="AL15" s="8"/>
      <c r="AM15" s="8"/>
      <c r="AN15" s="8"/>
      <c r="AP15" s="8"/>
      <c r="AQ15" s="8"/>
      <c r="AS15" s="34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35" customHeight="1" x14ac:dyDescent="0.15">
      <c r="A16" s="31" t="s">
        <v>1966</v>
      </c>
      <c r="B16" s="123"/>
      <c r="D16" s="30" t="s">
        <v>1942</v>
      </c>
      <c r="E16" s="123"/>
      <c r="G16" s="28" t="s">
        <v>1941</v>
      </c>
      <c r="H16" s="27"/>
      <c r="I16" s="27"/>
      <c r="J16" s="27"/>
      <c r="K16" s="27"/>
      <c r="M16" s="25" t="s">
        <v>1940</v>
      </c>
      <c r="N16" s="27"/>
      <c r="O16" s="27"/>
      <c r="V16" s="25" t="s">
        <v>1753</v>
      </c>
      <c r="W16" s="29"/>
      <c r="X16" s="29"/>
      <c r="Y16" s="29"/>
      <c r="Z16" s="29"/>
      <c r="AA16" s="29"/>
      <c r="AB16" s="121"/>
      <c r="AC16" s="122" t="s">
        <v>1840</v>
      </c>
      <c r="AH16" s="26"/>
      <c r="AI16" s="121" t="s">
        <v>9594</v>
      </c>
      <c r="AN16" s="121" t="s">
        <v>1739</v>
      </c>
      <c r="AQ16" s="121"/>
      <c r="AS16" s="121" t="s">
        <v>9593</v>
      </c>
      <c r="AT16" s="121" t="s">
        <v>1739</v>
      </c>
      <c r="AV16" s="25" t="s">
        <v>1936</v>
      </c>
      <c r="AW16" s="121"/>
      <c r="BA16" s="121"/>
      <c r="BH16" s="121"/>
      <c r="BJ16" s="121"/>
    </row>
    <row r="17" spans="1:62" s="25" customFormat="1" ht="10.35" customHeight="1" x14ac:dyDescent="0.15">
      <c r="A17" s="31" t="s">
        <v>1942</v>
      </c>
      <c r="B17" s="123"/>
      <c r="D17" s="30" t="s">
        <v>1824</v>
      </c>
      <c r="E17" s="123"/>
      <c r="G17" s="28" t="s">
        <v>1823</v>
      </c>
      <c r="H17" s="27"/>
      <c r="I17" s="27"/>
      <c r="J17" s="27"/>
      <c r="K17" s="27"/>
      <c r="M17" s="25" t="s">
        <v>1822</v>
      </c>
      <c r="N17" s="27"/>
      <c r="O17" s="27"/>
      <c r="V17" s="25" t="s">
        <v>1753</v>
      </c>
      <c r="W17" s="29"/>
      <c r="X17" s="29"/>
      <c r="Y17" s="29"/>
      <c r="Z17" s="29"/>
      <c r="AA17" s="29"/>
      <c r="AB17" s="121"/>
      <c r="AC17" s="122" t="s">
        <v>1840</v>
      </c>
      <c r="AH17" s="26"/>
      <c r="AI17" s="121" t="s">
        <v>9592</v>
      </c>
      <c r="AN17" s="121" t="s">
        <v>9591</v>
      </c>
      <c r="AQ17" s="121"/>
      <c r="AS17" s="121" t="s">
        <v>9590</v>
      </c>
      <c r="AT17" s="121" t="s">
        <v>1739</v>
      </c>
      <c r="AV17" s="25" t="s">
        <v>1818</v>
      </c>
      <c r="AW17" s="121"/>
      <c r="BA17" s="121"/>
      <c r="BH17" s="121"/>
      <c r="BJ17" s="121"/>
    </row>
    <row r="18" spans="1:62" s="25" customFormat="1" ht="10.35" customHeight="1" x14ac:dyDescent="0.15">
      <c r="A18" s="31" t="s">
        <v>1955</v>
      </c>
      <c r="B18" s="123"/>
      <c r="D18" s="30" t="s">
        <v>1955</v>
      </c>
      <c r="E18" s="123"/>
      <c r="G18" s="28" t="s">
        <v>1954</v>
      </c>
      <c r="H18" s="27"/>
      <c r="I18" s="27"/>
      <c r="J18" s="27"/>
      <c r="K18" s="27"/>
      <c r="M18" s="25" t="s">
        <v>1953</v>
      </c>
      <c r="N18" s="27"/>
      <c r="O18" s="27"/>
      <c r="V18" s="25" t="s">
        <v>1753</v>
      </c>
      <c r="W18" s="29"/>
      <c r="X18" s="29"/>
      <c r="Y18" s="29"/>
      <c r="Z18" s="29"/>
      <c r="AA18" s="29"/>
      <c r="AB18" s="121"/>
      <c r="AC18" s="122" t="s">
        <v>1840</v>
      </c>
      <c r="AH18" s="26"/>
      <c r="AI18" s="121" t="s">
        <v>9589</v>
      </c>
      <c r="AN18" s="121" t="s">
        <v>9588</v>
      </c>
      <c r="AQ18" s="121"/>
      <c r="AS18" s="121" t="s">
        <v>9587</v>
      </c>
      <c r="AT18" s="121" t="s">
        <v>1739</v>
      </c>
      <c r="AV18" s="25" t="s">
        <v>1847</v>
      </c>
      <c r="AW18" s="121"/>
      <c r="BA18" s="121"/>
      <c r="BH18" s="121"/>
      <c r="BJ18" s="121"/>
    </row>
    <row r="19" spans="1:62" s="25" customFormat="1" ht="10.35" customHeight="1" x14ac:dyDescent="0.15">
      <c r="A19" s="31" t="s">
        <v>1787</v>
      </c>
      <c r="B19" s="123"/>
      <c r="D19" s="30" t="s">
        <v>1839</v>
      </c>
      <c r="E19" s="123"/>
      <c r="G19" s="28" t="s">
        <v>1838</v>
      </c>
      <c r="H19" s="27"/>
      <c r="I19" s="27"/>
      <c r="J19" s="27"/>
      <c r="K19" s="27"/>
      <c r="M19" s="25" t="s">
        <v>1837</v>
      </c>
      <c r="N19" s="27"/>
      <c r="O19" s="27"/>
      <c r="V19" s="25" t="s">
        <v>1744</v>
      </c>
      <c r="W19" s="29"/>
      <c r="X19" s="29"/>
      <c r="Y19" s="29"/>
      <c r="Z19" s="29"/>
      <c r="AA19" s="29"/>
      <c r="AB19" s="121"/>
      <c r="AC19" s="122" t="s">
        <v>1840</v>
      </c>
      <c r="AH19" s="26"/>
      <c r="AI19" s="121" t="s">
        <v>9586</v>
      </c>
      <c r="AN19" s="121" t="s">
        <v>9585</v>
      </c>
      <c r="AQ19" s="121"/>
      <c r="AS19" s="121" t="s">
        <v>9584</v>
      </c>
      <c r="AT19" s="121" t="s">
        <v>1739</v>
      </c>
      <c r="AV19" s="25" t="s">
        <v>1833</v>
      </c>
      <c r="AW19" s="121"/>
      <c r="BA19" s="121"/>
      <c r="BH19" s="121"/>
      <c r="BJ19" s="121"/>
    </row>
    <row r="20" spans="1:62" s="25" customFormat="1" ht="10.35" customHeight="1" x14ac:dyDescent="0.15">
      <c r="A20" s="31" t="s">
        <v>1943</v>
      </c>
      <c r="B20" s="123"/>
      <c r="D20" s="30" t="s">
        <v>1914</v>
      </c>
      <c r="E20" s="123"/>
      <c r="G20" s="28" t="s">
        <v>4488</v>
      </c>
      <c r="H20" s="27"/>
      <c r="I20" s="27"/>
      <c r="J20" s="27"/>
      <c r="K20" s="27"/>
      <c r="M20" s="25" t="s">
        <v>1913</v>
      </c>
      <c r="N20" s="27"/>
      <c r="O20" s="27"/>
      <c r="V20" s="25" t="s">
        <v>1753</v>
      </c>
      <c r="W20" s="29"/>
      <c r="X20" s="29"/>
      <c r="Y20" s="29"/>
      <c r="Z20" s="29"/>
      <c r="AA20" s="29"/>
      <c r="AB20" s="121"/>
      <c r="AC20" s="122" t="s">
        <v>1840</v>
      </c>
      <c r="AH20" s="26"/>
      <c r="AI20" s="121" t="s">
        <v>9583</v>
      </c>
      <c r="AN20" s="121" t="s">
        <v>9582</v>
      </c>
      <c r="AQ20" s="121"/>
      <c r="AS20" s="121" t="s">
        <v>9581</v>
      </c>
      <c r="AT20" s="121" t="s">
        <v>1739</v>
      </c>
      <c r="AV20" s="25" t="s">
        <v>1909</v>
      </c>
      <c r="AW20" s="121"/>
      <c r="BA20" s="121"/>
      <c r="BH20" s="121"/>
      <c r="BJ20" s="121"/>
    </row>
    <row r="21" spans="1:62" s="25" customFormat="1" ht="10.35" customHeight="1" x14ac:dyDescent="0.15">
      <c r="A21" s="31" t="s">
        <v>1935</v>
      </c>
      <c r="B21" s="123"/>
      <c r="D21" s="30" t="s">
        <v>1921</v>
      </c>
      <c r="E21" s="123"/>
      <c r="G21" s="28" t="s">
        <v>1927</v>
      </c>
      <c r="H21" s="27"/>
      <c r="I21" s="27"/>
      <c r="J21" s="27"/>
      <c r="K21" s="27"/>
      <c r="M21" s="25" t="s">
        <v>1926</v>
      </c>
      <c r="N21" s="27"/>
      <c r="O21" s="27"/>
      <c r="V21" s="25" t="s">
        <v>1753</v>
      </c>
      <c r="W21" s="29"/>
      <c r="X21" s="29"/>
      <c r="Y21" s="29"/>
      <c r="Z21" s="29"/>
      <c r="AA21" s="29"/>
      <c r="AB21" s="121"/>
      <c r="AC21" s="122" t="s">
        <v>1840</v>
      </c>
      <c r="AH21" s="26"/>
      <c r="AI21" s="121" t="s">
        <v>9580</v>
      </c>
      <c r="AN21" s="121" t="s">
        <v>9579</v>
      </c>
      <c r="AQ21" s="121"/>
      <c r="AS21" s="121" t="s">
        <v>9578</v>
      </c>
      <c r="AT21" s="121" t="s">
        <v>1739</v>
      </c>
      <c r="AV21" s="25" t="s">
        <v>1847</v>
      </c>
      <c r="AW21" s="121"/>
      <c r="BA21" s="121"/>
      <c r="BH21" s="121"/>
      <c r="BJ21" s="121"/>
    </row>
    <row r="22" spans="1:62" s="25" customFormat="1" ht="10.35" customHeight="1" x14ac:dyDescent="0.15">
      <c r="A22" s="31" t="s">
        <v>1928</v>
      </c>
      <c r="B22" s="123"/>
      <c r="D22" s="30" t="s">
        <v>1943</v>
      </c>
      <c r="E22" s="123"/>
      <c r="G22" s="28" t="s">
        <v>1965</v>
      </c>
      <c r="H22" s="27"/>
      <c r="I22" s="27"/>
      <c r="J22" s="27"/>
      <c r="K22" s="27"/>
      <c r="M22" s="25" t="s">
        <v>1964</v>
      </c>
      <c r="N22" s="27"/>
      <c r="O22" s="27"/>
      <c r="V22" s="25" t="s">
        <v>1744</v>
      </c>
      <c r="W22" s="29"/>
      <c r="X22" s="29"/>
      <c r="Y22" s="29"/>
      <c r="Z22" s="29"/>
      <c r="AA22" s="29"/>
      <c r="AB22" s="121"/>
      <c r="AC22" s="122" t="s">
        <v>1840</v>
      </c>
      <c r="AH22" s="26"/>
      <c r="AI22" s="121" t="s">
        <v>9577</v>
      </c>
      <c r="AN22" s="121" t="s">
        <v>9576</v>
      </c>
      <c r="AQ22" s="121"/>
      <c r="AS22" s="121" t="s">
        <v>9575</v>
      </c>
      <c r="AT22" s="121" t="s">
        <v>1739</v>
      </c>
      <c r="AV22" s="25" t="s">
        <v>1961</v>
      </c>
      <c r="AW22" s="121"/>
      <c r="BA22" s="121"/>
      <c r="BH22" s="121"/>
      <c r="BJ22" s="121"/>
    </row>
    <row r="23" spans="1:62" s="25" customFormat="1" ht="10.35" customHeight="1" x14ac:dyDescent="0.15">
      <c r="A23" s="31" t="s">
        <v>1921</v>
      </c>
      <c r="B23" s="123"/>
      <c r="D23" s="30" t="s">
        <v>1903</v>
      </c>
      <c r="E23" s="123"/>
      <c r="G23" s="28" t="s">
        <v>1902</v>
      </c>
      <c r="H23" s="27"/>
      <c r="I23" s="27"/>
      <c r="J23" s="27"/>
      <c r="K23" s="27"/>
      <c r="M23" s="25" t="s">
        <v>1901</v>
      </c>
      <c r="N23" s="27"/>
      <c r="O23" s="27"/>
      <c r="V23" s="25" t="s">
        <v>1744</v>
      </c>
      <c r="W23" s="29"/>
      <c r="X23" s="29"/>
      <c r="Y23" s="29"/>
      <c r="Z23" s="29"/>
      <c r="AA23" s="29"/>
      <c r="AB23" s="121"/>
      <c r="AC23" s="122" t="s">
        <v>1840</v>
      </c>
      <c r="AH23" s="26"/>
      <c r="AI23" s="121" t="s">
        <v>9574</v>
      </c>
      <c r="AN23" s="121" t="s">
        <v>9573</v>
      </c>
      <c r="AQ23" s="121"/>
      <c r="AS23" s="121" t="s">
        <v>9572</v>
      </c>
      <c r="AT23" s="121" t="s">
        <v>1739</v>
      </c>
      <c r="AV23" s="25" t="s">
        <v>1897</v>
      </c>
      <c r="AW23" s="121"/>
      <c r="BA23" s="121"/>
      <c r="BH23" s="121"/>
      <c r="BJ23" s="121"/>
    </row>
    <row r="24" spans="1:62" s="25" customFormat="1" ht="10.35" customHeight="1" x14ac:dyDescent="0.15">
      <c r="A24" s="31" t="s">
        <v>1903</v>
      </c>
      <c r="B24" s="123"/>
      <c r="D24" s="30" t="s">
        <v>1817</v>
      </c>
      <c r="E24" s="123"/>
      <c r="G24" s="28" t="s">
        <v>1831</v>
      </c>
      <c r="H24" s="27"/>
      <c r="I24" s="27"/>
      <c r="J24" s="27"/>
      <c r="K24" s="27"/>
      <c r="M24" s="25" t="s">
        <v>1830</v>
      </c>
      <c r="N24" s="27"/>
      <c r="O24" s="27"/>
      <c r="V24" s="25" t="s">
        <v>1744</v>
      </c>
      <c r="W24" s="29"/>
      <c r="X24" s="29"/>
      <c r="Y24" s="29"/>
      <c r="Z24" s="29"/>
      <c r="AA24" s="29"/>
      <c r="AB24" s="121"/>
      <c r="AC24" s="122" t="s">
        <v>1840</v>
      </c>
      <c r="AH24" s="26"/>
      <c r="AI24" s="121" t="s">
        <v>9571</v>
      </c>
      <c r="AN24" s="121" t="s">
        <v>9570</v>
      </c>
      <c r="AQ24" s="121"/>
      <c r="AS24" s="121" t="s">
        <v>9569</v>
      </c>
      <c r="AT24" s="121" t="s">
        <v>1739</v>
      </c>
      <c r="AV24" s="25" t="s">
        <v>1826</v>
      </c>
      <c r="AW24" s="121"/>
      <c r="BA24" s="121"/>
      <c r="BH24" s="121"/>
      <c r="BJ24" s="121"/>
    </row>
    <row r="25" spans="1:62" s="25" customFormat="1" ht="10.35" customHeight="1" x14ac:dyDescent="0.15">
      <c r="A25" s="31" t="s">
        <v>1839</v>
      </c>
      <c r="B25" s="123"/>
      <c r="D25" s="30" t="s">
        <v>1832</v>
      </c>
      <c r="E25" s="123"/>
      <c r="G25" s="28" t="s">
        <v>1949</v>
      </c>
      <c r="H25" s="27"/>
      <c r="I25" s="27"/>
      <c r="J25" s="27"/>
      <c r="K25" s="27"/>
      <c r="M25" s="25" t="s">
        <v>1948</v>
      </c>
      <c r="N25" s="27"/>
      <c r="O25" s="27"/>
      <c r="V25" s="25" t="s">
        <v>1753</v>
      </c>
      <c r="W25" s="29"/>
      <c r="X25" s="29"/>
      <c r="Y25" s="29"/>
      <c r="Z25" s="29"/>
      <c r="AA25" s="29"/>
      <c r="AB25" s="121"/>
      <c r="AC25" s="122" t="s">
        <v>1840</v>
      </c>
      <c r="AH25" s="26"/>
      <c r="AI25" s="121" t="s">
        <v>9568</v>
      </c>
      <c r="AN25" s="121" t="s">
        <v>9567</v>
      </c>
      <c r="AQ25" s="121"/>
      <c r="AS25" s="121" t="s">
        <v>9566</v>
      </c>
      <c r="AT25" s="121" t="s">
        <v>1739</v>
      </c>
      <c r="AV25" s="25" t="s">
        <v>1944</v>
      </c>
      <c r="AW25" s="121"/>
      <c r="BA25" s="121"/>
      <c r="BH25" s="121"/>
      <c r="BJ25" s="121"/>
    </row>
    <row r="26" spans="1:62" s="25" customFormat="1" ht="10.35" customHeight="1" x14ac:dyDescent="0.15">
      <c r="A26" s="31" t="s">
        <v>1860</v>
      </c>
      <c r="B26" s="123"/>
      <c r="D26" s="30" t="s">
        <v>1794</v>
      </c>
      <c r="E26" s="123"/>
      <c r="G26" s="28" t="s">
        <v>1793</v>
      </c>
      <c r="H26" s="27"/>
      <c r="I26" s="27"/>
      <c r="J26" s="27"/>
      <c r="K26" s="27"/>
      <c r="M26" s="25" t="s">
        <v>1792</v>
      </c>
      <c r="N26" s="27"/>
      <c r="O26" s="27"/>
      <c r="V26" s="25" t="s">
        <v>1744</v>
      </c>
      <c r="W26" s="29"/>
      <c r="X26" s="29"/>
      <c r="Y26" s="29"/>
      <c r="Z26" s="29"/>
      <c r="AA26" s="29"/>
      <c r="AB26" s="121"/>
      <c r="AC26" s="122" t="s">
        <v>1840</v>
      </c>
      <c r="AH26" s="26"/>
      <c r="AI26" s="121" t="s">
        <v>9565</v>
      </c>
      <c r="AN26" s="121" t="s">
        <v>9564</v>
      </c>
      <c r="AQ26" s="121"/>
      <c r="AS26" s="121" t="s">
        <v>9563</v>
      </c>
      <c r="AT26" s="121" t="s">
        <v>1739</v>
      </c>
      <c r="AV26" s="25" t="s">
        <v>1781</v>
      </c>
      <c r="AW26" s="121"/>
      <c r="BA26" s="121"/>
      <c r="BH26" s="121"/>
      <c r="BJ26" s="121"/>
    </row>
    <row r="27" spans="1:62" s="25" customFormat="1" ht="10.35" customHeight="1" x14ac:dyDescent="0.15">
      <c r="A27" s="31" t="s">
        <v>1896</v>
      </c>
      <c r="B27" s="123"/>
      <c r="D27" s="30" t="s">
        <v>1779</v>
      </c>
      <c r="E27" s="123"/>
      <c r="G27" s="28" t="s">
        <v>1778</v>
      </c>
      <c r="H27" s="27"/>
      <c r="I27" s="27"/>
      <c r="J27" s="27"/>
      <c r="K27" s="27"/>
      <c r="M27" s="25" t="s">
        <v>1777</v>
      </c>
      <c r="N27" s="27"/>
      <c r="O27" s="27"/>
      <c r="V27" s="25" t="s">
        <v>1744</v>
      </c>
      <c r="W27" s="29"/>
      <c r="X27" s="29"/>
      <c r="Y27" s="29"/>
      <c r="Z27" s="29"/>
      <c r="AA27" s="29"/>
      <c r="AB27" s="121"/>
      <c r="AC27" s="122" t="s">
        <v>1840</v>
      </c>
      <c r="AH27" s="26"/>
      <c r="AI27" s="121" t="s">
        <v>9562</v>
      </c>
      <c r="AN27" s="121" t="s">
        <v>9561</v>
      </c>
      <c r="AQ27" s="121"/>
      <c r="AS27" s="121" t="s">
        <v>9560</v>
      </c>
      <c r="AT27" s="121" t="s">
        <v>1739</v>
      </c>
      <c r="AV27" s="25" t="s">
        <v>1740</v>
      </c>
      <c r="AW27" s="121"/>
      <c r="BA27" s="121"/>
      <c r="BH27" s="121"/>
      <c r="BJ27" s="121"/>
    </row>
    <row r="28" spans="1:62" s="25" customFormat="1" ht="10.35" customHeight="1" x14ac:dyDescent="0.15">
      <c r="A28" s="31" t="s">
        <v>1779</v>
      </c>
      <c r="B28" s="123"/>
      <c r="D28" s="30" t="s">
        <v>1889</v>
      </c>
      <c r="E28" s="123"/>
      <c r="G28" s="28" t="s">
        <v>1888</v>
      </c>
      <c r="H28" s="27"/>
      <c r="I28" s="27"/>
      <c r="J28" s="27"/>
      <c r="K28" s="27"/>
      <c r="M28" s="25" t="s">
        <v>1887</v>
      </c>
      <c r="N28" s="27"/>
      <c r="O28" s="27"/>
      <c r="V28" s="25" t="s">
        <v>1753</v>
      </c>
      <c r="W28" s="29"/>
      <c r="X28" s="29"/>
      <c r="Y28" s="29"/>
      <c r="Z28" s="29"/>
      <c r="AA28" s="29"/>
      <c r="AB28" s="121"/>
      <c r="AC28" s="122" t="s">
        <v>1840</v>
      </c>
      <c r="AH28" s="26"/>
      <c r="AI28" s="121" t="s">
        <v>9559</v>
      </c>
      <c r="AN28" s="121" t="s">
        <v>9558</v>
      </c>
      <c r="AQ28" s="121"/>
      <c r="AS28" s="121" t="s">
        <v>9557</v>
      </c>
      <c r="AT28" s="121" t="s">
        <v>1739</v>
      </c>
      <c r="AV28" s="25" t="s">
        <v>1818</v>
      </c>
      <c r="AW28" s="121"/>
      <c r="BA28" s="121"/>
      <c r="BH28" s="121"/>
      <c r="BJ28" s="121"/>
    </row>
    <row r="29" spans="1:62" s="25" customFormat="1" ht="10.35" customHeight="1" x14ac:dyDescent="0.15">
      <c r="A29" s="31" t="s">
        <v>1883</v>
      </c>
      <c r="B29" s="123"/>
      <c r="D29" s="30" t="s">
        <v>1773</v>
      </c>
      <c r="E29" s="123"/>
      <c r="G29" s="28" t="s">
        <v>1816</v>
      </c>
      <c r="H29" s="27"/>
      <c r="I29" s="27"/>
      <c r="J29" s="27"/>
      <c r="K29" s="27"/>
      <c r="M29" s="25" t="s">
        <v>1815</v>
      </c>
      <c r="N29" s="27"/>
      <c r="O29" s="27"/>
      <c r="V29" s="25" t="s">
        <v>1753</v>
      </c>
      <c r="W29" s="29"/>
      <c r="X29" s="29"/>
      <c r="Y29" s="29"/>
      <c r="Z29" s="29"/>
      <c r="AA29" s="29"/>
      <c r="AB29" s="121"/>
      <c r="AC29" s="122" t="s">
        <v>1840</v>
      </c>
      <c r="AH29" s="26"/>
      <c r="AI29" s="121" t="s">
        <v>9556</v>
      </c>
      <c r="AN29" s="121" t="s">
        <v>9555</v>
      </c>
      <c r="AQ29" s="121"/>
      <c r="AS29" s="121" t="s">
        <v>9554</v>
      </c>
      <c r="AT29" s="121" t="s">
        <v>1739</v>
      </c>
      <c r="AV29" s="25" t="s">
        <v>1811</v>
      </c>
      <c r="AW29" s="121"/>
      <c r="BA29" s="121"/>
      <c r="BH29" s="121"/>
      <c r="BJ29" s="121"/>
    </row>
    <row r="30" spans="1:62" s="25" customFormat="1" ht="10.35" customHeight="1" x14ac:dyDescent="0.15">
      <c r="A30" s="31" t="s">
        <v>1876</v>
      </c>
      <c r="B30" s="123"/>
      <c r="D30" s="30" t="s">
        <v>1780</v>
      </c>
      <c r="E30" s="123"/>
      <c r="G30" s="28" t="s">
        <v>1867</v>
      </c>
      <c r="H30" s="27"/>
      <c r="I30" s="27"/>
      <c r="J30" s="27"/>
      <c r="K30" s="27"/>
      <c r="M30" s="25" t="s">
        <v>1866</v>
      </c>
      <c r="N30" s="27"/>
      <c r="O30" s="27"/>
      <c r="V30" s="25" t="s">
        <v>1753</v>
      </c>
      <c r="W30" s="29"/>
      <c r="X30" s="29"/>
      <c r="Y30" s="29"/>
      <c r="Z30" s="29"/>
      <c r="AA30" s="29"/>
      <c r="AB30" s="121"/>
      <c r="AC30" s="122" t="s">
        <v>1840</v>
      </c>
      <c r="AH30" s="26"/>
      <c r="AI30" s="121" t="s">
        <v>9553</v>
      </c>
      <c r="AN30" s="121" t="s">
        <v>9552</v>
      </c>
      <c r="AQ30" s="121"/>
      <c r="AS30" s="121" t="s">
        <v>9551</v>
      </c>
      <c r="AT30" s="121" t="s">
        <v>1739</v>
      </c>
      <c r="AV30" s="25" t="s">
        <v>1862</v>
      </c>
      <c r="AW30" s="121"/>
      <c r="BA30" s="121"/>
      <c r="BH30" s="121"/>
      <c r="BJ30" s="121"/>
    </row>
    <row r="31" spans="1:62" s="25" customFormat="1" ht="10.35" customHeight="1" x14ac:dyDescent="0.15">
      <c r="A31" s="31" t="s">
        <v>1868</v>
      </c>
      <c r="B31" s="123"/>
      <c r="D31" s="30" t="s">
        <v>1875</v>
      </c>
      <c r="E31" s="123"/>
      <c r="G31" s="28" t="s">
        <v>1874</v>
      </c>
      <c r="H31" s="27"/>
      <c r="I31" s="27"/>
      <c r="J31" s="27"/>
      <c r="K31" s="27"/>
      <c r="M31" s="25" t="s">
        <v>1873</v>
      </c>
      <c r="N31" s="27"/>
      <c r="O31" s="27"/>
      <c r="V31" s="25" t="s">
        <v>1744</v>
      </c>
      <c r="W31" s="29"/>
      <c r="X31" s="29"/>
      <c r="Y31" s="29"/>
      <c r="Z31" s="29"/>
      <c r="AA31" s="29"/>
      <c r="AB31" s="121"/>
      <c r="AC31" s="122" t="s">
        <v>1840</v>
      </c>
      <c r="AH31" s="26"/>
      <c r="AI31" s="121" t="s">
        <v>9550</v>
      </c>
      <c r="AN31" s="121" t="s">
        <v>9549</v>
      </c>
      <c r="AQ31" s="121"/>
      <c r="AS31" s="121" t="s">
        <v>9548</v>
      </c>
      <c r="AT31" s="121" t="s">
        <v>1739</v>
      </c>
      <c r="AV31" s="25" t="s">
        <v>4454</v>
      </c>
      <c r="AW31" s="121"/>
      <c r="BA31" s="121"/>
      <c r="BH31" s="121"/>
      <c r="BJ31" s="121"/>
    </row>
    <row r="32" spans="1:62" s="25" customFormat="1" ht="10.35" customHeight="1" x14ac:dyDescent="0.15">
      <c r="A32" s="31" t="s">
        <v>1861</v>
      </c>
      <c r="B32" s="123"/>
      <c r="D32" s="30" t="s">
        <v>1809</v>
      </c>
      <c r="E32" s="123"/>
      <c r="G32" s="28" t="s">
        <v>1808</v>
      </c>
      <c r="H32" s="27"/>
      <c r="I32" s="27"/>
      <c r="J32" s="27"/>
      <c r="K32" s="27"/>
      <c r="M32" s="25" t="s">
        <v>1807</v>
      </c>
      <c r="N32" s="27"/>
      <c r="O32" s="27"/>
      <c r="V32" s="25" t="s">
        <v>1744</v>
      </c>
      <c r="W32" s="29"/>
      <c r="X32" s="29"/>
      <c r="Y32" s="29"/>
      <c r="Z32" s="29"/>
      <c r="AA32" s="29"/>
      <c r="AB32" s="121"/>
      <c r="AC32" s="122" t="s">
        <v>1840</v>
      </c>
      <c r="AH32" s="26"/>
      <c r="AI32" s="121" t="s">
        <v>9547</v>
      </c>
      <c r="AN32" s="121" t="s">
        <v>9546</v>
      </c>
      <c r="AQ32" s="121"/>
      <c r="AS32" s="121" t="s">
        <v>9545</v>
      </c>
      <c r="AT32" s="121" t="s">
        <v>1739</v>
      </c>
      <c r="AV32" s="25" t="s">
        <v>1804</v>
      </c>
      <c r="AW32" s="121"/>
      <c r="BA32" s="121"/>
      <c r="BH32" s="121"/>
      <c r="BJ32" s="121"/>
    </row>
    <row r="33" spans="1:62" s="25" customFormat="1" ht="10.35" customHeight="1" x14ac:dyDescent="0.15">
      <c r="A33" s="31" t="s">
        <v>1854</v>
      </c>
      <c r="B33" s="123"/>
      <c r="D33" s="30" t="s">
        <v>1765</v>
      </c>
      <c r="E33" s="123"/>
      <c r="G33" s="28" t="s">
        <v>4312</v>
      </c>
      <c r="H33" s="27"/>
      <c r="I33" s="27"/>
      <c r="J33" s="27"/>
      <c r="K33" s="27"/>
      <c r="M33" s="25" t="s">
        <v>4311</v>
      </c>
      <c r="N33" s="27"/>
      <c r="O33" s="27"/>
      <c r="V33" s="25" t="s">
        <v>1744</v>
      </c>
      <c r="W33" s="29"/>
      <c r="X33" s="29"/>
      <c r="Y33" s="29"/>
      <c r="Z33" s="29"/>
      <c r="AA33" s="29"/>
      <c r="AB33" s="121"/>
      <c r="AC33" s="122" t="s">
        <v>1840</v>
      </c>
      <c r="AH33" s="26"/>
      <c r="AI33" s="121" t="s">
        <v>9544</v>
      </c>
      <c r="AN33" s="121" t="s">
        <v>9543</v>
      </c>
      <c r="AQ33" s="121"/>
      <c r="AS33" s="121" t="s">
        <v>9542</v>
      </c>
      <c r="AT33" s="121" t="s">
        <v>1739</v>
      </c>
      <c r="AV33" s="25" t="s">
        <v>4308</v>
      </c>
      <c r="AW33" s="121"/>
      <c r="BA33" s="121"/>
      <c r="BH33" s="121"/>
      <c r="BJ33" s="121"/>
    </row>
    <row r="34" spans="1:62" s="25" customFormat="1" ht="10.35" customHeight="1" x14ac:dyDescent="0.15">
      <c r="A34" s="31" t="s">
        <v>1846</v>
      </c>
      <c r="B34" s="123"/>
      <c r="D34" s="30" t="s">
        <v>1757</v>
      </c>
      <c r="E34" s="123"/>
      <c r="G34" s="28" t="s">
        <v>1802</v>
      </c>
      <c r="H34" s="27"/>
      <c r="I34" s="27"/>
      <c r="J34" s="27"/>
      <c r="K34" s="27"/>
      <c r="M34" s="25" t="s">
        <v>1801</v>
      </c>
      <c r="N34" s="27"/>
      <c r="O34" s="27"/>
      <c r="V34" s="25" t="s">
        <v>4447</v>
      </c>
      <c r="W34" s="29"/>
      <c r="X34" s="29"/>
      <c r="Y34" s="29"/>
      <c r="Z34" s="29"/>
      <c r="AA34" s="29"/>
      <c r="AB34" s="121"/>
      <c r="AC34" s="122" t="s">
        <v>1840</v>
      </c>
      <c r="AH34" s="26"/>
      <c r="AI34" s="121" t="s">
        <v>9541</v>
      </c>
      <c r="AN34" s="121" t="s">
        <v>9540</v>
      </c>
      <c r="AQ34" s="121"/>
      <c r="AS34" s="121" t="s">
        <v>9539</v>
      </c>
      <c r="AT34" s="121" t="s">
        <v>1739</v>
      </c>
      <c r="AV34" s="25" t="s">
        <v>1796</v>
      </c>
      <c r="AW34" s="121"/>
      <c r="BA34" s="121"/>
      <c r="BH34" s="121"/>
      <c r="BJ34" s="121"/>
    </row>
    <row r="35" spans="1:62" s="25" customFormat="1" ht="10.35" customHeight="1" x14ac:dyDescent="0.15">
      <c r="A35" s="31" t="s">
        <v>1840</v>
      </c>
      <c r="B35" s="123"/>
      <c r="D35" s="30" t="s">
        <v>1928</v>
      </c>
      <c r="E35" s="123"/>
      <c r="G35" s="28" t="s">
        <v>1960</v>
      </c>
      <c r="H35" s="27"/>
      <c r="I35" s="27"/>
      <c r="J35" s="27"/>
      <c r="K35" s="27"/>
      <c r="M35" s="25" t="s">
        <v>1959</v>
      </c>
      <c r="N35" s="27"/>
      <c r="O35" s="27"/>
      <c r="V35" s="25" t="s">
        <v>1744</v>
      </c>
      <c r="W35" s="29"/>
      <c r="X35" s="29"/>
      <c r="Y35" s="29"/>
      <c r="Z35" s="29"/>
      <c r="AA35" s="29"/>
      <c r="AB35" s="121"/>
      <c r="AC35" s="122" t="s">
        <v>1840</v>
      </c>
      <c r="AH35" s="26"/>
      <c r="AI35" s="121" t="s">
        <v>9538</v>
      </c>
      <c r="AN35" s="121" t="s">
        <v>9537</v>
      </c>
      <c r="AQ35" s="121"/>
      <c r="AS35" s="121" t="s">
        <v>9536</v>
      </c>
      <c r="AT35" s="121" t="s">
        <v>1739</v>
      </c>
      <c r="AV35" s="25" t="s">
        <v>4495</v>
      </c>
      <c r="AW35" s="121"/>
      <c r="BA35" s="121"/>
      <c r="BH35" s="121"/>
      <c r="BJ35" s="121"/>
    </row>
    <row r="36" spans="1:62" s="25" customFormat="1" ht="10.35" customHeight="1" x14ac:dyDescent="0.15">
      <c r="A36" s="31" t="s">
        <v>1832</v>
      </c>
      <c r="B36" s="123"/>
      <c r="D36" s="30" t="s">
        <v>1756</v>
      </c>
      <c r="E36" s="123"/>
      <c r="G36" s="28" t="s">
        <v>1755</v>
      </c>
      <c r="H36" s="27"/>
      <c r="I36" s="27"/>
      <c r="J36" s="27"/>
      <c r="K36" s="27"/>
      <c r="M36" s="25" t="s">
        <v>1754</v>
      </c>
      <c r="N36" s="27"/>
      <c r="O36" s="27"/>
      <c r="V36" s="25" t="s">
        <v>1753</v>
      </c>
      <c r="W36" s="29"/>
      <c r="X36" s="29"/>
      <c r="Y36" s="29"/>
      <c r="Z36" s="29"/>
      <c r="AA36" s="29"/>
      <c r="AB36" s="121"/>
      <c r="AC36" s="122" t="s">
        <v>1840</v>
      </c>
      <c r="AH36" s="26"/>
      <c r="AI36" s="121" t="s">
        <v>9535</v>
      </c>
      <c r="AN36" s="121" t="s">
        <v>9534</v>
      </c>
      <c r="AQ36" s="121"/>
      <c r="AS36" s="121" t="s">
        <v>9533</v>
      </c>
      <c r="AT36" s="121" t="s">
        <v>1739</v>
      </c>
      <c r="AV36" s="25" t="s">
        <v>1749</v>
      </c>
      <c r="AW36" s="121"/>
      <c r="BA36" s="121"/>
      <c r="BH36" s="121"/>
      <c r="BJ36" s="121"/>
    </row>
    <row r="37" spans="1:62" s="25" customFormat="1" ht="10.35" customHeight="1" x14ac:dyDescent="0.15">
      <c r="A37" s="31" t="s">
        <v>1825</v>
      </c>
      <c r="B37" s="123"/>
      <c r="D37" s="30" t="s">
        <v>1895</v>
      </c>
      <c r="E37" s="123"/>
      <c r="G37" s="28" t="s">
        <v>1894</v>
      </c>
      <c r="H37" s="27"/>
      <c r="I37" s="27"/>
      <c r="J37" s="27"/>
      <c r="K37" s="27"/>
      <c r="M37" s="25" t="s">
        <v>1893</v>
      </c>
      <c r="N37" s="27"/>
      <c r="O37" s="27"/>
      <c r="V37" s="25" t="s">
        <v>1753</v>
      </c>
      <c r="W37" s="29"/>
      <c r="X37" s="29"/>
      <c r="Y37" s="29"/>
      <c r="Z37" s="29"/>
      <c r="AA37" s="29"/>
      <c r="AB37" s="121"/>
      <c r="AC37" s="122" t="s">
        <v>1840</v>
      </c>
      <c r="AH37" s="26"/>
      <c r="AI37" s="121" t="s">
        <v>9532</v>
      </c>
      <c r="AN37" s="121" t="s">
        <v>9531</v>
      </c>
      <c r="AQ37" s="121"/>
      <c r="AS37" s="121" t="s">
        <v>9530</v>
      </c>
      <c r="AT37" s="121" t="s">
        <v>1739</v>
      </c>
      <c r="AV37" s="25" t="s">
        <v>1877</v>
      </c>
      <c r="AW37" s="121"/>
      <c r="BA37" s="121"/>
      <c r="BH37" s="121"/>
      <c r="BJ37" s="121"/>
    </row>
    <row r="38" spans="1:62" s="25" customFormat="1" ht="10.35" customHeight="1" x14ac:dyDescent="0.15">
      <c r="A38" s="31" t="s">
        <v>1817</v>
      </c>
      <c r="B38" s="123"/>
      <c r="D38" s="30" t="s">
        <v>4329</v>
      </c>
      <c r="E38" s="123"/>
      <c r="G38" s="28" t="s">
        <v>4328</v>
      </c>
      <c r="H38" s="27"/>
      <c r="I38" s="27"/>
      <c r="J38" s="27"/>
      <c r="K38" s="27"/>
      <c r="M38" s="25" t="s">
        <v>4327</v>
      </c>
      <c r="N38" s="27"/>
      <c r="O38" s="27"/>
      <c r="V38" s="25" t="s">
        <v>1753</v>
      </c>
      <c r="W38" s="29"/>
      <c r="X38" s="29"/>
      <c r="Y38" s="29"/>
      <c r="Z38" s="29"/>
      <c r="AA38" s="29"/>
      <c r="AB38" s="121"/>
      <c r="AC38" s="122" t="s">
        <v>1840</v>
      </c>
      <c r="AH38" s="26"/>
      <c r="AI38" s="121" t="s">
        <v>9529</v>
      </c>
      <c r="AN38" s="121" t="s">
        <v>9528</v>
      </c>
      <c r="AQ38" s="121"/>
      <c r="AS38" s="121" t="s">
        <v>9527</v>
      </c>
      <c r="AT38" s="121" t="s">
        <v>1739</v>
      </c>
      <c r="AV38" s="25" t="s">
        <v>4323</v>
      </c>
      <c r="AW38" s="121"/>
      <c r="BA38" s="121"/>
      <c r="BH38" s="121"/>
      <c r="BJ38" s="121"/>
    </row>
    <row r="39" spans="1:62" s="25" customFormat="1" ht="10.35" customHeight="1" x14ac:dyDescent="0.15">
      <c r="A39" s="31" t="s">
        <v>1810</v>
      </c>
      <c r="B39" s="123"/>
      <c r="D39" s="30" t="s">
        <v>1747</v>
      </c>
      <c r="E39" s="123"/>
      <c r="G39" s="28" t="s">
        <v>1746</v>
      </c>
      <c r="H39" s="27"/>
      <c r="I39" s="27"/>
      <c r="J39" s="27"/>
      <c r="K39" s="27"/>
      <c r="M39" s="25" t="s">
        <v>1745</v>
      </c>
      <c r="N39" s="27"/>
      <c r="O39" s="27"/>
      <c r="V39" s="25" t="s">
        <v>1744</v>
      </c>
      <c r="W39" s="29"/>
      <c r="X39" s="29"/>
      <c r="Y39" s="29"/>
      <c r="Z39" s="29"/>
      <c r="AA39" s="29"/>
      <c r="AB39" s="121"/>
      <c r="AC39" s="122" t="s">
        <v>1840</v>
      </c>
      <c r="AH39" s="26"/>
      <c r="AI39" s="121" t="s">
        <v>9526</v>
      </c>
      <c r="AN39" s="121" t="s">
        <v>9525</v>
      </c>
      <c r="AQ39" s="121"/>
      <c r="AS39" s="121" t="s">
        <v>9524</v>
      </c>
      <c r="AT39" s="121" t="s">
        <v>1739</v>
      </c>
      <c r="AV39" s="25" t="s">
        <v>1740</v>
      </c>
      <c r="AW39" s="121"/>
      <c r="BA39" s="121"/>
      <c r="BH39" s="121"/>
      <c r="BJ39" s="121"/>
    </row>
    <row r="40" spans="1:62" s="25" customFormat="1" ht="10.35" customHeight="1" x14ac:dyDescent="0.15">
      <c r="A40" s="31" t="s">
        <v>1803</v>
      </c>
      <c r="B40" s="123"/>
      <c r="D40" s="30" t="s">
        <v>4350</v>
      </c>
      <c r="E40" s="123"/>
      <c r="G40" s="28" t="s">
        <v>4349</v>
      </c>
      <c r="H40" s="27"/>
      <c r="I40" s="27"/>
      <c r="J40" s="27"/>
      <c r="K40" s="27"/>
      <c r="M40" s="25" t="s">
        <v>4348</v>
      </c>
      <c r="N40" s="27"/>
      <c r="O40" s="27"/>
      <c r="V40" s="25" t="s">
        <v>1744</v>
      </c>
      <c r="W40" s="29"/>
      <c r="X40" s="29"/>
      <c r="Y40" s="29"/>
      <c r="Z40" s="29"/>
      <c r="AA40" s="29"/>
      <c r="AB40" s="121"/>
      <c r="AC40" s="122" t="s">
        <v>1840</v>
      </c>
      <c r="AH40" s="26"/>
      <c r="AI40" s="121" t="s">
        <v>9523</v>
      </c>
      <c r="AN40" s="121" t="s">
        <v>9522</v>
      </c>
      <c r="AQ40" s="121"/>
      <c r="AS40" s="121" t="s">
        <v>9521</v>
      </c>
      <c r="AT40" s="121" t="s">
        <v>1739</v>
      </c>
      <c r="AV40" s="25" t="s">
        <v>4345</v>
      </c>
      <c r="AW40" s="121"/>
      <c r="BA40" s="121"/>
      <c r="BH40" s="121"/>
      <c r="BJ40" s="121"/>
    </row>
    <row r="41" spans="1:62" s="25" customFormat="1" ht="10.35" customHeight="1" x14ac:dyDescent="0.15">
      <c r="A41" s="31" t="s">
        <v>1795</v>
      </c>
      <c r="B41" s="123"/>
      <c r="D41" s="30" t="s">
        <v>1853</v>
      </c>
      <c r="E41" s="123"/>
      <c r="G41" s="28" t="s">
        <v>1852</v>
      </c>
      <c r="H41" s="27"/>
      <c r="I41" s="27"/>
      <c r="J41" s="27"/>
      <c r="K41" s="27"/>
      <c r="M41" s="25" t="s">
        <v>1851</v>
      </c>
      <c r="N41" s="27"/>
      <c r="O41" s="27"/>
      <c r="V41" s="25" t="s">
        <v>1753</v>
      </c>
      <c r="W41" s="29"/>
      <c r="X41" s="29"/>
      <c r="Y41" s="29"/>
      <c r="Z41" s="29"/>
      <c r="AA41" s="29"/>
      <c r="AB41" s="121"/>
      <c r="AC41" s="122" t="s">
        <v>1840</v>
      </c>
      <c r="AH41" s="26"/>
      <c r="AI41" s="121" t="s">
        <v>9520</v>
      </c>
      <c r="AN41" s="121" t="s">
        <v>9519</v>
      </c>
      <c r="AQ41" s="121"/>
      <c r="AS41" s="121" t="s">
        <v>9518</v>
      </c>
      <c r="AT41" s="121" t="s">
        <v>1739</v>
      </c>
      <c r="AV41" s="25" t="s">
        <v>1847</v>
      </c>
      <c r="AW41" s="121"/>
      <c r="BA41" s="121"/>
      <c r="BH41" s="121"/>
      <c r="BJ41" s="121"/>
    </row>
    <row r="42" spans="1:62" s="25" customFormat="1" ht="10.35" customHeight="1" x14ac:dyDescent="0.15">
      <c r="A42" s="31" t="s">
        <v>1788</v>
      </c>
      <c r="B42" s="123"/>
      <c r="D42" s="30" t="s">
        <v>4307</v>
      </c>
      <c r="E42" s="123"/>
      <c r="G42" s="28" t="s">
        <v>4306</v>
      </c>
      <c r="H42" s="27"/>
      <c r="I42" s="27"/>
      <c r="J42" s="27"/>
      <c r="K42" s="27"/>
      <c r="M42" s="25" t="s">
        <v>4305</v>
      </c>
      <c r="N42" s="27"/>
      <c r="O42" s="27"/>
      <c r="V42" s="25" t="s">
        <v>1753</v>
      </c>
      <c r="W42" s="29"/>
      <c r="X42" s="29"/>
      <c r="Y42" s="29"/>
      <c r="Z42" s="29"/>
      <c r="AA42" s="29"/>
      <c r="AB42" s="121"/>
      <c r="AC42" s="122" t="s">
        <v>1846</v>
      </c>
      <c r="AH42" s="26"/>
      <c r="AI42" s="121" t="s">
        <v>9517</v>
      </c>
      <c r="AN42" s="121" t="s">
        <v>9510</v>
      </c>
      <c r="AQ42" s="121"/>
      <c r="AS42" s="121" t="s">
        <v>9516</v>
      </c>
      <c r="AT42" s="121" t="s">
        <v>1739</v>
      </c>
      <c r="AV42" s="25" t="s">
        <v>4301</v>
      </c>
      <c r="AW42" s="121"/>
      <c r="BA42" s="121"/>
      <c r="BH42" s="121"/>
      <c r="BJ42" s="121"/>
    </row>
    <row r="43" spans="1:62" s="25" customFormat="1" ht="10.35" customHeight="1" x14ac:dyDescent="0.15">
      <c r="A43" s="31" t="s">
        <v>1780</v>
      </c>
      <c r="B43" s="123"/>
      <c r="D43" s="30" t="s">
        <v>4322</v>
      </c>
      <c r="E43" s="123"/>
      <c r="G43" s="28" t="s">
        <v>4321</v>
      </c>
      <c r="H43" s="27"/>
      <c r="I43" s="27"/>
      <c r="J43" s="27"/>
      <c r="K43" s="27"/>
      <c r="M43" s="25" t="s">
        <v>4320</v>
      </c>
      <c r="N43" s="27"/>
      <c r="O43" s="27"/>
      <c r="V43" s="25" t="s">
        <v>1744</v>
      </c>
      <c r="W43" s="29"/>
      <c r="X43" s="29"/>
      <c r="Y43" s="29"/>
      <c r="Z43" s="29"/>
      <c r="AA43" s="29"/>
      <c r="AB43" s="121"/>
      <c r="AC43" s="122" t="s">
        <v>1846</v>
      </c>
      <c r="AH43" s="26"/>
      <c r="AI43" s="121" t="s">
        <v>9515</v>
      </c>
      <c r="AN43" s="121" t="s">
        <v>9510</v>
      </c>
      <c r="AQ43" s="121"/>
      <c r="AS43" s="121" t="s">
        <v>9514</v>
      </c>
      <c r="AT43" s="121" t="s">
        <v>1739</v>
      </c>
      <c r="AV43" s="25" t="s">
        <v>4316</v>
      </c>
      <c r="AW43" s="121"/>
      <c r="BA43" s="121"/>
      <c r="BH43" s="121"/>
      <c r="BJ43" s="121"/>
    </row>
    <row r="44" spans="1:62" s="25" customFormat="1" ht="10.35" customHeight="1" x14ac:dyDescent="0.15">
      <c r="A44" s="31" t="s">
        <v>1773</v>
      </c>
      <c r="B44" s="123"/>
      <c r="D44" s="30" t="s">
        <v>1764</v>
      </c>
      <c r="E44" s="123"/>
      <c r="G44" s="28" t="s">
        <v>1763</v>
      </c>
      <c r="H44" s="27"/>
      <c r="I44" s="27"/>
      <c r="J44" s="27"/>
      <c r="K44" s="27"/>
      <c r="M44" s="25" t="s">
        <v>1762</v>
      </c>
      <c r="N44" s="27"/>
      <c r="O44" s="27"/>
      <c r="V44" s="25" t="s">
        <v>1744</v>
      </c>
      <c r="W44" s="29"/>
      <c r="X44" s="29"/>
      <c r="Y44" s="29"/>
      <c r="Z44" s="29"/>
      <c r="AA44" s="29"/>
      <c r="AB44" s="121"/>
      <c r="AC44" s="122" t="s">
        <v>1846</v>
      </c>
      <c r="AH44" s="26"/>
      <c r="AI44" s="121" t="s">
        <v>9513</v>
      </c>
      <c r="AN44" s="121" t="s">
        <v>9510</v>
      </c>
      <c r="AQ44" s="121"/>
      <c r="AS44" s="121" t="s">
        <v>9512</v>
      </c>
      <c r="AT44" s="121" t="s">
        <v>1739</v>
      </c>
      <c r="AV44" s="25" t="s">
        <v>1758</v>
      </c>
      <c r="AW44" s="121"/>
      <c r="BA44" s="121"/>
      <c r="BH44" s="121"/>
      <c r="BJ44" s="121"/>
    </row>
    <row r="45" spans="1:62" s="25" customFormat="1" ht="10.35" customHeight="1" x14ac:dyDescent="0.15">
      <c r="A45" s="31" t="s">
        <v>1765</v>
      </c>
      <c r="B45" s="123"/>
      <c r="D45" s="30" t="s">
        <v>1772</v>
      </c>
      <c r="E45" s="123"/>
      <c r="G45" s="28" t="s">
        <v>1771</v>
      </c>
      <c r="H45" s="27"/>
      <c r="I45" s="27"/>
      <c r="J45" s="27"/>
      <c r="K45" s="27"/>
      <c r="M45" s="25" t="s">
        <v>1770</v>
      </c>
      <c r="N45" s="27"/>
      <c r="O45" s="27"/>
      <c r="V45" s="25" t="s">
        <v>1744</v>
      </c>
      <c r="W45" s="29"/>
      <c r="X45" s="29"/>
      <c r="Y45" s="29"/>
      <c r="Z45" s="29"/>
      <c r="AA45" s="29"/>
      <c r="AB45" s="121"/>
      <c r="AC45" s="122" t="s">
        <v>1846</v>
      </c>
      <c r="AH45" s="26"/>
      <c r="AI45" s="121" t="s">
        <v>9511</v>
      </c>
      <c r="AN45" s="121" t="s">
        <v>9510</v>
      </c>
      <c r="AQ45" s="121"/>
      <c r="AS45" s="121" t="s">
        <v>7405</v>
      </c>
      <c r="AT45" s="121" t="s">
        <v>1739</v>
      </c>
      <c r="AV45" s="25" t="s">
        <v>1766</v>
      </c>
      <c r="AW45" s="121"/>
      <c r="BA45" s="121"/>
      <c r="BH45" s="121"/>
      <c r="BJ45" s="121"/>
    </row>
    <row r="46" spans="1:62" s="25" customFormat="1" ht="10.35" customHeight="1" x14ac:dyDescent="0.15">
      <c r="A46" s="31" t="s">
        <v>1757</v>
      </c>
      <c r="B46" s="123"/>
      <c r="D46" s="30" t="s">
        <v>1846</v>
      </c>
      <c r="E46" s="123"/>
      <c r="G46" s="28" t="s">
        <v>1845</v>
      </c>
      <c r="H46" s="27"/>
      <c r="I46" s="27"/>
      <c r="J46" s="27"/>
      <c r="K46" s="27"/>
      <c r="M46" s="25" t="s">
        <v>1844</v>
      </c>
      <c r="N46" s="27"/>
      <c r="O46" s="27"/>
      <c r="V46" s="25" t="s">
        <v>1744</v>
      </c>
      <c r="W46" s="29"/>
      <c r="X46" s="29"/>
      <c r="Y46" s="29"/>
      <c r="Z46" s="29"/>
      <c r="AA46" s="29"/>
      <c r="AB46" s="121"/>
      <c r="AC46" s="122" t="s">
        <v>1854</v>
      </c>
      <c r="AH46" s="26"/>
      <c r="AI46" s="121" t="s">
        <v>9509</v>
      </c>
      <c r="AN46" s="121" t="s">
        <v>9508</v>
      </c>
      <c r="AQ46" s="121"/>
      <c r="AS46" s="121" t="s">
        <v>9507</v>
      </c>
      <c r="AT46" s="121" t="s">
        <v>1739</v>
      </c>
      <c r="AV46" s="25" t="s">
        <v>1826</v>
      </c>
      <c r="AW46" s="121"/>
      <c r="BA46" s="121"/>
      <c r="BH46" s="121"/>
      <c r="BJ46" s="121"/>
    </row>
    <row r="47" spans="1:62" s="25" customFormat="1" ht="10.35" customHeight="1" x14ac:dyDescent="0.15">
      <c r="A47" s="31" t="s">
        <v>1748</v>
      </c>
      <c r="B47" s="123"/>
      <c r="D47" s="30" t="s">
        <v>1840</v>
      </c>
      <c r="E47" s="123"/>
      <c r="G47" s="28" t="s">
        <v>1882</v>
      </c>
      <c r="H47" s="27"/>
      <c r="I47" s="27"/>
      <c r="J47" s="27"/>
      <c r="K47" s="27"/>
      <c r="M47" s="25" t="s">
        <v>1881</v>
      </c>
      <c r="N47" s="27"/>
      <c r="O47" s="27"/>
      <c r="V47" s="25" t="s">
        <v>1753</v>
      </c>
      <c r="W47" s="29"/>
      <c r="X47" s="29"/>
      <c r="Y47" s="29"/>
      <c r="Z47" s="29"/>
      <c r="AA47" s="29"/>
      <c r="AB47" s="121"/>
      <c r="AC47" s="122" t="s">
        <v>1868</v>
      </c>
      <c r="AH47" s="26"/>
      <c r="AI47" s="121" t="s">
        <v>9506</v>
      </c>
      <c r="AN47" s="121" t="s">
        <v>9505</v>
      </c>
      <c r="AQ47" s="121"/>
      <c r="AS47" s="121" t="s">
        <v>9504</v>
      </c>
      <c r="AT47" s="121" t="s">
        <v>1739</v>
      </c>
      <c r="AV47" s="25" t="s">
        <v>1877</v>
      </c>
      <c r="AW47" s="121"/>
      <c r="BA47" s="121"/>
      <c r="BH47" s="121"/>
      <c r="BJ47" s="121"/>
    </row>
    <row r="48" spans="1:62" x14ac:dyDescent="0.2">
      <c r="A48" s="88" t="s">
        <v>9503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</row>
    <row r="49" spans="1:62" s="25" customFormat="1" ht="10.35" customHeight="1" x14ac:dyDescent="0.15">
      <c r="A49" s="31" t="s">
        <v>1739</v>
      </c>
      <c r="B49" s="123"/>
      <c r="D49" s="30" t="s">
        <v>1896</v>
      </c>
      <c r="E49" s="123"/>
      <c r="G49" s="28" t="s">
        <v>1920</v>
      </c>
      <c r="H49" s="27"/>
      <c r="I49" s="27"/>
      <c r="J49" s="27"/>
      <c r="K49" s="27"/>
      <c r="M49" s="25" t="s">
        <v>1919</v>
      </c>
      <c r="N49" s="27"/>
      <c r="O49" s="27"/>
      <c r="V49" s="25" t="s">
        <v>1744</v>
      </c>
      <c r="W49" s="29"/>
      <c r="X49" s="29"/>
      <c r="Y49" s="29"/>
      <c r="Z49" s="29"/>
      <c r="AA49" s="29"/>
      <c r="AB49" s="121"/>
      <c r="AC49" s="122" t="s">
        <v>1779</v>
      </c>
      <c r="AH49" s="26"/>
      <c r="AI49" s="121" t="s">
        <v>9502</v>
      </c>
      <c r="AN49" s="121" t="s">
        <v>9501</v>
      </c>
      <c r="AQ49" s="121"/>
      <c r="AS49" s="121" t="s">
        <v>9500</v>
      </c>
      <c r="AT49" s="121" t="s">
        <v>1739</v>
      </c>
      <c r="AV49" s="25" t="s">
        <v>4495</v>
      </c>
      <c r="AW49" s="121"/>
      <c r="BA49" s="121"/>
      <c r="BH49" s="121"/>
      <c r="BJ49" s="121"/>
    </row>
    <row r="50" spans="1:62" s="25" customFormat="1" ht="10.35" customHeight="1" x14ac:dyDescent="0.15">
      <c r="A50" s="31" t="s">
        <v>1739</v>
      </c>
      <c r="B50" s="123"/>
      <c r="D50" s="30" t="s">
        <v>1868</v>
      </c>
      <c r="E50" s="123"/>
      <c r="G50" s="28" t="s">
        <v>1934</v>
      </c>
      <c r="H50" s="27"/>
      <c r="I50" s="27"/>
      <c r="J50" s="27"/>
      <c r="K50" s="27"/>
      <c r="M50" s="25" t="s">
        <v>1933</v>
      </c>
      <c r="N50" s="27"/>
      <c r="O50" s="27"/>
      <c r="V50" s="25" t="s">
        <v>1744</v>
      </c>
      <c r="W50" s="29"/>
      <c r="X50" s="29"/>
      <c r="Y50" s="29"/>
      <c r="Z50" s="29"/>
      <c r="AA50" s="29"/>
      <c r="AB50" s="121"/>
      <c r="AC50" s="122" t="s">
        <v>1860</v>
      </c>
      <c r="AH50" s="26"/>
      <c r="AI50" s="121" t="s">
        <v>9499</v>
      </c>
      <c r="AN50" s="121" t="s">
        <v>9498</v>
      </c>
      <c r="AQ50" s="121"/>
      <c r="AS50" s="121" t="s">
        <v>9497</v>
      </c>
      <c r="AT50" s="121" t="s">
        <v>1739</v>
      </c>
      <c r="AV50" s="25" t="s">
        <v>1929</v>
      </c>
      <c r="AW50" s="121"/>
      <c r="BA50" s="121"/>
      <c r="BH50" s="121"/>
      <c r="BJ50" s="121"/>
    </row>
    <row r="51" spans="1:62" s="25" customFormat="1" ht="10.35" customHeight="1" x14ac:dyDescent="0.15">
      <c r="A51" s="31" t="s">
        <v>1739</v>
      </c>
      <c r="B51" s="123"/>
      <c r="D51" s="30" t="s">
        <v>1860</v>
      </c>
      <c r="E51" s="123"/>
      <c r="G51" s="28" t="s">
        <v>1859</v>
      </c>
      <c r="H51" s="27"/>
      <c r="I51" s="27"/>
      <c r="J51" s="27"/>
      <c r="K51" s="27"/>
      <c r="M51" s="25" t="s">
        <v>4494</v>
      </c>
      <c r="N51" s="27"/>
      <c r="O51" s="27"/>
      <c r="V51" s="25" t="s">
        <v>1744</v>
      </c>
      <c r="W51" s="29"/>
      <c r="X51" s="29"/>
      <c r="Y51" s="29"/>
      <c r="Z51" s="29"/>
      <c r="AA51" s="29"/>
      <c r="AB51" s="121"/>
      <c r="AC51" s="122" t="s">
        <v>9496</v>
      </c>
      <c r="AH51" s="26"/>
      <c r="AI51" s="121" t="s">
        <v>9495</v>
      </c>
      <c r="AN51" s="121" t="s">
        <v>9494</v>
      </c>
      <c r="AQ51" s="121"/>
      <c r="AS51" s="121" t="s">
        <v>9493</v>
      </c>
      <c r="AT51" s="121" t="s">
        <v>1739</v>
      </c>
      <c r="AV51" s="25" t="s">
        <v>1855</v>
      </c>
      <c r="AW51" s="121"/>
      <c r="BA51" s="121"/>
      <c r="BH51" s="121"/>
      <c r="BJ51" s="121"/>
    </row>
    <row r="52" spans="1:62" s="25" customFormat="1" ht="10.35" customHeight="1" x14ac:dyDescent="0.15">
      <c r="A52" s="31" t="s">
        <v>1739</v>
      </c>
      <c r="B52" s="123"/>
      <c r="D52" s="30" t="s">
        <v>1876</v>
      </c>
      <c r="E52" s="123"/>
      <c r="G52" s="28" t="s">
        <v>1908</v>
      </c>
      <c r="H52" s="27"/>
      <c r="I52" s="27"/>
      <c r="J52" s="27"/>
      <c r="K52" s="27"/>
      <c r="M52" s="25" t="s">
        <v>1907</v>
      </c>
      <c r="N52" s="27"/>
      <c r="O52" s="27"/>
      <c r="V52" s="25" t="s">
        <v>1753</v>
      </c>
      <c r="W52" s="29"/>
      <c r="X52" s="29"/>
      <c r="Y52" s="29"/>
      <c r="Z52" s="29"/>
      <c r="AA52" s="29"/>
      <c r="AB52" s="121"/>
      <c r="AC52" s="122" t="s">
        <v>9492</v>
      </c>
      <c r="AH52" s="26"/>
      <c r="AI52" s="121" t="s">
        <v>9491</v>
      </c>
      <c r="AN52" s="121" t="s">
        <v>9490</v>
      </c>
      <c r="AQ52" s="121"/>
      <c r="AS52" s="121" t="s">
        <v>9489</v>
      </c>
      <c r="AT52" s="121" t="s">
        <v>1739</v>
      </c>
      <c r="AV52" s="25" t="s">
        <v>1847</v>
      </c>
      <c r="AW52" s="121"/>
      <c r="BA52" s="121"/>
      <c r="BH52" s="121"/>
      <c r="BJ52" s="121"/>
    </row>
    <row r="53" spans="1:62" s="25" customFormat="1" ht="10.35" customHeight="1" x14ac:dyDescent="0.15">
      <c r="A53" s="31" t="s">
        <v>1739</v>
      </c>
      <c r="B53" s="123"/>
      <c r="D53" s="30" t="s">
        <v>1787</v>
      </c>
      <c r="E53" s="123"/>
      <c r="G53" s="28" t="s">
        <v>1786</v>
      </c>
      <c r="H53" s="27"/>
      <c r="I53" s="27"/>
      <c r="J53" s="27"/>
      <c r="K53" s="27"/>
      <c r="M53" s="25" t="s">
        <v>1785</v>
      </c>
      <c r="N53" s="27"/>
      <c r="O53" s="27"/>
      <c r="V53" s="25" t="s">
        <v>1744</v>
      </c>
      <c r="W53" s="29"/>
      <c r="X53" s="29"/>
      <c r="Y53" s="29"/>
      <c r="Z53" s="29"/>
      <c r="AA53" s="29"/>
      <c r="AB53" s="121"/>
      <c r="AC53" s="122" t="s">
        <v>9488</v>
      </c>
      <c r="AH53" s="26"/>
      <c r="AI53" s="121" t="s">
        <v>9487</v>
      </c>
      <c r="AN53" s="121" t="s">
        <v>9486</v>
      </c>
      <c r="AQ53" s="121"/>
      <c r="AS53" s="121" t="s">
        <v>9485</v>
      </c>
      <c r="AT53" s="121" t="s">
        <v>1739</v>
      </c>
      <c r="AV53" s="25" t="s">
        <v>1781</v>
      </c>
      <c r="AW53" s="121"/>
      <c r="BA53" s="121"/>
      <c r="BH53" s="121"/>
      <c r="BJ53" s="121"/>
    </row>
    <row r="54" spans="1:62" x14ac:dyDescent="0.2">
      <c r="A54" s="120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</row>
    <row r="55" spans="1:62" s="62" customFormat="1" x14ac:dyDescent="0.15">
      <c r="A55" s="18" t="s">
        <v>1739</v>
      </c>
      <c r="B55" s="18"/>
      <c r="C55" s="18"/>
      <c r="D55" s="17"/>
      <c r="E55" s="17"/>
      <c r="F55" s="16"/>
      <c r="G55" s="16"/>
      <c r="H55" s="15"/>
      <c r="I55" s="15"/>
      <c r="J55" s="15"/>
      <c r="K55" s="15"/>
      <c r="L55" s="15"/>
      <c r="M55" s="15"/>
      <c r="N55" s="15"/>
      <c r="O55" s="15"/>
    </row>
    <row r="56" spans="1:62" s="62" customFormat="1" ht="18" customHeight="1" x14ac:dyDescent="0.45">
      <c r="A56" s="118" t="s">
        <v>9484</v>
      </c>
      <c r="B56" s="118"/>
      <c r="C56" s="117"/>
      <c r="D56" s="117"/>
      <c r="E56" s="117"/>
      <c r="F56" s="117"/>
      <c r="G56" s="117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</row>
    <row r="57" spans="1:62" s="62" customFormat="1" ht="10.5" customHeight="1" x14ac:dyDescent="0.45">
      <c r="A57" s="115"/>
      <c r="B57" s="115"/>
      <c r="C57" s="114"/>
      <c r="D57" s="114"/>
      <c r="E57" s="114"/>
      <c r="F57" s="114"/>
      <c r="G57" s="114"/>
    </row>
    <row r="58" spans="1:62" s="33" customFormat="1" ht="18" customHeight="1" x14ac:dyDescent="0.45">
      <c r="C58" s="113" t="s">
        <v>9483</v>
      </c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</row>
    <row r="59" spans="1:62" s="4" customFormat="1" ht="3" customHeight="1" x14ac:dyDescent="0.45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</row>
    <row r="60" spans="1:62" s="4" customFormat="1" ht="13.5" customHeight="1" x14ac:dyDescent="0.45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</row>
    <row r="61" spans="1:62" s="4" customFormat="1" x14ac:dyDescent="0.15">
      <c r="A61" s="89" t="s">
        <v>7387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V61" s="84" t="s">
        <v>4416</v>
      </c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Q61" s="84" t="s">
        <v>4415</v>
      </c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</row>
    <row r="62" spans="1:62" s="4" customFormat="1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</row>
    <row r="63" spans="1:62" s="4" customFormat="1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62" s="4" customForma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83"/>
      <c r="W64" s="83"/>
      <c r="X64" s="82"/>
      <c r="Y64" s="82"/>
      <c r="Z64" s="82"/>
      <c r="AA64" s="82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</row>
    <row r="65" spans="1:61" s="6" customForma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61" s="4" customForma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1:61" s="4" customFormat="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</row>
  </sheetData>
  <mergeCells count="84">
    <mergeCell ref="D51:E51"/>
    <mergeCell ref="A52:B52"/>
    <mergeCell ref="D52:E52"/>
    <mergeCell ref="A53:B53"/>
    <mergeCell ref="D53:E53"/>
    <mergeCell ref="A48:BJ48"/>
    <mergeCell ref="A49:B49"/>
    <mergeCell ref="D49:E49"/>
    <mergeCell ref="A50:B50"/>
    <mergeCell ref="D50:E50"/>
    <mergeCell ref="A51:B51"/>
    <mergeCell ref="A45:B45"/>
    <mergeCell ref="D45:E45"/>
    <mergeCell ref="A46:B46"/>
    <mergeCell ref="D46:E46"/>
    <mergeCell ref="A47:B47"/>
    <mergeCell ref="D47:E47"/>
    <mergeCell ref="A42:B42"/>
    <mergeCell ref="D42:E42"/>
    <mergeCell ref="A43:B43"/>
    <mergeCell ref="D43:E43"/>
    <mergeCell ref="A44:B44"/>
    <mergeCell ref="D44:E44"/>
    <mergeCell ref="A39:B39"/>
    <mergeCell ref="D39:E39"/>
    <mergeCell ref="A40:B40"/>
    <mergeCell ref="D40:E40"/>
    <mergeCell ref="A41:B41"/>
    <mergeCell ref="D41:E41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0:E20"/>
    <mergeCell ref="A21:B21"/>
    <mergeCell ref="D21:E21"/>
    <mergeCell ref="A22:B22"/>
    <mergeCell ref="D22:E22"/>
    <mergeCell ref="A23:B23"/>
    <mergeCell ref="D23:E23"/>
    <mergeCell ref="A56:BJ56"/>
    <mergeCell ref="C58:BJ58"/>
    <mergeCell ref="A61:S61"/>
    <mergeCell ref="V61:AN61"/>
    <mergeCell ref="AQ61:BI61"/>
    <mergeCell ref="A18:B18"/>
    <mergeCell ref="D18:E18"/>
    <mergeCell ref="A19:B19"/>
    <mergeCell ref="D19:E19"/>
    <mergeCell ref="A20:B20"/>
    <mergeCell ref="A17:B17"/>
    <mergeCell ref="D17:E17"/>
    <mergeCell ref="AB8:BJ8"/>
    <mergeCell ref="A9:BJ9"/>
    <mergeCell ref="A10:BJ10"/>
    <mergeCell ref="A14:B14"/>
    <mergeCell ref="A16:B16"/>
    <mergeCell ref="D16:E16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3077-11F3-489F-B040-1F8917C8A128}">
  <dimension ref="A1:K1050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4633</v>
      </c>
      <c r="C1" t="s">
        <v>0</v>
      </c>
    </row>
    <row r="2" spans="1:11" x14ac:dyDescent="0.45">
      <c r="A2" t="s">
        <v>7573</v>
      </c>
    </row>
    <row r="4" spans="1:11" x14ac:dyDescent="0.45">
      <c r="B4" t="s">
        <v>9478</v>
      </c>
    </row>
    <row r="5" spans="1:11" x14ac:dyDescent="0.45">
      <c r="A5" s="1">
        <v>44716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A8">
        <v>1</v>
      </c>
      <c r="B8" t="s">
        <v>14</v>
      </c>
      <c r="C8">
        <v>20</v>
      </c>
      <c r="D8" t="s">
        <v>9477</v>
      </c>
      <c r="F8" t="s">
        <v>9476</v>
      </c>
      <c r="G8" t="s">
        <v>9475</v>
      </c>
      <c r="H8" t="s">
        <v>9058</v>
      </c>
      <c r="I8" t="s">
        <v>9474</v>
      </c>
      <c r="J8" s="2">
        <v>0.61626546296296303</v>
      </c>
      <c r="K8">
        <v>252.33600000000001</v>
      </c>
    </row>
    <row r="9" spans="1:11" x14ac:dyDescent="0.45">
      <c r="A9">
        <v>2</v>
      </c>
      <c r="B9" t="s">
        <v>14</v>
      </c>
      <c r="C9">
        <v>6</v>
      </c>
      <c r="D9" t="s">
        <v>9473</v>
      </c>
      <c r="F9" t="s">
        <v>8199</v>
      </c>
      <c r="G9" t="s">
        <v>2267</v>
      </c>
      <c r="H9" t="s">
        <v>6707</v>
      </c>
      <c r="I9" t="s">
        <v>4170</v>
      </c>
      <c r="J9" s="2">
        <v>0.61732172453703704</v>
      </c>
      <c r="K9">
        <v>251.16300000000001</v>
      </c>
    </row>
    <row r="10" spans="1:11" x14ac:dyDescent="0.45">
      <c r="A10">
        <v>3</v>
      </c>
      <c r="B10" t="s">
        <v>14</v>
      </c>
      <c r="C10" t="s">
        <v>19</v>
      </c>
      <c r="D10" t="s">
        <v>9472</v>
      </c>
      <c r="F10" t="s">
        <v>9218</v>
      </c>
      <c r="G10" t="s">
        <v>9414</v>
      </c>
      <c r="H10" t="s">
        <v>9471</v>
      </c>
      <c r="I10" t="s">
        <v>9470</v>
      </c>
      <c r="J10" s="2">
        <v>0.61837730324074081</v>
      </c>
      <c r="K10">
        <v>244.898</v>
      </c>
    </row>
    <row r="11" spans="1:11" x14ac:dyDescent="0.45">
      <c r="A11">
        <v>4</v>
      </c>
      <c r="B11" t="s">
        <v>14</v>
      </c>
      <c r="C11" t="s">
        <v>37</v>
      </c>
      <c r="D11" t="s">
        <v>9469</v>
      </c>
      <c r="F11" t="s">
        <v>7349</v>
      </c>
      <c r="G11" t="s">
        <v>9468</v>
      </c>
      <c r="H11" t="s">
        <v>9467</v>
      </c>
      <c r="I11" t="s">
        <v>9466</v>
      </c>
      <c r="J11" s="2">
        <v>0.61942787037037039</v>
      </c>
      <c r="K11">
        <v>247.14</v>
      </c>
    </row>
    <row r="12" spans="1:11" x14ac:dyDescent="0.45">
      <c r="A12">
        <v>5</v>
      </c>
      <c r="B12" t="s">
        <v>14</v>
      </c>
      <c r="C12" t="s">
        <v>31</v>
      </c>
      <c r="D12" t="s">
        <v>9465</v>
      </c>
      <c r="F12" t="s">
        <v>9464</v>
      </c>
      <c r="G12" t="s">
        <v>1998</v>
      </c>
      <c r="H12" t="s">
        <v>6899</v>
      </c>
      <c r="I12" t="s">
        <v>9463</v>
      </c>
      <c r="J12" s="2">
        <v>0.62047959490740745</v>
      </c>
      <c r="K12">
        <v>246.57499999999999</v>
      </c>
    </row>
    <row r="13" spans="1:11" x14ac:dyDescent="0.45">
      <c r="A13">
        <v>6</v>
      </c>
      <c r="B13" t="s">
        <v>14</v>
      </c>
      <c r="C13" t="s">
        <v>25</v>
      </c>
      <c r="D13" t="s">
        <v>9462</v>
      </c>
      <c r="F13" t="s">
        <v>2101</v>
      </c>
      <c r="G13" t="s">
        <v>9319</v>
      </c>
      <c r="H13" t="s">
        <v>9461</v>
      </c>
      <c r="I13" t="s">
        <v>9460</v>
      </c>
      <c r="J13" s="2">
        <v>0.6215316666666667</v>
      </c>
      <c r="K13">
        <v>246.57499999999999</v>
      </c>
    </row>
    <row r="14" spans="1:11" x14ac:dyDescent="0.45">
      <c r="A14">
        <v>7</v>
      </c>
      <c r="B14" t="s">
        <v>14</v>
      </c>
      <c r="C14" t="s">
        <v>83</v>
      </c>
      <c r="D14" t="s">
        <v>9459</v>
      </c>
      <c r="F14" t="s">
        <v>9458</v>
      </c>
      <c r="G14" t="s">
        <v>2164</v>
      </c>
      <c r="H14" t="s">
        <v>6736</v>
      </c>
      <c r="I14" t="s">
        <v>9457</v>
      </c>
      <c r="J14" s="2">
        <v>0.62258679398148142</v>
      </c>
      <c r="K14">
        <v>247.14</v>
      </c>
    </row>
    <row r="15" spans="1:11" x14ac:dyDescent="0.45">
      <c r="A15">
        <v>8</v>
      </c>
      <c r="B15" t="s">
        <v>14</v>
      </c>
      <c r="C15">
        <v>7</v>
      </c>
      <c r="D15" t="s">
        <v>9456</v>
      </c>
      <c r="F15" t="s">
        <v>9040</v>
      </c>
      <c r="G15" t="s">
        <v>9455</v>
      </c>
      <c r="H15" t="s">
        <v>8857</v>
      </c>
      <c r="I15" t="s">
        <v>9435</v>
      </c>
      <c r="J15" s="2">
        <v>0.62364738425925925</v>
      </c>
      <c r="K15">
        <v>247.14</v>
      </c>
    </row>
    <row r="16" spans="1:11" x14ac:dyDescent="0.45">
      <c r="A16">
        <v>9</v>
      </c>
      <c r="B16" t="s">
        <v>14</v>
      </c>
      <c r="C16">
        <v>8</v>
      </c>
      <c r="D16" t="s">
        <v>9117</v>
      </c>
      <c r="F16" t="s">
        <v>9444</v>
      </c>
      <c r="G16" t="s">
        <v>5999</v>
      </c>
      <c r="H16" t="s">
        <v>8187</v>
      </c>
      <c r="I16" t="s">
        <v>8195</v>
      </c>
      <c r="J16" s="2">
        <v>0.62470880787037031</v>
      </c>
      <c r="K16">
        <v>248.27600000000001</v>
      </c>
    </row>
    <row r="17" spans="1:11" x14ac:dyDescent="0.45">
      <c r="A17">
        <v>10</v>
      </c>
      <c r="B17" t="s">
        <v>14</v>
      </c>
      <c r="C17">
        <v>16</v>
      </c>
      <c r="D17" t="s">
        <v>9454</v>
      </c>
      <c r="F17" t="s">
        <v>9453</v>
      </c>
      <c r="G17" t="s">
        <v>9452</v>
      </c>
      <c r="H17" t="s">
        <v>9187</v>
      </c>
      <c r="I17" t="s">
        <v>9451</v>
      </c>
      <c r="J17" s="2">
        <v>0.62577471064814816</v>
      </c>
      <c r="K17">
        <v>247.70599999999999</v>
      </c>
    </row>
    <row r="18" spans="1:11" x14ac:dyDescent="0.45">
      <c r="A18">
        <v>11</v>
      </c>
      <c r="B18" t="s">
        <v>14</v>
      </c>
      <c r="C18">
        <v>14</v>
      </c>
      <c r="D18" t="s">
        <v>9206</v>
      </c>
      <c r="F18" t="s">
        <v>6345</v>
      </c>
      <c r="G18" t="s">
        <v>9109</v>
      </c>
      <c r="H18" t="s">
        <v>9450</v>
      </c>
      <c r="I18" t="s">
        <v>9449</v>
      </c>
      <c r="J18" s="2">
        <v>0.6268400115740741</v>
      </c>
      <c r="K18">
        <v>249.423</v>
      </c>
    </row>
    <row r="19" spans="1:11" x14ac:dyDescent="0.45">
      <c r="A19">
        <v>12</v>
      </c>
      <c r="B19" t="s">
        <v>14</v>
      </c>
      <c r="C19">
        <v>9</v>
      </c>
      <c r="D19" t="s">
        <v>9448</v>
      </c>
      <c r="F19" t="s">
        <v>8313</v>
      </c>
      <c r="G19" t="s">
        <v>5371</v>
      </c>
      <c r="H19" t="s">
        <v>7355</v>
      </c>
      <c r="I19" t="s">
        <v>3643</v>
      </c>
      <c r="J19" s="2">
        <v>0.62790303240740741</v>
      </c>
      <c r="K19">
        <v>246.57499999999999</v>
      </c>
    </row>
    <row r="20" spans="1:11" x14ac:dyDescent="0.45">
      <c r="A20">
        <v>13</v>
      </c>
      <c r="B20" t="s">
        <v>14</v>
      </c>
      <c r="C20">
        <v>18</v>
      </c>
      <c r="D20" t="s">
        <v>9447</v>
      </c>
      <c r="F20" t="s">
        <v>598</v>
      </c>
      <c r="G20" t="s">
        <v>5901</v>
      </c>
      <c r="H20" t="s">
        <v>8496</v>
      </c>
      <c r="I20" t="s">
        <v>9446</v>
      </c>
      <c r="J20" s="2">
        <v>0.62897251157407408</v>
      </c>
      <c r="K20">
        <v>247.70599999999999</v>
      </c>
    </row>
    <row r="21" spans="1:11" x14ac:dyDescent="0.45">
      <c r="A21">
        <v>14</v>
      </c>
      <c r="B21" t="s">
        <v>14</v>
      </c>
      <c r="C21">
        <v>15</v>
      </c>
      <c r="D21" t="s">
        <v>9445</v>
      </c>
      <c r="F21" t="s">
        <v>9444</v>
      </c>
      <c r="G21" t="s">
        <v>6752</v>
      </c>
      <c r="H21" t="s">
        <v>9443</v>
      </c>
      <c r="I21" t="s">
        <v>9442</v>
      </c>
      <c r="J21" s="2">
        <v>0.63003835648148143</v>
      </c>
      <c r="K21">
        <v>246.57499999999999</v>
      </c>
    </row>
    <row r="22" spans="1:11" x14ac:dyDescent="0.45">
      <c r="A22">
        <v>15</v>
      </c>
      <c r="B22" t="s">
        <v>14</v>
      </c>
      <c r="C22">
        <v>19</v>
      </c>
      <c r="D22" t="s">
        <v>9235</v>
      </c>
      <c r="F22" t="s">
        <v>9399</v>
      </c>
      <c r="G22" t="s">
        <v>9441</v>
      </c>
      <c r="H22" t="s">
        <v>8679</v>
      </c>
      <c r="I22" t="s">
        <v>7383</v>
      </c>
      <c r="J22" s="2">
        <v>0.63110812500000002</v>
      </c>
      <c r="K22">
        <v>248.84800000000001</v>
      </c>
    </row>
    <row r="23" spans="1:11" x14ac:dyDescent="0.45">
      <c r="A23">
        <v>16</v>
      </c>
      <c r="B23" t="s">
        <v>14</v>
      </c>
      <c r="C23">
        <v>17</v>
      </c>
      <c r="D23" t="s">
        <v>6525</v>
      </c>
      <c r="F23" t="s">
        <v>8529</v>
      </c>
      <c r="G23" t="s">
        <v>8330</v>
      </c>
      <c r="H23" t="s">
        <v>7355</v>
      </c>
      <c r="I23" t="s">
        <v>9118</v>
      </c>
      <c r="J23" s="2">
        <v>0.63217460648148149</v>
      </c>
      <c r="K23">
        <v>246.01400000000001</v>
      </c>
    </row>
    <row r="24" spans="1:11" x14ac:dyDescent="0.45">
      <c r="A24">
        <v>17</v>
      </c>
      <c r="B24" t="s">
        <v>14</v>
      </c>
      <c r="C24">
        <v>11</v>
      </c>
      <c r="D24" t="s">
        <v>6983</v>
      </c>
      <c r="F24" t="s">
        <v>9440</v>
      </c>
      <c r="G24" t="s">
        <v>3201</v>
      </c>
      <c r="H24" t="s">
        <v>9394</v>
      </c>
      <c r="I24" t="s">
        <v>3348</v>
      </c>
      <c r="J24" s="2">
        <v>0.63323821759259258</v>
      </c>
      <c r="K24">
        <v>247.70599999999999</v>
      </c>
    </row>
    <row r="25" spans="1:11" x14ac:dyDescent="0.45">
      <c r="A25">
        <v>18</v>
      </c>
      <c r="B25" t="s">
        <v>14</v>
      </c>
      <c r="C25">
        <v>10</v>
      </c>
      <c r="D25" t="s">
        <v>9439</v>
      </c>
      <c r="F25" t="s">
        <v>9438</v>
      </c>
      <c r="G25" t="s">
        <v>9113</v>
      </c>
      <c r="H25" t="s">
        <v>7323</v>
      </c>
      <c r="I25" t="s">
        <v>4284</v>
      </c>
      <c r="J25" s="2">
        <v>0.63430170138888886</v>
      </c>
      <c r="K25">
        <v>248.27600000000001</v>
      </c>
    </row>
    <row r="26" spans="1:11" x14ac:dyDescent="0.45">
      <c r="A26">
        <v>19</v>
      </c>
      <c r="B26" t="s">
        <v>14</v>
      </c>
      <c r="C26">
        <v>12</v>
      </c>
      <c r="D26" t="s">
        <v>9437</v>
      </c>
      <c r="F26" t="s">
        <v>8789</v>
      </c>
      <c r="G26" t="s">
        <v>8232</v>
      </c>
      <c r="H26" t="s">
        <v>9436</v>
      </c>
      <c r="I26" t="s">
        <v>9435</v>
      </c>
      <c r="J26" s="2">
        <v>0.63536681712962961</v>
      </c>
      <c r="K26">
        <v>248.84800000000001</v>
      </c>
    </row>
    <row r="27" spans="1:11" x14ac:dyDescent="0.45">
      <c r="A27">
        <v>20</v>
      </c>
      <c r="B27" t="s">
        <v>14</v>
      </c>
      <c r="C27">
        <v>13</v>
      </c>
      <c r="D27" t="s">
        <v>9434</v>
      </c>
      <c r="F27" t="s">
        <v>8792</v>
      </c>
      <c r="G27" t="s">
        <v>9433</v>
      </c>
      <c r="H27" t="s">
        <v>5540</v>
      </c>
      <c r="I27" t="s">
        <v>3651</v>
      </c>
      <c r="J27" s="2">
        <v>0.6364320717592592</v>
      </c>
      <c r="K27">
        <v>247.14</v>
      </c>
    </row>
    <row r="31" spans="1:11" x14ac:dyDescent="0.45">
      <c r="A31" t="s">
        <v>4633</v>
      </c>
      <c r="C31" t="s">
        <v>0</v>
      </c>
    </row>
    <row r="32" spans="1:11" x14ac:dyDescent="0.45">
      <c r="A32" t="s">
        <v>7573</v>
      </c>
    </row>
    <row r="34" spans="1:11" x14ac:dyDescent="0.45">
      <c r="B34" t="s">
        <v>9432</v>
      </c>
    </row>
    <row r="35" spans="1:11" x14ac:dyDescent="0.45">
      <c r="A35" s="1">
        <v>44716</v>
      </c>
    </row>
    <row r="37" spans="1:11" x14ac:dyDescent="0.45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10</v>
      </c>
      <c r="I37" t="s">
        <v>11</v>
      </c>
      <c r="J37" s="2" t="s">
        <v>12</v>
      </c>
      <c r="K37" t="s">
        <v>13</v>
      </c>
    </row>
    <row r="38" spans="1:11" x14ac:dyDescent="0.45">
      <c r="A38">
        <v>1</v>
      </c>
      <c r="B38" t="s">
        <v>14</v>
      </c>
      <c r="C38">
        <v>20</v>
      </c>
      <c r="D38" t="s">
        <v>9431</v>
      </c>
      <c r="F38" t="s">
        <v>7615</v>
      </c>
      <c r="G38" t="s">
        <v>9430</v>
      </c>
      <c r="H38" t="s">
        <v>9429</v>
      </c>
      <c r="I38" t="s">
        <v>8773</v>
      </c>
      <c r="J38" s="2">
        <v>0.61625876157407411</v>
      </c>
      <c r="K38">
        <v>246.57499999999999</v>
      </c>
    </row>
    <row r="39" spans="1:11" x14ac:dyDescent="0.45">
      <c r="A39">
        <v>2</v>
      </c>
      <c r="B39" t="s">
        <v>14</v>
      </c>
      <c r="C39" t="s">
        <v>31</v>
      </c>
      <c r="D39" t="s">
        <v>9428</v>
      </c>
      <c r="F39" t="s">
        <v>9427</v>
      </c>
      <c r="G39" t="s">
        <v>7367</v>
      </c>
      <c r="H39" t="s">
        <v>9426</v>
      </c>
      <c r="I39" t="s">
        <v>9425</v>
      </c>
      <c r="J39" s="2">
        <v>0.61730758101851857</v>
      </c>
      <c r="K39">
        <v>243.792</v>
      </c>
    </row>
    <row r="40" spans="1:11" x14ac:dyDescent="0.45">
      <c r="A40">
        <v>3</v>
      </c>
      <c r="B40" t="s">
        <v>14</v>
      </c>
      <c r="C40" t="s">
        <v>37</v>
      </c>
      <c r="D40" t="s">
        <v>9424</v>
      </c>
      <c r="F40" t="s">
        <v>9423</v>
      </c>
      <c r="G40" t="s">
        <v>7787</v>
      </c>
      <c r="H40" t="s">
        <v>9422</v>
      </c>
      <c r="I40" t="s">
        <v>6898</v>
      </c>
      <c r="J40" s="2">
        <v>0.6183554745370371</v>
      </c>
      <c r="K40">
        <v>244.34399999999999</v>
      </c>
    </row>
    <row r="41" spans="1:11" x14ac:dyDescent="0.45">
      <c r="A41">
        <v>4</v>
      </c>
      <c r="B41" t="s">
        <v>14</v>
      </c>
      <c r="C41" t="s">
        <v>25</v>
      </c>
      <c r="D41" t="s">
        <v>9421</v>
      </c>
      <c r="F41" t="s">
        <v>9420</v>
      </c>
      <c r="G41" t="s">
        <v>9419</v>
      </c>
      <c r="H41" t="s">
        <v>9418</v>
      </c>
      <c r="I41" t="s">
        <v>9417</v>
      </c>
      <c r="J41" s="2">
        <v>0.61940703703703703</v>
      </c>
      <c r="K41">
        <v>244.34399999999999</v>
      </c>
    </row>
    <row r="42" spans="1:11" x14ac:dyDescent="0.45">
      <c r="A42">
        <v>5</v>
      </c>
      <c r="B42" t="s">
        <v>14</v>
      </c>
      <c r="C42" t="s">
        <v>83</v>
      </c>
      <c r="D42" t="s">
        <v>9416</v>
      </c>
      <c r="F42" t="s">
        <v>9415</v>
      </c>
      <c r="G42" t="s">
        <v>9414</v>
      </c>
      <c r="H42" t="s">
        <v>9413</v>
      </c>
      <c r="I42" t="s">
        <v>9412</v>
      </c>
      <c r="J42" s="2">
        <v>0.62045898148148149</v>
      </c>
      <c r="K42">
        <v>243.792</v>
      </c>
    </row>
    <row r="43" spans="1:11" x14ac:dyDescent="0.45">
      <c r="A43">
        <v>6</v>
      </c>
      <c r="B43" t="s">
        <v>14</v>
      </c>
      <c r="C43" t="s">
        <v>19</v>
      </c>
      <c r="D43" t="s">
        <v>9411</v>
      </c>
      <c r="F43" t="s">
        <v>9410</v>
      </c>
      <c r="G43" t="s">
        <v>9409</v>
      </c>
      <c r="H43" t="s">
        <v>9408</v>
      </c>
      <c r="I43" t="s">
        <v>9407</v>
      </c>
      <c r="J43" s="2">
        <v>0.621512650462963</v>
      </c>
      <c r="K43">
        <v>243.792</v>
      </c>
    </row>
    <row r="44" spans="1:11" x14ac:dyDescent="0.45">
      <c r="A44">
        <v>7</v>
      </c>
      <c r="B44" t="s">
        <v>14</v>
      </c>
      <c r="C44">
        <v>13</v>
      </c>
      <c r="D44" t="s">
        <v>9406</v>
      </c>
      <c r="F44" t="s">
        <v>9205</v>
      </c>
      <c r="G44" t="s">
        <v>9395</v>
      </c>
      <c r="H44" t="s">
        <v>8791</v>
      </c>
      <c r="I44" t="s">
        <v>3422</v>
      </c>
      <c r="J44" s="2">
        <v>0.62257827546296296</v>
      </c>
      <c r="K44">
        <v>243.24299999999999</v>
      </c>
    </row>
    <row r="45" spans="1:11" x14ac:dyDescent="0.45">
      <c r="A45">
        <v>8</v>
      </c>
      <c r="B45" t="s">
        <v>14</v>
      </c>
      <c r="C45">
        <v>9</v>
      </c>
      <c r="D45" t="s">
        <v>9260</v>
      </c>
      <c r="F45" t="s">
        <v>3650</v>
      </c>
      <c r="G45" t="s">
        <v>1389</v>
      </c>
      <c r="H45" t="s">
        <v>7366</v>
      </c>
      <c r="I45" t="s">
        <v>293</v>
      </c>
      <c r="J45" s="2">
        <v>0.62364324074074073</v>
      </c>
      <c r="K45">
        <v>242.15199999999999</v>
      </c>
    </row>
    <row r="46" spans="1:11" x14ac:dyDescent="0.45">
      <c r="A46">
        <v>9</v>
      </c>
      <c r="B46" t="s">
        <v>14</v>
      </c>
      <c r="C46">
        <v>8</v>
      </c>
      <c r="D46" t="s">
        <v>9405</v>
      </c>
      <c r="F46" t="s">
        <v>5536</v>
      </c>
      <c r="G46" t="s">
        <v>5725</v>
      </c>
      <c r="H46" t="s">
        <v>7286</v>
      </c>
      <c r="I46" t="s">
        <v>5867</v>
      </c>
      <c r="J46" s="2">
        <v>0.6247070023148148</v>
      </c>
      <c r="K46">
        <v>242.15199999999999</v>
      </c>
    </row>
    <row r="47" spans="1:11" x14ac:dyDescent="0.45">
      <c r="A47">
        <v>10</v>
      </c>
      <c r="B47" t="s">
        <v>14</v>
      </c>
      <c r="C47">
        <v>17</v>
      </c>
      <c r="D47" t="s">
        <v>9404</v>
      </c>
      <c r="F47" t="s">
        <v>9403</v>
      </c>
      <c r="G47" t="s">
        <v>9116</v>
      </c>
      <c r="H47" t="s">
        <v>8984</v>
      </c>
      <c r="I47" t="s">
        <v>6808</v>
      </c>
      <c r="J47" s="2">
        <v>0.62577456018518518</v>
      </c>
      <c r="K47">
        <v>237.363</v>
      </c>
    </row>
    <row r="48" spans="1:11" x14ac:dyDescent="0.45">
      <c r="A48">
        <v>11</v>
      </c>
      <c r="B48" t="s">
        <v>14</v>
      </c>
      <c r="C48">
        <v>18</v>
      </c>
      <c r="D48" t="s">
        <v>9402</v>
      </c>
      <c r="F48" t="s">
        <v>8722</v>
      </c>
      <c r="G48" t="s">
        <v>9401</v>
      </c>
      <c r="H48" t="s">
        <v>6510</v>
      </c>
      <c r="I48" t="s">
        <v>8189</v>
      </c>
      <c r="J48" s="2">
        <v>0.62684313657407409</v>
      </c>
      <c r="K48">
        <v>248.27600000000001</v>
      </c>
    </row>
    <row r="49" spans="1:11" x14ac:dyDescent="0.45">
      <c r="A49">
        <v>12</v>
      </c>
      <c r="B49" t="s">
        <v>14</v>
      </c>
      <c r="C49">
        <v>11</v>
      </c>
      <c r="D49" t="s">
        <v>9400</v>
      </c>
      <c r="F49" t="s">
        <v>9399</v>
      </c>
      <c r="G49" t="s">
        <v>6324</v>
      </c>
      <c r="H49" t="s">
        <v>8361</v>
      </c>
      <c r="I49" t="s">
        <v>8182</v>
      </c>
      <c r="J49" s="2">
        <v>0.6279083333333334</v>
      </c>
      <c r="K49">
        <v>248.84800000000001</v>
      </c>
    </row>
    <row r="50" spans="1:11" x14ac:dyDescent="0.45">
      <c r="A50">
        <v>13</v>
      </c>
      <c r="B50" t="s">
        <v>14</v>
      </c>
      <c r="C50">
        <v>16</v>
      </c>
      <c r="D50" t="s">
        <v>9398</v>
      </c>
      <c r="F50" t="s">
        <v>9034</v>
      </c>
      <c r="G50" t="s">
        <v>9397</v>
      </c>
      <c r="H50" t="s">
        <v>6747</v>
      </c>
      <c r="I50" t="s">
        <v>293</v>
      </c>
      <c r="J50" s="2">
        <v>0.62897569444444446</v>
      </c>
      <c r="K50">
        <v>251.74799999999999</v>
      </c>
    </row>
    <row r="51" spans="1:11" x14ac:dyDescent="0.45">
      <c r="A51">
        <v>14</v>
      </c>
      <c r="B51" t="s">
        <v>14</v>
      </c>
      <c r="C51">
        <v>10</v>
      </c>
      <c r="D51" t="s">
        <v>9396</v>
      </c>
      <c r="F51" t="s">
        <v>7016</v>
      </c>
      <c r="G51" t="s">
        <v>9395</v>
      </c>
      <c r="H51" t="s">
        <v>9394</v>
      </c>
      <c r="I51" t="s">
        <v>9340</v>
      </c>
      <c r="J51" s="2">
        <v>0.63004084490740742</v>
      </c>
      <c r="K51">
        <v>249.423</v>
      </c>
    </row>
    <row r="52" spans="1:11" x14ac:dyDescent="0.45">
      <c r="A52">
        <v>15</v>
      </c>
      <c r="B52" t="s">
        <v>14</v>
      </c>
      <c r="C52">
        <v>19</v>
      </c>
      <c r="D52" t="s">
        <v>8319</v>
      </c>
      <c r="F52" t="s">
        <v>8992</v>
      </c>
      <c r="G52" t="s">
        <v>9109</v>
      </c>
      <c r="H52" t="s">
        <v>9393</v>
      </c>
      <c r="I52" t="s">
        <v>5877</v>
      </c>
      <c r="J52" s="2">
        <v>0.63111233796296295</v>
      </c>
      <c r="K52">
        <v>250.58</v>
      </c>
    </row>
    <row r="53" spans="1:11" x14ac:dyDescent="0.45">
      <c r="A53">
        <v>16</v>
      </c>
      <c r="B53" t="s">
        <v>14</v>
      </c>
      <c r="C53">
        <v>14</v>
      </c>
      <c r="D53" t="s">
        <v>9392</v>
      </c>
      <c r="F53" t="s">
        <v>9391</v>
      </c>
      <c r="G53" t="s">
        <v>9390</v>
      </c>
      <c r="H53" t="s">
        <v>5887</v>
      </c>
      <c r="I53" t="s">
        <v>3903</v>
      </c>
      <c r="J53" s="2">
        <v>0.63217814814814821</v>
      </c>
      <c r="K53">
        <v>250</v>
      </c>
    </row>
    <row r="54" spans="1:11" x14ac:dyDescent="0.45">
      <c r="A54">
        <v>17</v>
      </c>
      <c r="B54" t="s">
        <v>14</v>
      </c>
      <c r="C54">
        <v>7</v>
      </c>
      <c r="D54" t="s">
        <v>8853</v>
      </c>
      <c r="F54" t="s">
        <v>6471</v>
      </c>
      <c r="G54" t="s">
        <v>9389</v>
      </c>
      <c r="H54" t="s">
        <v>9388</v>
      </c>
      <c r="I54" t="s">
        <v>5391</v>
      </c>
      <c r="J54" s="2">
        <v>0.63324142361111113</v>
      </c>
      <c r="K54">
        <v>248.84800000000001</v>
      </c>
    </row>
    <row r="55" spans="1:11" x14ac:dyDescent="0.45">
      <c r="A55">
        <v>18</v>
      </c>
      <c r="B55" t="s">
        <v>14</v>
      </c>
      <c r="C55">
        <v>12</v>
      </c>
      <c r="D55" t="s">
        <v>5888</v>
      </c>
      <c r="F55" t="s">
        <v>9387</v>
      </c>
      <c r="G55" t="s">
        <v>7506</v>
      </c>
      <c r="H55" t="s">
        <v>6639</v>
      </c>
      <c r="I55" t="s">
        <v>3785</v>
      </c>
      <c r="J55" s="2">
        <v>0.6343067361111111</v>
      </c>
      <c r="K55">
        <v>248.27600000000001</v>
      </c>
    </row>
    <row r="56" spans="1:11" x14ac:dyDescent="0.45">
      <c r="A56">
        <v>19</v>
      </c>
      <c r="B56" t="s">
        <v>14</v>
      </c>
      <c r="C56">
        <v>6</v>
      </c>
      <c r="D56" t="s">
        <v>9386</v>
      </c>
      <c r="F56" t="s">
        <v>3022</v>
      </c>
      <c r="G56" t="s">
        <v>4946</v>
      </c>
      <c r="H56" t="s">
        <v>5581</v>
      </c>
      <c r="I56" t="s">
        <v>8212</v>
      </c>
      <c r="J56" s="2">
        <v>0.6353697800925926</v>
      </c>
      <c r="K56">
        <v>248.84800000000001</v>
      </c>
    </row>
    <row r="57" spans="1:11" x14ac:dyDescent="0.45">
      <c r="A57">
        <v>20</v>
      </c>
      <c r="B57" t="s">
        <v>14</v>
      </c>
      <c r="C57">
        <v>15</v>
      </c>
      <c r="D57" t="s">
        <v>9244</v>
      </c>
      <c r="F57" t="s">
        <v>9385</v>
      </c>
      <c r="G57" t="s">
        <v>2930</v>
      </c>
      <c r="H57" t="s">
        <v>8329</v>
      </c>
      <c r="I57" t="s">
        <v>5838</v>
      </c>
      <c r="J57" s="2">
        <v>0.63643651620370367</v>
      </c>
      <c r="K57">
        <v>247.14</v>
      </c>
    </row>
    <row r="61" spans="1:11" x14ac:dyDescent="0.45">
      <c r="A61" t="s">
        <v>4633</v>
      </c>
      <c r="C61" t="s">
        <v>0</v>
      </c>
    </row>
    <row r="62" spans="1:11" x14ac:dyDescent="0.45">
      <c r="A62" t="s">
        <v>7573</v>
      </c>
    </row>
    <row r="64" spans="1:11" x14ac:dyDescent="0.45">
      <c r="B64" t="s">
        <v>9384</v>
      </c>
    </row>
    <row r="65" spans="1:11" x14ac:dyDescent="0.45">
      <c r="A65" s="1">
        <v>44716</v>
      </c>
    </row>
    <row r="67" spans="1:11" x14ac:dyDescent="0.45">
      <c r="A67" t="s">
        <v>3</v>
      </c>
      <c r="B67" t="s">
        <v>4</v>
      </c>
      <c r="C67" t="s">
        <v>5</v>
      </c>
      <c r="D67" t="s">
        <v>6</v>
      </c>
      <c r="E67" t="s">
        <v>7</v>
      </c>
      <c r="F67" t="s">
        <v>8</v>
      </c>
      <c r="G67" t="s">
        <v>9</v>
      </c>
      <c r="H67" t="s">
        <v>10</v>
      </c>
      <c r="I67" t="s">
        <v>11</v>
      </c>
      <c r="J67" s="2" t="s">
        <v>12</v>
      </c>
      <c r="K67" t="s">
        <v>13</v>
      </c>
    </row>
    <row r="68" spans="1:11" x14ac:dyDescent="0.45">
      <c r="A68">
        <v>1</v>
      </c>
      <c r="B68" t="s">
        <v>14</v>
      </c>
      <c r="C68" t="s">
        <v>25</v>
      </c>
      <c r="D68" t="s">
        <v>9383</v>
      </c>
      <c r="F68" t="s">
        <v>2840</v>
      </c>
      <c r="G68" t="s">
        <v>9382</v>
      </c>
      <c r="H68" t="s">
        <v>5839</v>
      </c>
      <c r="I68" t="s">
        <v>6342</v>
      </c>
      <c r="J68" s="2">
        <v>0.61626922453703703</v>
      </c>
      <c r="K68">
        <v>248.27600000000001</v>
      </c>
    </row>
    <row r="69" spans="1:11" x14ac:dyDescent="0.45">
      <c r="A69">
        <v>2</v>
      </c>
      <c r="B69" t="s">
        <v>14</v>
      </c>
      <c r="C69" t="s">
        <v>31</v>
      </c>
      <c r="D69" t="s">
        <v>9381</v>
      </c>
      <c r="F69" t="s">
        <v>5504</v>
      </c>
      <c r="G69" t="s">
        <v>4535</v>
      </c>
      <c r="H69" t="s">
        <v>9380</v>
      </c>
      <c r="I69" t="s">
        <v>8800</v>
      </c>
      <c r="J69" s="2">
        <v>0.61733038194444445</v>
      </c>
      <c r="K69">
        <v>250</v>
      </c>
    </row>
    <row r="70" spans="1:11" x14ac:dyDescent="0.45">
      <c r="A70">
        <v>3</v>
      </c>
      <c r="B70" t="s">
        <v>14</v>
      </c>
      <c r="C70" t="s">
        <v>37</v>
      </c>
      <c r="D70" t="s">
        <v>9379</v>
      </c>
      <c r="F70" t="s">
        <v>2548</v>
      </c>
      <c r="G70" t="s">
        <v>8139</v>
      </c>
      <c r="H70" t="s">
        <v>5894</v>
      </c>
      <c r="I70" t="s">
        <v>9378</v>
      </c>
      <c r="J70" s="2">
        <v>0.61838993055555558</v>
      </c>
      <c r="K70">
        <v>251.74799999999999</v>
      </c>
    </row>
    <row r="71" spans="1:11" x14ac:dyDescent="0.45">
      <c r="A71">
        <v>4</v>
      </c>
      <c r="B71" t="s">
        <v>14</v>
      </c>
      <c r="D71" t="s">
        <v>9377</v>
      </c>
      <c r="E71" t="s">
        <v>7</v>
      </c>
      <c r="F71" t="s">
        <v>6727</v>
      </c>
      <c r="G71" t="s">
        <v>8546</v>
      </c>
      <c r="H71" t="s">
        <v>9376</v>
      </c>
      <c r="I71" t="s">
        <v>9375</v>
      </c>
      <c r="J71" s="2">
        <v>0.62054760416666666</v>
      </c>
      <c r="K71">
        <v>251.74799999999999</v>
      </c>
    </row>
    <row r="72" spans="1:11" x14ac:dyDescent="0.45">
      <c r="B72" t="s">
        <v>14</v>
      </c>
      <c r="D72" t="s">
        <v>15</v>
      </c>
      <c r="F72" t="s">
        <v>15</v>
      </c>
      <c r="G72" t="s">
        <v>15</v>
      </c>
      <c r="H72" t="s">
        <v>15</v>
      </c>
      <c r="I72" t="s">
        <v>15</v>
      </c>
      <c r="J72" s="2" t="s">
        <v>91</v>
      </c>
    </row>
    <row r="76" spans="1:11" x14ac:dyDescent="0.45">
      <c r="A76" t="s">
        <v>4633</v>
      </c>
      <c r="C76" t="s">
        <v>0</v>
      </c>
    </row>
    <row r="77" spans="1:11" x14ac:dyDescent="0.45">
      <c r="A77" t="s">
        <v>7573</v>
      </c>
    </row>
    <row r="79" spans="1:11" x14ac:dyDescent="0.45">
      <c r="B79" t="s">
        <v>9374</v>
      </c>
    </row>
    <row r="80" spans="1:11" x14ac:dyDescent="0.45">
      <c r="A80" s="1">
        <v>44716</v>
      </c>
    </row>
    <row r="82" spans="1:11" x14ac:dyDescent="0.45">
      <c r="A82" t="s">
        <v>3</v>
      </c>
      <c r="B82" t="s">
        <v>4</v>
      </c>
      <c r="C82" t="s">
        <v>5</v>
      </c>
      <c r="D82" t="s">
        <v>6</v>
      </c>
      <c r="E82" t="s">
        <v>7</v>
      </c>
      <c r="F82" t="s">
        <v>8</v>
      </c>
      <c r="G82" t="s">
        <v>9</v>
      </c>
      <c r="H82" t="s">
        <v>10</v>
      </c>
      <c r="I82" t="s">
        <v>11</v>
      </c>
      <c r="J82" s="2" t="s">
        <v>12</v>
      </c>
      <c r="K82" t="s">
        <v>13</v>
      </c>
    </row>
    <row r="83" spans="1:11" x14ac:dyDescent="0.45">
      <c r="A83">
        <v>1</v>
      </c>
      <c r="B83" t="s">
        <v>14</v>
      </c>
      <c r="C83">
        <v>20</v>
      </c>
      <c r="D83" t="s">
        <v>9373</v>
      </c>
      <c r="F83" t="s">
        <v>813</v>
      </c>
      <c r="G83" t="s">
        <v>9372</v>
      </c>
      <c r="H83" t="s">
        <v>9371</v>
      </c>
      <c r="I83" t="s">
        <v>9370</v>
      </c>
      <c r="J83" s="2">
        <v>0.61629943287037037</v>
      </c>
      <c r="K83">
        <v>244.34399999999999</v>
      </c>
    </row>
    <row r="84" spans="1:11" x14ac:dyDescent="0.45">
      <c r="A84">
        <v>2</v>
      </c>
      <c r="B84" t="s">
        <v>14</v>
      </c>
      <c r="C84" t="s">
        <v>19</v>
      </c>
      <c r="D84" t="s">
        <v>9369</v>
      </c>
      <c r="F84" t="s">
        <v>1983</v>
      </c>
      <c r="G84" t="s">
        <v>5820</v>
      </c>
      <c r="H84" t="s">
        <v>9215</v>
      </c>
      <c r="I84" t="s">
        <v>3801</v>
      </c>
      <c r="J84" s="2">
        <v>0.61736280092592588</v>
      </c>
      <c r="K84">
        <v>246.57499999999999</v>
      </c>
    </row>
    <row r="85" spans="1:11" x14ac:dyDescent="0.45">
      <c r="A85">
        <v>3</v>
      </c>
      <c r="B85" t="s">
        <v>14</v>
      </c>
      <c r="C85">
        <v>6</v>
      </c>
      <c r="D85" t="s">
        <v>9368</v>
      </c>
      <c r="F85" t="s">
        <v>9367</v>
      </c>
      <c r="G85" t="s">
        <v>7554</v>
      </c>
      <c r="H85" t="s">
        <v>9366</v>
      </c>
      <c r="I85" t="s">
        <v>9365</v>
      </c>
      <c r="J85" s="2">
        <v>0.6184262615740741</v>
      </c>
      <c r="K85">
        <v>245.45500000000001</v>
      </c>
    </row>
    <row r="86" spans="1:11" x14ac:dyDescent="0.45">
      <c r="A86">
        <v>4</v>
      </c>
      <c r="B86" t="s">
        <v>14</v>
      </c>
      <c r="C86" t="s">
        <v>83</v>
      </c>
      <c r="D86" t="s">
        <v>9364</v>
      </c>
      <c r="F86" t="s">
        <v>7175</v>
      </c>
      <c r="G86" t="s">
        <v>9363</v>
      </c>
      <c r="H86" t="s">
        <v>7233</v>
      </c>
      <c r="I86" t="s">
        <v>9362</v>
      </c>
      <c r="J86" s="2">
        <v>0.61948920138888885</v>
      </c>
      <c r="K86">
        <v>245.45500000000001</v>
      </c>
    </row>
    <row r="87" spans="1:11" x14ac:dyDescent="0.45">
      <c r="A87">
        <v>5</v>
      </c>
      <c r="B87" t="s">
        <v>14</v>
      </c>
      <c r="C87" t="s">
        <v>37</v>
      </c>
      <c r="D87" t="s">
        <v>9361</v>
      </c>
      <c r="F87" t="s">
        <v>2676</v>
      </c>
      <c r="G87" t="s">
        <v>5719</v>
      </c>
      <c r="H87" t="s">
        <v>7252</v>
      </c>
      <c r="I87" t="s">
        <v>5023</v>
      </c>
      <c r="J87" s="2">
        <v>0.62055037037037042</v>
      </c>
      <c r="K87">
        <v>244.34399999999999</v>
      </c>
    </row>
    <row r="88" spans="1:11" x14ac:dyDescent="0.45">
      <c r="A88">
        <v>6</v>
      </c>
      <c r="B88" t="s">
        <v>14</v>
      </c>
      <c r="C88">
        <v>16</v>
      </c>
      <c r="D88" t="s">
        <v>9360</v>
      </c>
      <c r="F88" t="s">
        <v>9343</v>
      </c>
      <c r="G88" t="s">
        <v>8184</v>
      </c>
      <c r="H88" t="s">
        <v>9359</v>
      </c>
      <c r="I88" t="s">
        <v>9358</v>
      </c>
      <c r="J88" s="2">
        <v>0.62162216435185191</v>
      </c>
      <c r="K88">
        <v>246.01400000000001</v>
      </c>
    </row>
    <row r="89" spans="1:11" x14ac:dyDescent="0.45">
      <c r="A89">
        <v>7</v>
      </c>
      <c r="B89" t="s">
        <v>14</v>
      </c>
      <c r="C89">
        <v>18</v>
      </c>
      <c r="D89" t="s">
        <v>9357</v>
      </c>
      <c r="F89" t="s">
        <v>9356</v>
      </c>
      <c r="G89" t="s">
        <v>9355</v>
      </c>
      <c r="H89" t="s">
        <v>9354</v>
      </c>
      <c r="I89" t="s">
        <v>906</v>
      </c>
      <c r="J89" s="2">
        <v>0.62269827546296297</v>
      </c>
      <c r="K89">
        <v>240.535</v>
      </c>
    </row>
    <row r="90" spans="1:11" x14ac:dyDescent="0.45">
      <c r="A90">
        <v>8</v>
      </c>
      <c r="B90" t="s">
        <v>14</v>
      </c>
      <c r="C90">
        <v>8</v>
      </c>
      <c r="D90" t="s">
        <v>9353</v>
      </c>
      <c r="F90" t="s">
        <v>9007</v>
      </c>
      <c r="G90" t="s">
        <v>1079</v>
      </c>
      <c r="H90" t="s">
        <v>7143</v>
      </c>
      <c r="I90" t="s">
        <v>8733</v>
      </c>
      <c r="J90" s="2">
        <v>0.62376254629629624</v>
      </c>
      <c r="K90">
        <v>240</v>
      </c>
    </row>
    <row r="91" spans="1:11" x14ac:dyDescent="0.45">
      <c r="A91">
        <v>9</v>
      </c>
      <c r="B91" t="s">
        <v>14</v>
      </c>
      <c r="C91" t="s">
        <v>25</v>
      </c>
      <c r="D91" t="s">
        <v>9352</v>
      </c>
      <c r="F91" t="s">
        <v>7085</v>
      </c>
      <c r="G91" t="s">
        <v>7160</v>
      </c>
      <c r="H91" t="s">
        <v>9166</v>
      </c>
      <c r="I91" t="s">
        <v>3805</v>
      </c>
      <c r="J91" s="2">
        <v>0.62482534722222216</v>
      </c>
      <c r="K91">
        <v>241.61099999999999</v>
      </c>
    </row>
    <row r="92" spans="1:11" x14ac:dyDescent="0.45">
      <c r="A92">
        <v>10</v>
      </c>
      <c r="B92" t="s">
        <v>14</v>
      </c>
      <c r="C92">
        <v>7</v>
      </c>
      <c r="D92" t="s">
        <v>9351</v>
      </c>
      <c r="F92" t="s">
        <v>6524</v>
      </c>
      <c r="G92" t="s">
        <v>7300</v>
      </c>
      <c r="H92" t="s">
        <v>5484</v>
      </c>
      <c r="I92" t="s">
        <v>6463</v>
      </c>
      <c r="J92" s="2">
        <v>0.62588943287037035</v>
      </c>
      <c r="K92">
        <v>242.15199999999999</v>
      </c>
    </row>
    <row r="93" spans="1:11" x14ac:dyDescent="0.45">
      <c r="A93">
        <v>11</v>
      </c>
      <c r="B93" t="s">
        <v>14</v>
      </c>
      <c r="C93" t="s">
        <v>31</v>
      </c>
      <c r="D93" t="s">
        <v>9350</v>
      </c>
      <c r="F93" t="s">
        <v>9349</v>
      </c>
      <c r="G93" t="s">
        <v>94</v>
      </c>
      <c r="H93" t="s">
        <v>7332</v>
      </c>
      <c r="I93" t="s">
        <v>666</v>
      </c>
      <c r="J93" s="2">
        <v>0.62695119212962969</v>
      </c>
      <c r="K93">
        <v>241.61099999999999</v>
      </c>
    </row>
    <row r="94" spans="1:11" x14ac:dyDescent="0.45">
      <c r="A94">
        <v>12</v>
      </c>
      <c r="B94" t="s">
        <v>14</v>
      </c>
      <c r="C94">
        <v>10</v>
      </c>
      <c r="D94" t="s">
        <v>9348</v>
      </c>
      <c r="F94" t="s">
        <v>6914</v>
      </c>
      <c r="G94" t="s">
        <v>9016</v>
      </c>
      <c r="H94" t="s">
        <v>9347</v>
      </c>
      <c r="I94" t="s">
        <v>6342</v>
      </c>
      <c r="J94" s="2">
        <v>0.62801684027777782</v>
      </c>
      <c r="K94">
        <v>241.071</v>
      </c>
    </row>
    <row r="95" spans="1:11" x14ac:dyDescent="0.45">
      <c r="A95">
        <v>13</v>
      </c>
      <c r="B95" t="s">
        <v>14</v>
      </c>
      <c r="C95">
        <v>9</v>
      </c>
      <c r="D95" t="s">
        <v>9346</v>
      </c>
      <c r="F95" t="s">
        <v>7144</v>
      </c>
      <c r="G95" t="s">
        <v>9345</v>
      </c>
      <c r="H95" t="s">
        <v>8305</v>
      </c>
      <c r="I95" t="s">
        <v>6342</v>
      </c>
      <c r="J95" s="2">
        <v>0.62908136574074069</v>
      </c>
      <c r="K95">
        <v>242.697</v>
      </c>
    </row>
    <row r="96" spans="1:11" x14ac:dyDescent="0.45">
      <c r="A96">
        <v>14</v>
      </c>
      <c r="B96" t="s">
        <v>14</v>
      </c>
      <c r="C96">
        <v>13</v>
      </c>
      <c r="D96" t="s">
        <v>9344</v>
      </c>
      <c r="F96" t="s">
        <v>9343</v>
      </c>
      <c r="G96" t="s">
        <v>7119</v>
      </c>
      <c r="H96" t="s">
        <v>6778</v>
      </c>
      <c r="I96" t="s">
        <v>9342</v>
      </c>
      <c r="J96" s="2">
        <v>0.63015127314814812</v>
      </c>
      <c r="K96">
        <v>242.15199999999999</v>
      </c>
    </row>
    <row r="97" spans="1:11" x14ac:dyDescent="0.45">
      <c r="A97">
        <v>15</v>
      </c>
      <c r="B97" t="s">
        <v>14</v>
      </c>
      <c r="C97">
        <v>11</v>
      </c>
      <c r="D97" t="s">
        <v>9341</v>
      </c>
      <c r="F97" t="s">
        <v>9278</v>
      </c>
      <c r="G97" t="s">
        <v>4047</v>
      </c>
      <c r="H97" t="s">
        <v>7020</v>
      </c>
      <c r="I97" t="s">
        <v>9340</v>
      </c>
      <c r="J97" s="2">
        <v>0.6312192708333334</v>
      </c>
      <c r="K97">
        <v>240</v>
      </c>
    </row>
    <row r="98" spans="1:11" x14ac:dyDescent="0.45">
      <c r="A98">
        <v>16</v>
      </c>
      <c r="B98" t="s">
        <v>14</v>
      </c>
      <c r="C98">
        <v>14</v>
      </c>
      <c r="D98" t="s">
        <v>9339</v>
      </c>
      <c r="F98" t="s">
        <v>3086</v>
      </c>
      <c r="G98" t="s">
        <v>9338</v>
      </c>
      <c r="H98" t="s">
        <v>8991</v>
      </c>
      <c r="I98" t="s">
        <v>9337</v>
      </c>
      <c r="J98" s="2">
        <v>0.63228988425925925</v>
      </c>
      <c r="K98">
        <v>241.61099999999999</v>
      </c>
    </row>
    <row r="99" spans="1:11" x14ac:dyDescent="0.45">
      <c r="A99">
        <v>17</v>
      </c>
      <c r="B99" t="s">
        <v>14</v>
      </c>
      <c r="C99">
        <v>19</v>
      </c>
      <c r="D99" t="s">
        <v>9336</v>
      </c>
      <c r="F99" t="s">
        <v>8914</v>
      </c>
      <c r="G99" t="s">
        <v>8696</v>
      </c>
      <c r="H99" t="s">
        <v>6282</v>
      </c>
      <c r="I99" t="s">
        <v>9335</v>
      </c>
      <c r="J99" s="2">
        <v>0.63338442129629635</v>
      </c>
      <c r="K99">
        <v>242.697</v>
      </c>
    </row>
    <row r="100" spans="1:11" x14ac:dyDescent="0.45">
      <c r="A100">
        <v>18</v>
      </c>
      <c r="B100" t="s">
        <v>14</v>
      </c>
      <c r="C100">
        <v>12</v>
      </c>
      <c r="D100" t="s">
        <v>9334</v>
      </c>
      <c r="F100" t="s">
        <v>7301</v>
      </c>
      <c r="G100" t="s">
        <v>6240</v>
      </c>
      <c r="H100" t="s">
        <v>9270</v>
      </c>
      <c r="I100" t="s">
        <v>6991</v>
      </c>
      <c r="J100" s="2">
        <v>0.63445332175925928</v>
      </c>
      <c r="K100">
        <v>242.697</v>
      </c>
    </row>
    <row r="101" spans="1:11" x14ac:dyDescent="0.45">
      <c r="A101">
        <v>19</v>
      </c>
      <c r="B101" t="s">
        <v>14</v>
      </c>
      <c r="C101">
        <v>15</v>
      </c>
      <c r="D101" t="s">
        <v>9050</v>
      </c>
      <c r="F101" t="s">
        <v>9333</v>
      </c>
      <c r="G101" t="s">
        <v>9332</v>
      </c>
      <c r="H101" t="s">
        <v>7366</v>
      </c>
      <c r="I101" t="s">
        <v>9331</v>
      </c>
      <c r="J101" s="2">
        <v>0.63552494212962962</v>
      </c>
      <c r="K101">
        <v>241.071</v>
      </c>
    </row>
    <row r="102" spans="1:11" x14ac:dyDescent="0.45">
      <c r="A102">
        <v>20</v>
      </c>
      <c r="B102" t="s">
        <v>14</v>
      </c>
      <c r="C102">
        <v>17</v>
      </c>
      <c r="D102" t="s">
        <v>9330</v>
      </c>
      <c r="F102" t="s">
        <v>767</v>
      </c>
      <c r="G102" t="s">
        <v>6768</v>
      </c>
      <c r="H102" t="s">
        <v>9084</v>
      </c>
      <c r="I102" t="s">
        <v>9329</v>
      </c>
      <c r="J102" s="2">
        <v>0.63659811342592587</v>
      </c>
      <c r="K102">
        <v>242.15199999999999</v>
      </c>
    </row>
    <row r="106" spans="1:11" x14ac:dyDescent="0.45">
      <c r="A106" t="s">
        <v>4633</v>
      </c>
      <c r="C106" t="s">
        <v>0</v>
      </c>
    </row>
    <row r="107" spans="1:11" x14ac:dyDescent="0.45">
      <c r="A107" t="s">
        <v>7573</v>
      </c>
    </row>
    <row r="109" spans="1:11" x14ac:dyDescent="0.45">
      <c r="B109" t="s">
        <v>4118</v>
      </c>
    </row>
    <row r="110" spans="1:11" x14ac:dyDescent="0.45">
      <c r="A110" s="1">
        <v>44716</v>
      </c>
    </row>
    <row r="112" spans="1:11" x14ac:dyDescent="0.45">
      <c r="A112" t="s">
        <v>3</v>
      </c>
      <c r="B112" t="s">
        <v>4</v>
      </c>
      <c r="C112" t="s">
        <v>5</v>
      </c>
      <c r="D112" t="s">
        <v>6</v>
      </c>
      <c r="E112" t="s">
        <v>7</v>
      </c>
      <c r="F112" t="s">
        <v>8</v>
      </c>
      <c r="G112" t="s">
        <v>9</v>
      </c>
      <c r="H112" t="s">
        <v>10</v>
      </c>
      <c r="I112" t="s">
        <v>11</v>
      </c>
      <c r="J112" s="2" t="s">
        <v>12</v>
      </c>
      <c r="K112" t="s">
        <v>13</v>
      </c>
    </row>
    <row r="113" spans="1:11" x14ac:dyDescent="0.45">
      <c r="A113">
        <v>1</v>
      </c>
      <c r="B113" t="s">
        <v>14</v>
      </c>
      <c r="C113">
        <v>19</v>
      </c>
      <c r="D113" t="s">
        <v>7614</v>
      </c>
      <c r="F113" t="s">
        <v>2017</v>
      </c>
      <c r="G113" t="s">
        <v>9328</v>
      </c>
      <c r="H113" t="s">
        <v>8279</v>
      </c>
      <c r="I113" t="s">
        <v>7167</v>
      </c>
      <c r="J113" s="2">
        <v>0.61626450231481489</v>
      </c>
      <c r="K113">
        <v>249.423</v>
      </c>
    </row>
    <row r="114" spans="1:11" x14ac:dyDescent="0.45">
      <c r="A114">
        <v>2</v>
      </c>
      <c r="B114" t="s">
        <v>14</v>
      </c>
      <c r="C114" t="s">
        <v>25</v>
      </c>
      <c r="D114" t="s">
        <v>9327</v>
      </c>
      <c r="F114" t="s">
        <v>8021</v>
      </c>
      <c r="G114" t="s">
        <v>9326</v>
      </c>
      <c r="H114" t="s">
        <v>9193</v>
      </c>
      <c r="I114" t="s">
        <v>9325</v>
      </c>
      <c r="J114" s="2">
        <v>0.61732623842592593</v>
      </c>
      <c r="K114">
        <v>248.84800000000001</v>
      </c>
    </row>
    <row r="115" spans="1:11" x14ac:dyDescent="0.45">
      <c r="A115">
        <v>3</v>
      </c>
      <c r="B115" t="s">
        <v>14</v>
      </c>
      <c r="C115" t="s">
        <v>37</v>
      </c>
      <c r="D115" t="s">
        <v>9324</v>
      </c>
      <c r="F115" t="s">
        <v>9040</v>
      </c>
      <c r="G115" t="s">
        <v>9323</v>
      </c>
      <c r="H115" t="s">
        <v>9322</v>
      </c>
      <c r="I115" t="s">
        <v>5753</v>
      </c>
      <c r="J115" s="2">
        <v>0.61838004629629628</v>
      </c>
      <c r="K115">
        <v>247.70599999999999</v>
      </c>
    </row>
    <row r="116" spans="1:11" x14ac:dyDescent="0.45">
      <c r="A116">
        <v>4</v>
      </c>
      <c r="B116" t="s">
        <v>14</v>
      </c>
      <c r="C116" t="s">
        <v>31</v>
      </c>
      <c r="D116" t="s">
        <v>9321</v>
      </c>
      <c r="F116" t="s">
        <v>9320</v>
      </c>
      <c r="G116" t="s">
        <v>9319</v>
      </c>
      <c r="H116" t="s">
        <v>9318</v>
      </c>
      <c r="I116" t="s">
        <v>1520</v>
      </c>
      <c r="J116" s="2">
        <v>0.61943420138888883</v>
      </c>
      <c r="K116">
        <v>248.27600000000001</v>
      </c>
    </row>
    <row r="117" spans="1:11" x14ac:dyDescent="0.45">
      <c r="A117">
        <v>5</v>
      </c>
      <c r="B117" t="s">
        <v>14</v>
      </c>
      <c r="C117">
        <v>20</v>
      </c>
      <c r="D117" t="s">
        <v>9317</v>
      </c>
      <c r="F117" t="s">
        <v>6753</v>
      </c>
      <c r="G117" t="s">
        <v>2193</v>
      </c>
      <c r="H117" t="s">
        <v>9316</v>
      </c>
      <c r="I117" t="s">
        <v>9315</v>
      </c>
      <c r="J117" s="2">
        <v>0.62102443287037035</v>
      </c>
      <c r="K117">
        <v>246.57499999999999</v>
      </c>
    </row>
    <row r="118" spans="1:11" x14ac:dyDescent="0.45">
      <c r="A118">
        <v>6</v>
      </c>
      <c r="B118" t="s">
        <v>14</v>
      </c>
      <c r="C118">
        <v>16</v>
      </c>
      <c r="D118" t="s">
        <v>8617</v>
      </c>
      <c r="F118" t="s">
        <v>9314</v>
      </c>
      <c r="G118" t="s">
        <v>2281</v>
      </c>
      <c r="H118" t="s">
        <v>9313</v>
      </c>
      <c r="I118" t="s">
        <v>9312</v>
      </c>
      <c r="J118" s="2">
        <v>0.62211460648148142</v>
      </c>
      <c r="K118">
        <v>243.24299999999999</v>
      </c>
    </row>
    <row r="119" spans="1:11" x14ac:dyDescent="0.45">
      <c r="A119">
        <v>7</v>
      </c>
      <c r="B119" t="s">
        <v>14</v>
      </c>
      <c r="C119">
        <v>18</v>
      </c>
      <c r="D119" t="s">
        <v>5078</v>
      </c>
      <c r="F119" t="s">
        <v>9311</v>
      </c>
      <c r="G119" t="s">
        <v>7680</v>
      </c>
      <c r="H119" t="s">
        <v>9310</v>
      </c>
      <c r="I119" t="s">
        <v>7772</v>
      </c>
      <c r="J119" s="2">
        <v>0.62321533564814813</v>
      </c>
      <c r="K119">
        <v>247.70599999999999</v>
      </c>
    </row>
    <row r="120" spans="1:11" x14ac:dyDescent="0.45">
      <c r="A120">
        <v>8</v>
      </c>
      <c r="B120" t="s">
        <v>14</v>
      </c>
      <c r="C120">
        <v>6</v>
      </c>
      <c r="D120" t="s">
        <v>8278</v>
      </c>
      <c r="F120" t="s">
        <v>402</v>
      </c>
      <c r="G120" t="s">
        <v>8202</v>
      </c>
      <c r="H120" t="s">
        <v>9309</v>
      </c>
      <c r="I120" t="s">
        <v>6219</v>
      </c>
      <c r="J120" s="2">
        <v>0.6242897453703703</v>
      </c>
      <c r="K120">
        <v>243.24299999999999</v>
      </c>
    </row>
    <row r="121" spans="1:11" x14ac:dyDescent="0.45">
      <c r="A121">
        <v>9</v>
      </c>
      <c r="B121" t="s">
        <v>14</v>
      </c>
      <c r="C121">
        <v>14</v>
      </c>
      <c r="D121" t="s">
        <v>9308</v>
      </c>
      <c r="F121" t="s">
        <v>8008</v>
      </c>
      <c r="G121" t="s">
        <v>9307</v>
      </c>
      <c r="H121" t="s">
        <v>9306</v>
      </c>
      <c r="I121" t="s">
        <v>9305</v>
      </c>
      <c r="J121" s="2">
        <v>0.62536995370370374</v>
      </c>
      <c r="K121">
        <v>243.792</v>
      </c>
    </row>
    <row r="122" spans="1:11" x14ac:dyDescent="0.45">
      <c r="A122">
        <v>10</v>
      </c>
      <c r="B122" t="s">
        <v>14</v>
      </c>
      <c r="C122">
        <v>10</v>
      </c>
      <c r="D122" t="s">
        <v>9304</v>
      </c>
      <c r="F122" t="s">
        <v>8670</v>
      </c>
      <c r="G122" t="s">
        <v>616</v>
      </c>
      <c r="H122" t="s">
        <v>6220</v>
      </c>
      <c r="I122" t="s">
        <v>8510</v>
      </c>
      <c r="J122" s="2">
        <v>0.62644636574074075</v>
      </c>
      <c r="K122">
        <v>244.898</v>
      </c>
    </row>
    <row r="123" spans="1:11" x14ac:dyDescent="0.45">
      <c r="A123">
        <v>11</v>
      </c>
      <c r="B123" t="s">
        <v>14</v>
      </c>
      <c r="C123">
        <v>7</v>
      </c>
      <c r="D123" t="s">
        <v>9303</v>
      </c>
      <c r="F123" t="s">
        <v>9022</v>
      </c>
      <c r="G123" t="s">
        <v>9302</v>
      </c>
      <c r="H123" t="s">
        <v>9301</v>
      </c>
      <c r="I123" t="s">
        <v>774</v>
      </c>
      <c r="J123" s="2">
        <v>0.62752159722222223</v>
      </c>
      <c r="K123">
        <v>245.45500000000001</v>
      </c>
    </row>
    <row r="124" spans="1:11" x14ac:dyDescent="0.45">
      <c r="A124">
        <v>12</v>
      </c>
      <c r="B124" t="s">
        <v>14</v>
      </c>
      <c r="C124">
        <v>17</v>
      </c>
      <c r="D124" t="s">
        <v>9300</v>
      </c>
      <c r="F124" t="s">
        <v>9299</v>
      </c>
      <c r="G124" t="s">
        <v>9298</v>
      </c>
      <c r="H124" t="s">
        <v>9297</v>
      </c>
      <c r="I124" t="s">
        <v>240</v>
      </c>
      <c r="J124" s="2">
        <v>0.62861217592592589</v>
      </c>
      <c r="K124">
        <v>244.898</v>
      </c>
    </row>
    <row r="125" spans="1:11" x14ac:dyDescent="0.45">
      <c r="A125">
        <v>13</v>
      </c>
      <c r="B125" t="s">
        <v>14</v>
      </c>
      <c r="C125">
        <v>12</v>
      </c>
      <c r="D125" t="s">
        <v>9296</v>
      </c>
      <c r="F125" t="s">
        <v>9295</v>
      </c>
      <c r="G125" t="s">
        <v>9294</v>
      </c>
      <c r="H125" t="s">
        <v>7760</v>
      </c>
      <c r="I125" t="s">
        <v>9293</v>
      </c>
      <c r="J125" s="2">
        <v>0.62969056712962967</v>
      </c>
      <c r="K125">
        <v>243.792</v>
      </c>
    </row>
    <row r="126" spans="1:11" x14ac:dyDescent="0.45">
      <c r="A126">
        <v>14</v>
      </c>
      <c r="B126" t="s">
        <v>14</v>
      </c>
      <c r="C126">
        <v>15</v>
      </c>
      <c r="D126" t="s">
        <v>9292</v>
      </c>
      <c r="F126" t="s">
        <v>9291</v>
      </c>
      <c r="G126" t="s">
        <v>6923</v>
      </c>
      <c r="H126" t="s">
        <v>9290</v>
      </c>
      <c r="I126" t="s">
        <v>6610</v>
      </c>
      <c r="J126" s="2">
        <v>0.63077658564814809</v>
      </c>
      <c r="K126">
        <v>243.792</v>
      </c>
    </row>
    <row r="127" spans="1:11" x14ac:dyDescent="0.45">
      <c r="A127">
        <v>15</v>
      </c>
      <c r="B127" t="s">
        <v>14</v>
      </c>
      <c r="C127">
        <v>13</v>
      </c>
      <c r="D127" t="s">
        <v>9289</v>
      </c>
      <c r="F127" t="s">
        <v>3992</v>
      </c>
      <c r="G127" t="s">
        <v>9288</v>
      </c>
      <c r="H127" t="s">
        <v>8261</v>
      </c>
      <c r="I127" t="s">
        <v>6338</v>
      </c>
      <c r="J127" s="2">
        <v>0.6318563425925926</v>
      </c>
      <c r="K127">
        <v>244.34399999999999</v>
      </c>
    </row>
    <row r="128" spans="1:11" x14ac:dyDescent="0.45">
      <c r="A128">
        <v>16</v>
      </c>
      <c r="B128" t="s">
        <v>14</v>
      </c>
      <c r="C128">
        <v>8</v>
      </c>
      <c r="D128" t="s">
        <v>9287</v>
      </c>
      <c r="F128" t="s">
        <v>3253</v>
      </c>
      <c r="G128" t="s">
        <v>7004</v>
      </c>
      <c r="H128" t="s">
        <v>9286</v>
      </c>
      <c r="I128" t="s">
        <v>3014</v>
      </c>
      <c r="J128" s="2">
        <v>0.63293226851851847</v>
      </c>
      <c r="K128">
        <v>243.24299999999999</v>
      </c>
    </row>
    <row r="129" spans="1:11" x14ac:dyDescent="0.45">
      <c r="A129">
        <v>17</v>
      </c>
      <c r="B129" t="s">
        <v>14</v>
      </c>
      <c r="C129">
        <v>9</v>
      </c>
      <c r="D129" t="s">
        <v>9285</v>
      </c>
      <c r="F129" t="s">
        <v>5513</v>
      </c>
      <c r="G129" t="s">
        <v>8930</v>
      </c>
      <c r="H129" t="s">
        <v>8989</v>
      </c>
      <c r="I129" t="s">
        <v>6527</v>
      </c>
      <c r="J129" s="2">
        <v>0.63400840277777781</v>
      </c>
      <c r="K129">
        <v>244.34399999999999</v>
      </c>
    </row>
    <row r="130" spans="1:11" x14ac:dyDescent="0.45">
      <c r="A130">
        <v>18</v>
      </c>
      <c r="B130" t="s">
        <v>14</v>
      </c>
      <c r="C130" t="s">
        <v>19</v>
      </c>
      <c r="D130" t="s">
        <v>9284</v>
      </c>
      <c r="F130" t="s">
        <v>8535</v>
      </c>
      <c r="G130" t="s">
        <v>2603</v>
      </c>
      <c r="H130" t="s">
        <v>9283</v>
      </c>
      <c r="I130" t="s">
        <v>9282</v>
      </c>
      <c r="J130" s="2">
        <v>0.63508065972222216</v>
      </c>
      <c r="K130">
        <v>246.57499999999999</v>
      </c>
    </row>
    <row r="131" spans="1:11" x14ac:dyDescent="0.45">
      <c r="A131">
        <v>19</v>
      </c>
      <c r="B131" t="s">
        <v>14</v>
      </c>
      <c r="C131" t="s">
        <v>83</v>
      </c>
      <c r="D131" t="s">
        <v>9281</v>
      </c>
      <c r="F131" t="s">
        <v>5031</v>
      </c>
      <c r="G131" t="s">
        <v>1204</v>
      </c>
      <c r="H131" t="s">
        <v>5649</v>
      </c>
      <c r="I131" t="s">
        <v>9280</v>
      </c>
      <c r="J131" s="2">
        <v>0.63615145833333331</v>
      </c>
      <c r="K131">
        <v>246.01400000000001</v>
      </c>
    </row>
    <row r="132" spans="1:11" x14ac:dyDescent="0.45">
      <c r="A132">
        <v>20</v>
      </c>
      <c r="B132" t="s">
        <v>14</v>
      </c>
      <c r="C132">
        <v>11</v>
      </c>
      <c r="D132" t="s">
        <v>9279</v>
      </c>
      <c r="F132" t="s">
        <v>9278</v>
      </c>
      <c r="G132" t="s">
        <v>4960</v>
      </c>
      <c r="H132" t="s">
        <v>9277</v>
      </c>
      <c r="I132" t="s">
        <v>2385</v>
      </c>
      <c r="J132" s="2">
        <v>0.63722932870370375</v>
      </c>
      <c r="K132">
        <v>249.423</v>
      </c>
    </row>
    <row r="136" spans="1:11" x14ac:dyDescent="0.45">
      <c r="A136" t="s">
        <v>4633</v>
      </c>
      <c r="C136" t="s">
        <v>0</v>
      </c>
    </row>
    <row r="137" spans="1:11" x14ac:dyDescent="0.45">
      <c r="A137" t="s">
        <v>7573</v>
      </c>
    </row>
    <row r="139" spans="1:11" x14ac:dyDescent="0.45">
      <c r="B139" t="s">
        <v>9276</v>
      </c>
    </row>
    <row r="140" spans="1:11" x14ac:dyDescent="0.45">
      <c r="A140" s="1">
        <v>44716</v>
      </c>
    </row>
    <row r="142" spans="1:11" x14ac:dyDescent="0.45">
      <c r="A142" t="s">
        <v>3</v>
      </c>
      <c r="B142" t="s">
        <v>4</v>
      </c>
      <c r="C142" t="s">
        <v>5</v>
      </c>
      <c r="D142" t="s">
        <v>6</v>
      </c>
      <c r="E142" t="s">
        <v>7</v>
      </c>
      <c r="F142" t="s">
        <v>8</v>
      </c>
      <c r="G142" t="s">
        <v>9</v>
      </c>
      <c r="H142" t="s">
        <v>10</v>
      </c>
      <c r="I142" t="s">
        <v>11</v>
      </c>
      <c r="J142" s="2" t="s">
        <v>12</v>
      </c>
      <c r="K142" t="s">
        <v>13</v>
      </c>
    </row>
    <row r="143" spans="1:11" x14ac:dyDescent="0.45">
      <c r="A143">
        <v>1</v>
      </c>
      <c r="B143" t="s">
        <v>14</v>
      </c>
      <c r="C143">
        <v>20</v>
      </c>
      <c r="D143" t="s">
        <v>9275</v>
      </c>
      <c r="F143" t="s">
        <v>2984</v>
      </c>
      <c r="G143" t="s">
        <v>7549</v>
      </c>
      <c r="H143" t="s">
        <v>9274</v>
      </c>
      <c r="I143" t="s">
        <v>9273</v>
      </c>
      <c r="J143" s="2">
        <v>0.61627498842592587</v>
      </c>
      <c r="K143">
        <v>246.01400000000001</v>
      </c>
    </row>
    <row r="144" spans="1:11" x14ac:dyDescent="0.45">
      <c r="A144">
        <v>2</v>
      </c>
      <c r="B144" t="s">
        <v>14</v>
      </c>
      <c r="C144" t="s">
        <v>31</v>
      </c>
      <c r="D144" t="s">
        <v>9272</v>
      </c>
      <c r="F144" t="s">
        <v>1988</v>
      </c>
      <c r="G144" t="s">
        <v>9271</v>
      </c>
      <c r="H144" t="s">
        <v>9270</v>
      </c>
      <c r="I144" t="s">
        <v>5539</v>
      </c>
      <c r="J144" s="2">
        <v>0.61733739583333336</v>
      </c>
      <c r="K144">
        <v>250</v>
      </c>
    </row>
    <row r="145" spans="1:11" x14ac:dyDescent="0.45">
      <c r="A145">
        <v>3</v>
      </c>
      <c r="B145" t="s">
        <v>14</v>
      </c>
      <c r="C145" t="s">
        <v>19</v>
      </c>
      <c r="D145" t="s">
        <v>9269</v>
      </c>
      <c r="F145" t="s">
        <v>5582</v>
      </c>
      <c r="G145" t="s">
        <v>6658</v>
      </c>
      <c r="H145" t="s">
        <v>7197</v>
      </c>
      <c r="I145" t="s">
        <v>9268</v>
      </c>
      <c r="J145" s="2">
        <v>0.61839990740740747</v>
      </c>
      <c r="K145">
        <v>248.27600000000001</v>
      </c>
    </row>
    <row r="146" spans="1:11" x14ac:dyDescent="0.45">
      <c r="A146">
        <v>4</v>
      </c>
      <c r="B146" t="s">
        <v>14</v>
      </c>
      <c r="C146" t="s">
        <v>37</v>
      </c>
      <c r="D146" t="s">
        <v>9267</v>
      </c>
      <c r="F146" t="s">
        <v>9266</v>
      </c>
      <c r="G146" t="s">
        <v>7689</v>
      </c>
      <c r="H146" t="s">
        <v>7197</v>
      </c>
      <c r="I146" t="s">
        <v>7266</v>
      </c>
      <c r="J146" s="2">
        <v>0.61945780092592595</v>
      </c>
      <c r="K146">
        <v>248.84800000000001</v>
      </c>
    </row>
    <row r="147" spans="1:11" x14ac:dyDescent="0.45">
      <c r="A147">
        <v>5</v>
      </c>
      <c r="B147" t="s">
        <v>14</v>
      </c>
      <c r="C147" t="s">
        <v>83</v>
      </c>
      <c r="D147" t="s">
        <v>9265</v>
      </c>
      <c r="F147" t="s">
        <v>9264</v>
      </c>
      <c r="G147" t="s">
        <v>6752</v>
      </c>
      <c r="H147" t="s">
        <v>6725</v>
      </c>
      <c r="I147" t="s">
        <v>9263</v>
      </c>
      <c r="J147" s="2">
        <v>0.62052028935185188</v>
      </c>
      <c r="K147">
        <v>247.70599999999999</v>
      </c>
    </row>
    <row r="148" spans="1:11" x14ac:dyDescent="0.45">
      <c r="A148">
        <v>6</v>
      </c>
      <c r="B148" t="s">
        <v>14</v>
      </c>
      <c r="C148" t="s">
        <v>25</v>
      </c>
      <c r="D148" t="s">
        <v>6553</v>
      </c>
      <c r="F148" t="s">
        <v>3476</v>
      </c>
      <c r="G148" t="s">
        <v>8408</v>
      </c>
      <c r="H148" t="s">
        <v>9262</v>
      </c>
      <c r="I148" t="s">
        <v>7019</v>
      </c>
      <c r="J148" s="2">
        <v>0.62158270833333329</v>
      </c>
      <c r="K148">
        <v>246.57499999999999</v>
      </c>
    </row>
    <row r="149" spans="1:11" x14ac:dyDescent="0.45">
      <c r="A149">
        <v>7</v>
      </c>
      <c r="B149" t="s">
        <v>14</v>
      </c>
      <c r="C149">
        <v>6</v>
      </c>
      <c r="D149" t="s">
        <v>9261</v>
      </c>
      <c r="F149" t="s">
        <v>6863</v>
      </c>
      <c r="G149" t="s">
        <v>7602</v>
      </c>
      <c r="H149" t="s">
        <v>8227</v>
      </c>
      <c r="I149" t="s">
        <v>1712</v>
      </c>
      <c r="J149" s="2">
        <v>0.62264524305555558</v>
      </c>
      <c r="K149">
        <v>245.45500000000001</v>
      </c>
    </row>
    <row r="150" spans="1:11" x14ac:dyDescent="0.45">
      <c r="A150">
        <v>8</v>
      </c>
      <c r="B150" t="s">
        <v>14</v>
      </c>
      <c r="C150">
        <v>7</v>
      </c>
      <c r="D150" t="s">
        <v>9260</v>
      </c>
      <c r="F150" t="s">
        <v>9259</v>
      </c>
      <c r="G150" t="s">
        <v>9258</v>
      </c>
      <c r="H150" t="s">
        <v>9257</v>
      </c>
      <c r="I150" t="s">
        <v>3422</v>
      </c>
      <c r="J150" s="2">
        <v>0.62371020833333335</v>
      </c>
      <c r="K150">
        <v>246.01400000000001</v>
      </c>
    </row>
    <row r="151" spans="1:11" x14ac:dyDescent="0.45">
      <c r="A151">
        <v>9</v>
      </c>
      <c r="B151" t="s">
        <v>14</v>
      </c>
      <c r="C151">
        <v>8</v>
      </c>
      <c r="D151" t="s">
        <v>9256</v>
      </c>
      <c r="F151" t="s">
        <v>9255</v>
      </c>
      <c r="G151" t="s">
        <v>9254</v>
      </c>
      <c r="H151" t="s">
        <v>9253</v>
      </c>
      <c r="I151" t="s">
        <v>3885</v>
      </c>
      <c r="J151" s="2">
        <v>0.62477549768518525</v>
      </c>
      <c r="K151">
        <v>246.01400000000001</v>
      </c>
    </row>
    <row r="152" spans="1:11" x14ac:dyDescent="0.45">
      <c r="A152">
        <v>10</v>
      </c>
      <c r="B152" t="s">
        <v>14</v>
      </c>
      <c r="C152">
        <v>15</v>
      </c>
      <c r="D152" t="s">
        <v>9252</v>
      </c>
      <c r="F152" t="s">
        <v>9251</v>
      </c>
      <c r="G152" t="s">
        <v>9250</v>
      </c>
      <c r="H152" t="s">
        <v>9249</v>
      </c>
      <c r="I152" t="s">
        <v>260</v>
      </c>
      <c r="J152" s="2">
        <v>0.62584965277777782</v>
      </c>
      <c r="K152">
        <v>247.14</v>
      </c>
    </row>
    <row r="153" spans="1:11" x14ac:dyDescent="0.45">
      <c r="A153">
        <v>11</v>
      </c>
      <c r="B153" t="s">
        <v>14</v>
      </c>
      <c r="C153">
        <v>11</v>
      </c>
      <c r="D153" t="s">
        <v>8849</v>
      </c>
      <c r="F153" t="s">
        <v>1983</v>
      </c>
      <c r="G153" t="s">
        <v>17</v>
      </c>
      <c r="H153" t="s">
        <v>9248</v>
      </c>
      <c r="I153" t="s">
        <v>3326</v>
      </c>
      <c r="J153" s="2">
        <v>0.62691879629629632</v>
      </c>
      <c r="K153">
        <v>246.57499999999999</v>
      </c>
    </row>
    <row r="154" spans="1:11" x14ac:dyDescent="0.45">
      <c r="A154">
        <v>12</v>
      </c>
      <c r="B154" t="s">
        <v>14</v>
      </c>
      <c r="C154">
        <v>10</v>
      </c>
      <c r="D154" t="s">
        <v>9247</v>
      </c>
      <c r="F154" t="s">
        <v>9246</v>
      </c>
      <c r="G154" t="s">
        <v>9245</v>
      </c>
      <c r="H154" t="s">
        <v>8940</v>
      </c>
      <c r="I154" t="s">
        <v>9111</v>
      </c>
      <c r="J154" s="2">
        <v>0.62798668981481487</v>
      </c>
      <c r="K154">
        <v>246.57499999999999</v>
      </c>
    </row>
    <row r="155" spans="1:11" x14ac:dyDescent="0.45">
      <c r="A155">
        <v>13</v>
      </c>
      <c r="B155" t="s">
        <v>14</v>
      </c>
      <c r="C155">
        <v>14</v>
      </c>
      <c r="D155" t="s">
        <v>5548</v>
      </c>
      <c r="F155" t="s">
        <v>5578</v>
      </c>
      <c r="G155" t="s">
        <v>6019</v>
      </c>
      <c r="H155" t="s">
        <v>5900</v>
      </c>
      <c r="I155" t="s">
        <v>6783</v>
      </c>
      <c r="J155" s="2">
        <v>0.62905696759259266</v>
      </c>
      <c r="K155">
        <v>247.14</v>
      </c>
    </row>
    <row r="156" spans="1:11" x14ac:dyDescent="0.45">
      <c r="A156">
        <v>14</v>
      </c>
      <c r="B156" t="s">
        <v>14</v>
      </c>
      <c r="C156">
        <v>9</v>
      </c>
      <c r="D156" t="s">
        <v>9244</v>
      </c>
      <c r="F156" t="s">
        <v>9122</v>
      </c>
      <c r="G156" t="s">
        <v>7527</v>
      </c>
      <c r="H156" t="s">
        <v>8838</v>
      </c>
      <c r="I156" t="s">
        <v>7158</v>
      </c>
      <c r="J156" s="2">
        <v>0.63012370370370363</v>
      </c>
      <c r="K156">
        <v>246.01400000000001</v>
      </c>
    </row>
    <row r="157" spans="1:11" x14ac:dyDescent="0.45">
      <c r="A157">
        <v>15</v>
      </c>
      <c r="B157" t="s">
        <v>14</v>
      </c>
      <c r="C157">
        <v>13</v>
      </c>
      <c r="D157" t="s">
        <v>9243</v>
      </c>
      <c r="F157" t="s">
        <v>3616</v>
      </c>
      <c r="G157" t="s">
        <v>8330</v>
      </c>
      <c r="H157" t="s">
        <v>9242</v>
      </c>
      <c r="I157" t="s">
        <v>9241</v>
      </c>
      <c r="J157" s="2">
        <v>0.63119394675925922</v>
      </c>
      <c r="K157">
        <v>245.45500000000001</v>
      </c>
    </row>
    <row r="158" spans="1:11" x14ac:dyDescent="0.45">
      <c r="A158">
        <v>16</v>
      </c>
      <c r="B158" t="s">
        <v>14</v>
      </c>
      <c r="C158">
        <v>17</v>
      </c>
      <c r="D158" t="s">
        <v>9240</v>
      </c>
      <c r="F158" t="s">
        <v>2860</v>
      </c>
      <c r="G158" t="s">
        <v>9101</v>
      </c>
      <c r="H158" t="s">
        <v>9239</v>
      </c>
      <c r="I158" t="s">
        <v>5751</v>
      </c>
      <c r="J158" s="2">
        <v>0.63227283564814818</v>
      </c>
      <c r="K158">
        <v>248.27600000000001</v>
      </c>
    </row>
    <row r="159" spans="1:11" x14ac:dyDescent="0.45">
      <c r="A159">
        <v>17</v>
      </c>
      <c r="B159" t="s">
        <v>14</v>
      </c>
      <c r="C159">
        <v>19</v>
      </c>
      <c r="D159" t="s">
        <v>9238</v>
      </c>
      <c r="F159" t="s">
        <v>8224</v>
      </c>
      <c r="G159" t="s">
        <v>9237</v>
      </c>
      <c r="H159" t="s">
        <v>9236</v>
      </c>
      <c r="I159" t="s">
        <v>8384</v>
      </c>
      <c r="J159" s="2">
        <v>0.63336552083333331</v>
      </c>
      <c r="K159">
        <v>240.535</v>
      </c>
    </row>
    <row r="160" spans="1:11" x14ac:dyDescent="0.45">
      <c r="A160">
        <v>18</v>
      </c>
      <c r="B160" t="s">
        <v>14</v>
      </c>
      <c r="C160">
        <v>12</v>
      </c>
      <c r="D160" t="s">
        <v>9235</v>
      </c>
      <c r="F160" t="s">
        <v>6641</v>
      </c>
      <c r="G160" t="s">
        <v>9234</v>
      </c>
      <c r="H160" t="s">
        <v>9233</v>
      </c>
      <c r="I160" t="s">
        <v>5511</v>
      </c>
      <c r="J160" s="2">
        <v>0.63443528935185178</v>
      </c>
      <c r="K160">
        <v>247.70599999999999</v>
      </c>
    </row>
    <row r="161" spans="1:11" x14ac:dyDescent="0.45">
      <c r="A161">
        <v>19</v>
      </c>
      <c r="B161" t="s">
        <v>14</v>
      </c>
      <c r="C161">
        <v>16</v>
      </c>
      <c r="D161" t="s">
        <v>9232</v>
      </c>
      <c r="F161" t="s">
        <v>285</v>
      </c>
      <c r="G161" t="s">
        <v>9231</v>
      </c>
      <c r="H161" t="s">
        <v>8661</v>
      </c>
      <c r="I161" t="s">
        <v>9230</v>
      </c>
      <c r="J161" s="2">
        <v>0.63551278935185185</v>
      </c>
      <c r="K161">
        <v>247.14</v>
      </c>
    </row>
    <row r="162" spans="1:11" x14ac:dyDescent="0.45">
      <c r="A162">
        <v>20</v>
      </c>
      <c r="B162" t="s">
        <v>14</v>
      </c>
      <c r="C162">
        <v>18</v>
      </c>
      <c r="D162" t="s">
        <v>9229</v>
      </c>
      <c r="F162" t="s">
        <v>5705</v>
      </c>
      <c r="G162" t="s">
        <v>7577</v>
      </c>
      <c r="H162" t="s">
        <v>9228</v>
      </c>
      <c r="I162" t="s">
        <v>2159</v>
      </c>
      <c r="J162" s="2">
        <v>0.63659273148148154</v>
      </c>
      <c r="K162">
        <v>244.898</v>
      </c>
    </row>
    <row r="166" spans="1:11" x14ac:dyDescent="0.45">
      <c r="A166" t="s">
        <v>4633</v>
      </c>
      <c r="C166" t="s">
        <v>0</v>
      </c>
    </row>
    <row r="167" spans="1:11" x14ac:dyDescent="0.45">
      <c r="A167" t="s">
        <v>7573</v>
      </c>
    </row>
    <row r="169" spans="1:11" x14ac:dyDescent="0.45">
      <c r="B169" t="s">
        <v>9227</v>
      </c>
    </row>
    <row r="170" spans="1:11" x14ac:dyDescent="0.45">
      <c r="A170" s="1">
        <v>44716</v>
      </c>
    </row>
    <row r="172" spans="1:11" x14ac:dyDescent="0.45">
      <c r="A172" t="s">
        <v>3</v>
      </c>
      <c r="B172" t="s">
        <v>4</v>
      </c>
      <c r="C172" t="s">
        <v>5</v>
      </c>
      <c r="D172" t="s">
        <v>6</v>
      </c>
      <c r="E172" t="s">
        <v>7</v>
      </c>
      <c r="F172" t="s">
        <v>8</v>
      </c>
      <c r="G172" t="s">
        <v>9</v>
      </c>
      <c r="H172" t="s">
        <v>10</v>
      </c>
      <c r="I172" t="s">
        <v>11</v>
      </c>
      <c r="J172" s="2" t="s">
        <v>12</v>
      </c>
      <c r="K172" t="s">
        <v>13</v>
      </c>
    </row>
    <row r="173" spans="1:11" x14ac:dyDescent="0.45">
      <c r="A173">
        <v>1</v>
      </c>
      <c r="B173" t="s">
        <v>14</v>
      </c>
      <c r="C173">
        <v>20</v>
      </c>
      <c r="D173" t="s">
        <v>9226</v>
      </c>
      <c r="F173" t="s">
        <v>9225</v>
      </c>
      <c r="G173" t="s">
        <v>4667</v>
      </c>
      <c r="H173" t="s">
        <v>9224</v>
      </c>
      <c r="I173" t="s">
        <v>9223</v>
      </c>
      <c r="J173" s="2">
        <v>0.61628252314814813</v>
      </c>
      <c r="K173">
        <v>247.70599999999999</v>
      </c>
    </row>
    <row r="174" spans="1:11" x14ac:dyDescent="0.45">
      <c r="A174">
        <v>2</v>
      </c>
      <c r="B174" t="s">
        <v>14</v>
      </c>
      <c r="C174">
        <v>7</v>
      </c>
      <c r="D174" t="s">
        <v>9222</v>
      </c>
      <c r="F174" t="s">
        <v>9221</v>
      </c>
      <c r="G174" t="s">
        <v>4643</v>
      </c>
      <c r="H174" t="s">
        <v>9220</v>
      </c>
      <c r="I174" t="s">
        <v>7158</v>
      </c>
      <c r="J174" s="2">
        <v>0.61735005787037034</v>
      </c>
      <c r="K174">
        <v>246.57499999999999</v>
      </c>
    </row>
    <row r="175" spans="1:11" x14ac:dyDescent="0.45">
      <c r="A175">
        <v>3</v>
      </c>
      <c r="B175" t="s">
        <v>14</v>
      </c>
      <c r="C175" t="s">
        <v>37</v>
      </c>
      <c r="D175" t="s">
        <v>9219</v>
      </c>
      <c r="F175" t="s">
        <v>9218</v>
      </c>
      <c r="G175" t="s">
        <v>2848</v>
      </c>
      <c r="H175" t="s">
        <v>6550</v>
      </c>
      <c r="I175" t="s">
        <v>8414</v>
      </c>
      <c r="J175" s="2">
        <v>0.6184085416666667</v>
      </c>
      <c r="K175">
        <v>248.27600000000001</v>
      </c>
    </row>
    <row r="176" spans="1:11" x14ac:dyDescent="0.45">
      <c r="A176">
        <v>4</v>
      </c>
      <c r="B176" t="s">
        <v>14</v>
      </c>
      <c r="C176">
        <v>6</v>
      </c>
      <c r="D176" t="s">
        <v>9217</v>
      </c>
      <c r="F176" t="s">
        <v>8992</v>
      </c>
      <c r="G176" t="s">
        <v>330</v>
      </c>
      <c r="H176" t="s">
        <v>7723</v>
      </c>
      <c r="I176" t="s">
        <v>4814</v>
      </c>
      <c r="J176" s="2">
        <v>0.6194759143518519</v>
      </c>
      <c r="K176">
        <v>249.423</v>
      </c>
    </row>
    <row r="177" spans="1:11" x14ac:dyDescent="0.45">
      <c r="A177">
        <v>5</v>
      </c>
      <c r="B177" t="s">
        <v>14</v>
      </c>
      <c r="C177" t="s">
        <v>19</v>
      </c>
      <c r="D177" t="s">
        <v>9216</v>
      </c>
      <c r="F177" t="s">
        <v>7175</v>
      </c>
      <c r="G177" t="s">
        <v>8687</v>
      </c>
      <c r="H177" t="s">
        <v>9215</v>
      </c>
      <c r="I177" t="s">
        <v>9214</v>
      </c>
      <c r="J177" s="2">
        <v>0.62054127314814822</v>
      </c>
      <c r="K177">
        <v>244.34399999999999</v>
      </c>
    </row>
    <row r="178" spans="1:11" x14ac:dyDescent="0.45">
      <c r="A178">
        <v>6</v>
      </c>
      <c r="B178" t="s">
        <v>14</v>
      </c>
      <c r="C178">
        <v>18</v>
      </c>
      <c r="D178" t="s">
        <v>9213</v>
      </c>
      <c r="F178" t="s">
        <v>8368</v>
      </c>
      <c r="G178" t="s">
        <v>9212</v>
      </c>
      <c r="H178" t="s">
        <v>6903</v>
      </c>
      <c r="I178" t="s">
        <v>641</v>
      </c>
      <c r="J178" s="2">
        <v>0.62162319444444447</v>
      </c>
      <c r="K178">
        <v>247.70599999999999</v>
      </c>
    </row>
    <row r="179" spans="1:11" x14ac:dyDescent="0.45">
      <c r="A179">
        <v>7</v>
      </c>
      <c r="B179" t="s">
        <v>14</v>
      </c>
      <c r="C179">
        <v>17</v>
      </c>
      <c r="D179" t="s">
        <v>9211</v>
      </c>
      <c r="F179" t="s">
        <v>9210</v>
      </c>
      <c r="G179" t="s">
        <v>9209</v>
      </c>
      <c r="H179" t="s">
        <v>9208</v>
      </c>
      <c r="I179" t="s">
        <v>6549</v>
      </c>
      <c r="J179" s="2">
        <v>0.62270424768518517</v>
      </c>
      <c r="K179">
        <v>242.697</v>
      </c>
    </row>
    <row r="180" spans="1:11" x14ac:dyDescent="0.45">
      <c r="A180">
        <v>8</v>
      </c>
      <c r="B180" t="s">
        <v>14</v>
      </c>
      <c r="C180">
        <v>11</v>
      </c>
      <c r="D180" t="s">
        <v>9207</v>
      </c>
      <c r="F180" t="s">
        <v>5726</v>
      </c>
      <c r="G180" t="s">
        <v>2374</v>
      </c>
      <c r="H180" t="s">
        <v>8679</v>
      </c>
      <c r="I180" t="s">
        <v>3602</v>
      </c>
      <c r="J180" s="2">
        <v>0.62377804398148151</v>
      </c>
      <c r="K180">
        <v>245.45500000000001</v>
      </c>
    </row>
    <row r="181" spans="1:11" x14ac:dyDescent="0.45">
      <c r="A181">
        <v>9</v>
      </c>
      <c r="B181" t="s">
        <v>14</v>
      </c>
      <c r="C181" t="s">
        <v>83</v>
      </c>
      <c r="D181" t="s">
        <v>9206</v>
      </c>
      <c r="F181" t="s">
        <v>9205</v>
      </c>
      <c r="G181" t="s">
        <v>4696</v>
      </c>
      <c r="H181" t="s">
        <v>9029</v>
      </c>
      <c r="I181" t="s">
        <v>9204</v>
      </c>
      <c r="J181" s="2">
        <v>0.62484334490740745</v>
      </c>
      <c r="K181">
        <v>246.01400000000001</v>
      </c>
    </row>
    <row r="182" spans="1:11" x14ac:dyDescent="0.45">
      <c r="A182">
        <v>10</v>
      </c>
      <c r="B182" t="s">
        <v>14</v>
      </c>
      <c r="C182" t="s">
        <v>31</v>
      </c>
      <c r="D182" t="s">
        <v>9203</v>
      </c>
      <c r="F182" t="s">
        <v>7051</v>
      </c>
      <c r="G182" t="s">
        <v>8966</v>
      </c>
      <c r="H182" t="s">
        <v>6736</v>
      </c>
      <c r="I182" t="s">
        <v>5838</v>
      </c>
      <c r="J182" s="2">
        <v>0.62590655092592595</v>
      </c>
      <c r="K182">
        <v>247.70599999999999</v>
      </c>
    </row>
    <row r="183" spans="1:11" x14ac:dyDescent="0.45">
      <c r="A183">
        <v>11</v>
      </c>
      <c r="B183" t="s">
        <v>14</v>
      </c>
      <c r="C183" t="s">
        <v>25</v>
      </c>
      <c r="D183" t="s">
        <v>9202</v>
      </c>
      <c r="F183" t="s">
        <v>9201</v>
      </c>
      <c r="G183" t="s">
        <v>676</v>
      </c>
      <c r="H183" t="s">
        <v>9200</v>
      </c>
      <c r="I183" t="s">
        <v>6228</v>
      </c>
      <c r="J183" s="2">
        <v>0.62697128472222219</v>
      </c>
      <c r="K183">
        <v>247.70599999999999</v>
      </c>
    </row>
    <row r="184" spans="1:11" x14ac:dyDescent="0.45">
      <c r="A184">
        <v>12</v>
      </c>
      <c r="B184" t="s">
        <v>14</v>
      </c>
      <c r="C184">
        <v>9</v>
      </c>
      <c r="D184" t="s">
        <v>9199</v>
      </c>
      <c r="F184" t="s">
        <v>3440</v>
      </c>
      <c r="G184" t="s">
        <v>8155</v>
      </c>
      <c r="H184" t="s">
        <v>9198</v>
      </c>
      <c r="I184" t="s">
        <v>5521</v>
      </c>
      <c r="J184" s="2">
        <v>0.62804226851851852</v>
      </c>
      <c r="K184">
        <v>247.14</v>
      </c>
    </row>
    <row r="185" spans="1:11" x14ac:dyDescent="0.45">
      <c r="A185">
        <v>13</v>
      </c>
      <c r="B185" t="s">
        <v>14</v>
      </c>
      <c r="C185">
        <v>8</v>
      </c>
      <c r="D185" t="s">
        <v>9197</v>
      </c>
      <c r="F185" t="s">
        <v>9196</v>
      </c>
      <c r="G185" t="s">
        <v>5518</v>
      </c>
      <c r="H185" t="s">
        <v>9084</v>
      </c>
      <c r="I185" t="s">
        <v>6979</v>
      </c>
      <c r="J185" s="2">
        <v>0.62911252314814814</v>
      </c>
      <c r="K185">
        <v>246.57499999999999</v>
      </c>
    </row>
    <row r="186" spans="1:11" x14ac:dyDescent="0.45">
      <c r="A186">
        <v>14</v>
      </c>
      <c r="B186" t="s">
        <v>14</v>
      </c>
      <c r="C186">
        <v>10</v>
      </c>
      <c r="D186" t="s">
        <v>9195</v>
      </c>
      <c r="F186" t="s">
        <v>838</v>
      </c>
      <c r="G186" t="s">
        <v>9194</v>
      </c>
      <c r="H186" t="s">
        <v>9193</v>
      </c>
      <c r="I186" t="s">
        <v>9192</v>
      </c>
      <c r="J186" s="2">
        <v>0.63018509259259259</v>
      </c>
      <c r="K186">
        <v>246.01400000000001</v>
      </c>
    </row>
    <row r="187" spans="1:11" x14ac:dyDescent="0.45">
      <c r="A187">
        <v>15</v>
      </c>
      <c r="B187" t="s">
        <v>14</v>
      </c>
      <c r="C187">
        <v>15</v>
      </c>
      <c r="D187" t="s">
        <v>9191</v>
      </c>
      <c r="F187" t="s">
        <v>9190</v>
      </c>
      <c r="G187" t="s">
        <v>9189</v>
      </c>
      <c r="H187" t="s">
        <v>6442</v>
      </c>
      <c r="I187" t="s">
        <v>6136</v>
      </c>
      <c r="J187" s="2">
        <v>0.63126435185185181</v>
      </c>
      <c r="K187">
        <v>245.45500000000001</v>
      </c>
    </row>
    <row r="188" spans="1:11" x14ac:dyDescent="0.45">
      <c r="A188">
        <v>16</v>
      </c>
      <c r="B188" t="s">
        <v>14</v>
      </c>
      <c r="C188">
        <v>13</v>
      </c>
      <c r="D188" t="s">
        <v>8274</v>
      </c>
      <c r="F188" t="s">
        <v>8718</v>
      </c>
      <c r="G188" t="s">
        <v>9188</v>
      </c>
      <c r="H188" t="s">
        <v>9187</v>
      </c>
      <c r="I188" t="s">
        <v>5466</v>
      </c>
      <c r="J188" s="2">
        <v>0.63234221064814811</v>
      </c>
      <c r="K188">
        <v>246.57499999999999</v>
      </c>
    </row>
    <row r="189" spans="1:11" x14ac:dyDescent="0.45">
      <c r="A189">
        <v>17</v>
      </c>
      <c r="B189" t="s">
        <v>14</v>
      </c>
      <c r="C189">
        <v>12</v>
      </c>
      <c r="D189" t="s">
        <v>9186</v>
      </c>
      <c r="F189" t="s">
        <v>8247</v>
      </c>
      <c r="G189" t="s">
        <v>2239</v>
      </c>
      <c r="H189" t="s">
        <v>5844</v>
      </c>
      <c r="I189" t="s">
        <v>9185</v>
      </c>
      <c r="J189" s="2">
        <v>0.63341944444444442</v>
      </c>
      <c r="K189">
        <v>246.57499999999999</v>
      </c>
    </row>
    <row r="190" spans="1:11" x14ac:dyDescent="0.45">
      <c r="A190">
        <v>18</v>
      </c>
      <c r="B190" t="s">
        <v>14</v>
      </c>
      <c r="C190">
        <v>19</v>
      </c>
      <c r="D190" t="s">
        <v>9184</v>
      </c>
      <c r="F190" t="s">
        <v>3711</v>
      </c>
      <c r="G190" t="s">
        <v>4840</v>
      </c>
      <c r="H190" t="s">
        <v>6598</v>
      </c>
      <c r="I190" t="s">
        <v>2498</v>
      </c>
      <c r="J190" s="2">
        <v>0.63450821759259257</v>
      </c>
      <c r="K190">
        <v>248.27600000000001</v>
      </c>
    </row>
    <row r="191" spans="1:11" x14ac:dyDescent="0.45">
      <c r="A191">
        <v>19</v>
      </c>
      <c r="B191" t="s">
        <v>14</v>
      </c>
      <c r="C191">
        <v>14</v>
      </c>
      <c r="D191" t="s">
        <v>9183</v>
      </c>
      <c r="F191" t="s">
        <v>8512</v>
      </c>
      <c r="G191" t="s">
        <v>7638</v>
      </c>
      <c r="H191" t="s">
        <v>9019</v>
      </c>
      <c r="I191" t="s">
        <v>2102</v>
      </c>
      <c r="J191" s="2">
        <v>0.63558716435185192</v>
      </c>
      <c r="K191">
        <v>246.01400000000001</v>
      </c>
    </row>
    <row r="192" spans="1:11" x14ac:dyDescent="0.45">
      <c r="A192">
        <v>20</v>
      </c>
      <c r="B192" t="s">
        <v>14</v>
      </c>
      <c r="C192">
        <v>16</v>
      </c>
      <c r="D192" t="s">
        <v>9182</v>
      </c>
      <c r="F192" t="s">
        <v>8386</v>
      </c>
      <c r="G192" t="s">
        <v>9181</v>
      </c>
      <c r="H192" t="s">
        <v>6679</v>
      </c>
      <c r="I192" t="s">
        <v>9180</v>
      </c>
      <c r="J192" s="2">
        <v>0.63666695601851853</v>
      </c>
      <c r="K192">
        <v>244.898</v>
      </c>
    </row>
    <row r="196" spans="1:11" x14ac:dyDescent="0.45">
      <c r="A196" t="s">
        <v>4633</v>
      </c>
      <c r="C196" t="s">
        <v>0</v>
      </c>
    </row>
    <row r="197" spans="1:11" x14ac:dyDescent="0.45">
      <c r="A197" t="s">
        <v>7573</v>
      </c>
    </row>
    <row r="199" spans="1:11" x14ac:dyDescent="0.45">
      <c r="B199" t="s">
        <v>9179</v>
      </c>
    </row>
    <row r="200" spans="1:11" x14ac:dyDescent="0.45">
      <c r="A200" s="1">
        <v>44716</v>
      </c>
    </row>
    <row r="202" spans="1:11" x14ac:dyDescent="0.45">
      <c r="A202" t="s">
        <v>3</v>
      </c>
      <c r="B202" t="s">
        <v>4</v>
      </c>
      <c r="C202" t="s">
        <v>5</v>
      </c>
      <c r="D202" t="s">
        <v>6</v>
      </c>
      <c r="E202" t="s">
        <v>7</v>
      </c>
      <c r="F202" t="s">
        <v>8</v>
      </c>
      <c r="G202" t="s">
        <v>9</v>
      </c>
      <c r="H202" t="s">
        <v>10</v>
      </c>
      <c r="I202" t="s">
        <v>11</v>
      </c>
      <c r="J202" s="2" t="s">
        <v>12</v>
      </c>
      <c r="K202" t="s">
        <v>13</v>
      </c>
    </row>
    <row r="203" spans="1:11" x14ac:dyDescent="0.45">
      <c r="A203">
        <v>1</v>
      </c>
      <c r="B203" t="s">
        <v>14</v>
      </c>
      <c r="C203">
        <v>20</v>
      </c>
      <c r="D203" t="s">
        <v>9178</v>
      </c>
      <c r="F203" t="s">
        <v>5624</v>
      </c>
      <c r="G203" t="s">
        <v>9177</v>
      </c>
      <c r="H203" t="s">
        <v>7020</v>
      </c>
      <c r="I203" t="s">
        <v>9176</v>
      </c>
      <c r="J203" s="2">
        <v>0.61626211805555553</v>
      </c>
      <c r="K203">
        <v>244.898</v>
      </c>
    </row>
    <row r="204" spans="1:11" x14ac:dyDescent="0.45">
      <c r="A204">
        <v>2</v>
      </c>
      <c r="B204" t="s">
        <v>14</v>
      </c>
      <c r="C204">
        <v>9</v>
      </c>
      <c r="D204" t="s">
        <v>9175</v>
      </c>
      <c r="F204" t="s">
        <v>6722</v>
      </c>
      <c r="G204" t="s">
        <v>8851</v>
      </c>
      <c r="H204" t="s">
        <v>8279</v>
      </c>
      <c r="I204" t="s">
        <v>9174</v>
      </c>
      <c r="J204" s="2">
        <v>0.61732567129629634</v>
      </c>
      <c r="K204">
        <v>248.27600000000001</v>
      </c>
    </row>
    <row r="205" spans="1:11" x14ac:dyDescent="0.45">
      <c r="A205">
        <v>3</v>
      </c>
      <c r="B205" t="s">
        <v>14</v>
      </c>
      <c r="C205">
        <v>6</v>
      </c>
      <c r="D205" t="s">
        <v>9173</v>
      </c>
      <c r="F205" t="s">
        <v>9172</v>
      </c>
      <c r="G205" t="s">
        <v>9171</v>
      </c>
      <c r="H205" t="s">
        <v>9170</v>
      </c>
      <c r="I205" t="s">
        <v>9169</v>
      </c>
      <c r="J205" s="2">
        <v>0.61838616898148147</v>
      </c>
      <c r="K205">
        <v>250.58</v>
      </c>
    </row>
    <row r="206" spans="1:11" x14ac:dyDescent="0.45">
      <c r="A206">
        <v>4</v>
      </c>
      <c r="B206" t="s">
        <v>14</v>
      </c>
      <c r="C206" t="s">
        <v>37</v>
      </c>
      <c r="D206" t="s">
        <v>9168</v>
      </c>
      <c r="F206" t="s">
        <v>7175</v>
      </c>
      <c r="G206" t="s">
        <v>9167</v>
      </c>
      <c r="H206" t="s">
        <v>9166</v>
      </c>
      <c r="I206" t="s">
        <v>3528</v>
      </c>
      <c r="J206" s="2">
        <v>0.61944399305555553</v>
      </c>
      <c r="K206">
        <v>249.423</v>
      </c>
    </row>
    <row r="207" spans="1:11" x14ac:dyDescent="0.45">
      <c r="A207">
        <v>5</v>
      </c>
      <c r="B207" t="s">
        <v>14</v>
      </c>
      <c r="C207" t="s">
        <v>25</v>
      </c>
      <c r="D207" t="s">
        <v>9160</v>
      </c>
      <c r="F207" t="s">
        <v>175</v>
      </c>
      <c r="G207" t="s">
        <v>7234</v>
      </c>
      <c r="H207" t="s">
        <v>9166</v>
      </c>
      <c r="I207" t="s">
        <v>9165</v>
      </c>
      <c r="J207" s="2">
        <v>0.62050331018518523</v>
      </c>
      <c r="K207">
        <v>247.70599999999999</v>
      </c>
    </row>
    <row r="208" spans="1:11" x14ac:dyDescent="0.45">
      <c r="A208">
        <v>6</v>
      </c>
      <c r="B208" t="s">
        <v>14</v>
      </c>
      <c r="C208" t="s">
        <v>31</v>
      </c>
      <c r="D208" t="s">
        <v>9164</v>
      </c>
      <c r="F208" t="s">
        <v>9163</v>
      </c>
      <c r="G208" t="s">
        <v>6329</v>
      </c>
      <c r="H208" t="s">
        <v>9162</v>
      </c>
      <c r="I208" t="s">
        <v>9161</v>
      </c>
      <c r="J208" s="2">
        <v>0.6215625578703704</v>
      </c>
      <c r="K208">
        <v>246.57499999999999</v>
      </c>
    </row>
    <row r="209" spans="1:11" x14ac:dyDescent="0.45">
      <c r="A209">
        <v>7</v>
      </c>
      <c r="B209" t="s">
        <v>14</v>
      </c>
      <c r="C209" t="s">
        <v>83</v>
      </c>
      <c r="D209" t="s">
        <v>9160</v>
      </c>
      <c r="F209" t="s">
        <v>2479</v>
      </c>
      <c r="G209" t="s">
        <v>7602</v>
      </c>
      <c r="H209" t="s">
        <v>9159</v>
      </c>
      <c r="I209" t="s">
        <v>554</v>
      </c>
      <c r="J209" s="2">
        <v>0.62262187499999999</v>
      </c>
      <c r="K209">
        <v>245.45500000000001</v>
      </c>
    </row>
    <row r="210" spans="1:11" x14ac:dyDescent="0.45">
      <c r="A210">
        <v>8</v>
      </c>
      <c r="B210" t="s">
        <v>14</v>
      </c>
      <c r="C210">
        <v>8</v>
      </c>
      <c r="D210" t="s">
        <v>9158</v>
      </c>
      <c r="F210" t="s">
        <v>9157</v>
      </c>
      <c r="G210" t="s">
        <v>7160</v>
      </c>
      <c r="H210" t="s">
        <v>9156</v>
      </c>
      <c r="I210" t="s">
        <v>6549</v>
      </c>
      <c r="J210" s="2">
        <v>0.62368493055555552</v>
      </c>
      <c r="K210">
        <v>246.01400000000001</v>
      </c>
    </row>
    <row r="211" spans="1:11" x14ac:dyDescent="0.45">
      <c r="A211">
        <v>9</v>
      </c>
      <c r="B211" t="s">
        <v>14</v>
      </c>
      <c r="C211" t="s">
        <v>19</v>
      </c>
      <c r="D211" t="s">
        <v>9155</v>
      </c>
      <c r="F211" t="s">
        <v>2822</v>
      </c>
      <c r="G211" t="s">
        <v>438</v>
      </c>
      <c r="H211" t="s">
        <v>9154</v>
      </c>
      <c r="I211" t="s">
        <v>5717</v>
      </c>
      <c r="J211" s="2">
        <v>0.62474484953703702</v>
      </c>
      <c r="K211">
        <v>246.01400000000001</v>
      </c>
    </row>
    <row r="212" spans="1:11" x14ac:dyDescent="0.45">
      <c r="A212">
        <v>10</v>
      </c>
      <c r="B212" t="s">
        <v>14</v>
      </c>
      <c r="C212">
        <v>7</v>
      </c>
      <c r="D212" t="s">
        <v>9153</v>
      </c>
      <c r="F212" t="s">
        <v>9152</v>
      </c>
      <c r="G212" t="s">
        <v>9151</v>
      </c>
      <c r="H212" t="s">
        <v>9150</v>
      </c>
      <c r="I212" t="s">
        <v>9149</v>
      </c>
      <c r="J212" s="2">
        <v>0.62580652777777779</v>
      </c>
      <c r="K212">
        <v>247.14</v>
      </c>
    </row>
    <row r="213" spans="1:11" x14ac:dyDescent="0.45">
      <c r="A213">
        <v>11</v>
      </c>
      <c r="B213" t="s">
        <v>14</v>
      </c>
      <c r="C213">
        <v>11</v>
      </c>
      <c r="D213" t="s">
        <v>9148</v>
      </c>
      <c r="F213" t="s">
        <v>1626</v>
      </c>
      <c r="G213" t="s">
        <v>6779</v>
      </c>
      <c r="H213" t="s">
        <v>6903</v>
      </c>
      <c r="I213" t="s">
        <v>9099</v>
      </c>
      <c r="J213" s="2">
        <v>0.62687108796296298</v>
      </c>
      <c r="K213">
        <v>247.70599999999999</v>
      </c>
    </row>
    <row r="214" spans="1:11" x14ac:dyDescent="0.45">
      <c r="A214">
        <v>12</v>
      </c>
      <c r="B214" t="s">
        <v>14</v>
      </c>
      <c r="C214">
        <v>13</v>
      </c>
      <c r="D214" t="s">
        <v>9147</v>
      </c>
      <c r="F214" t="s">
        <v>6693</v>
      </c>
      <c r="G214" t="s">
        <v>9146</v>
      </c>
      <c r="H214" t="s">
        <v>7163</v>
      </c>
      <c r="I214" t="s">
        <v>1174</v>
      </c>
      <c r="J214" s="2">
        <v>0.62793703703703707</v>
      </c>
      <c r="K214">
        <v>247.14</v>
      </c>
    </row>
    <row r="215" spans="1:11" x14ac:dyDescent="0.45">
      <c r="A215">
        <v>13</v>
      </c>
      <c r="B215" t="s">
        <v>14</v>
      </c>
      <c r="C215">
        <v>12</v>
      </c>
      <c r="D215" t="s">
        <v>7195</v>
      </c>
      <c r="F215" t="s">
        <v>6763</v>
      </c>
      <c r="G215" t="s">
        <v>8294</v>
      </c>
      <c r="H215" t="s">
        <v>9145</v>
      </c>
      <c r="I215" t="s">
        <v>3243</v>
      </c>
      <c r="J215" s="2">
        <v>0.62900237268518522</v>
      </c>
      <c r="K215">
        <v>247.14</v>
      </c>
    </row>
    <row r="216" spans="1:11" x14ac:dyDescent="0.45">
      <c r="A216">
        <v>14</v>
      </c>
      <c r="B216" t="s">
        <v>14</v>
      </c>
      <c r="C216">
        <v>10</v>
      </c>
      <c r="D216" t="s">
        <v>9144</v>
      </c>
      <c r="F216" t="s">
        <v>1355</v>
      </c>
      <c r="G216" t="s">
        <v>7549</v>
      </c>
      <c r="H216" t="s">
        <v>9143</v>
      </c>
      <c r="I216" t="s">
        <v>9142</v>
      </c>
      <c r="J216" s="2">
        <v>0.63006612268518525</v>
      </c>
      <c r="K216">
        <v>247.14</v>
      </c>
    </row>
    <row r="217" spans="1:11" x14ac:dyDescent="0.45">
      <c r="A217">
        <v>15</v>
      </c>
      <c r="B217" t="s">
        <v>14</v>
      </c>
      <c r="C217">
        <v>18</v>
      </c>
      <c r="D217" t="s">
        <v>9141</v>
      </c>
      <c r="F217" t="s">
        <v>3650</v>
      </c>
      <c r="G217" t="s">
        <v>8184</v>
      </c>
      <c r="H217" t="s">
        <v>8187</v>
      </c>
      <c r="I217" t="s">
        <v>7977</v>
      </c>
      <c r="J217" s="2">
        <v>0.63114288194444446</v>
      </c>
      <c r="K217">
        <v>247.14</v>
      </c>
    </row>
    <row r="218" spans="1:11" x14ac:dyDescent="0.45">
      <c r="A218">
        <v>16</v>
      </c>
      <c r="B218" t="s">
        <v>14</v>
      </c>
      <c r="C218">
        <v>16</v>
      </c>
      <c r="D218" t="s">
        <v>8745</v>
      </c>
      <c r="F218" t="s">
        <v>6210</v>
      </c>
      <c r="G218" t="s">
        <v>9140</v>
      </c>
      <c r="H218" t="s">
        <v>8333</v>
      </c>
      <c r="I218" t="s">
        <v>701</v>
      </c>
      <c r="J218" s="2">
        <v>0.63221687500000001</v>
      </c>
      <c r="K218">
        <v>247.70599999999999</v>
      </c>
    </row>
    <row r="219" spans="1:11" x14ac:dyDescent="0.45">
      <c r="A219">
        <v>17</v>
      </c>
      <c r="B219" t="s">
        <v>14</v>
      </c>
      <c r="C219">
        <v>14</v>
      </c>
      <c r="D219" t="s">
        <v>9139</v>
      </c>
      <c r="F219" t="s">
        <v>9138</v>
      </c>
      <c r="G219" t="s">
        <v>9137</v>
      </c>
      <c r="H219" t="s">
        <v>8527</v>
      </c>
      <c r="I219" t="s">
        <v>7003</v>
      </c>
      <c r="J219" s="2">
        <v>0.6332875925925926</v>
      </c>
      <c r="K219">
        <v>247.14</v>
      </c>
    </row>
    <row r="220" spans="1:11" x14ac:dyDescent="0.45">
      <c r="A220">
        <v>18</v>
      </c>
      <c r="B220" t="s">
        <v>14</v>
      </c>
      <c r="C220">
        <v>15</v>
      </c>
      <c r="D220" t="s">
        <v>9136</v>
      </c>
      <c r="F220" t="s">
        <v>8492</v>
      </c>
      <c r="G220" t="s">
        <v>8155</v>
      </c>
      <c r="H220" t="s">
        <v>6427</v>
      </c>
      <c r="I220" t="s">
        <v>6917</v>
      </c>
      <c r="J220" s="2">
        <v>0.63436114583333336</v>
      </c>
      <c r="K220">
        <v>247.70599999999999</v>
      </c>
    </row>
    <row r="221" spans="1:11" x14ac:dyDescent="0.45">
      <c r="A221">
        <v>19</v>
      </c>
      <c r="B221" t="s">
        <v>14</v>
      </c>
      <c r="C221">
        <v>17</v>
      </c>
      <c r="D221" t="s">
        <v>8288</v>
      </c>
      <c r="F221" t="s">
        <v>598</v>
      </c>
      <c r="G221" t="s">
        <v>4742</v>
      </c>
      <c r="H221" t="s">
        <v>9135</v>
      </c>
      <c r="I221" t="s">
        <v>9134</v>
      </c>
      <c r="J221" s="2">
        <v>0.63543701388888885</v>
      </c>
      <c r="K221">
        <v>247.14</v>
      </c>
    </row>
    <row r="222" spans="1:11" x14ac:dyDescent="0.45">
      <c r="A222">
        <v>20</v>
      </c>
      <c r="B222" t="s">
        <v>14</v>
      </c>
      <c r="C222">
        <v>19</v>
      </c>
      <c r="D222" t="s">
        <v>9133</v>
      </c>
      <c r="F222" t="s">
        <v>6423</v>
      </c>
      <c r="G222" t="s">
        <v>2851</v>
      </c>
      <c r="H222" t="s">
        <v>7739</v>
      </c>
      <c r="I222" t="s">
        <v>894</v>
      </c>
      <c r="J222" s="2">
        <v>0.63651635416666663</v>
      </c>
      <c r="K222">
        <v>246.01400000000001</v>
      </c>
    </row>
    <row r="226" spans="1:11" x14ac:dyDescent="0.45">
      <c r="A226" t="s">
        <v>4633</v>
      </c>
      <c r="C226" t="s">
        <v>0</v>
      </c>
    </row>
    <row r="227" spans="1:11" x14ac:dyDescent="0.45">
      <c r="A227" t="s">
        <v>7573</v>
      </c>
    </row>
    <row r="229" spans="1:11" x14ac:dyDescent="0.45">
      <c r="B229" t="s">
        <v>9132</v>
      </c>
    </row>
    <row r="230" spans="1:11" x14ac:dyDescent="0.45">
      <c r="A230" s="1">
        <v>44716</v>
      </c>
    </row>
    <row r="232" spans="1:11" x14ac:dyDescent="0.45">
      <c r="A232" t="s">
        <v>3</v>
      </c>
      <c r="B232" t="s">
        <v>4</v>
      </c>
      <c r="C232" t="s">
        <v>5</v>
      </c>
      <c r="D232" t="s">
        <v>6</v>
      </c>
      <c r="E232" t="s">
        <v>7</v>
      </c>
      <c r="F232" t="s">
        <v>8</v>
      </c>
      <c r="G232" t="s">
        <v>9</v>
      </c>
      <c r="H232" t="s">
        <v>10</v>
      </c>
      <c r="I232" t="s">
        <v>11</v>
      </c>
      <c r="J232" s="2" t="s">
        <v>12</v>
      </c>
      <c r="K232" t="s">
        <v>13</v>
      </c>
    </row>
    <row r="233" spans="1:11" x14ac:dyDescent="0.45">
      <c r="A233">
        <v>1</v>
      </c>
      <c r="B233" t="s">
        <v>14</v>
      </c>
      <c r="C233">
        <v>9</v>
      </c>
      <c r="D233" t="s">
        <v>9131</v>
      </c>
      <c r="F233" t="s">
        <v>9130</v>
      </c>
      <c r="G233" t="s">
        <v>9129</v>
      </c>
      <c r="H233" t="s">
        <v>5887</v>
      </c>
      <c r="I233" t="s">
        <v>6244</v>
      </c>
      <c r="J233" s="2">
        <v>0.61628364583333328</v>
      </c>
      <c r="K233">
        <v>247.70599999999999</v>
      </c>
    </row>
    <row r="234" spans="1:11" x14ac:dyDescent="0.45">
      <c r="A234">
        <v>2</v>
      </c>
      <c r="B234" t="s">
        <v>14</v>
      </c>
      <c r="C234" t="s">
        <v>19</v>
      </c>
      <c r="D234" t="s">
        <v>9128</v>
      </c>
      <c r="F234" t="s">
        <v>8677</v>
      </c>
      <c r="G234" t="s">
        <v>9121</v>
      </c>
      <c r="H234" t="s">
        <v>9127</v>
      </c>
      <c r="I234" t="s">
        <v>706</v>
      </c>
      <c r="J234" s="2">
        <v>0.61734616898148154</v>
      </c>
      <c r="K234">
        <v>246.01400000000001</v>
      </c>
    </row>
    <row r="235" spans="1:11" x14ac:dyDescent="0.45">
      <c r="A235">
        <v>3</v>
      </c>
      <c r="B235" t="s">
        <v>14</v>
      </c>
      <c r="C235" t="s">
        <v>31</v>
      </c>
      <c r="D235" t="s">
        <v>9126</v>
      </c>
      <c r="F235" t="s">
        <v>6330</v>
      </c>
      <c r="G235" t="s">
        <v>626</v>
      </c>
      <c r="H235" t="s">
        <v>9125</v>
      </c>
      <c r="I235" t="s">
        <v>9124</v>
      </c>
      <c r="J235" s="2">
        <v>0.61840565972222217</v>
      </c>
      <c r="K235">
        <v>245.45500000000001</v>
      </c>
    </row>
    <row r="236" spans="1:11" x14ac:dyDescent="0.45">
      <c r="A236">
        <v>4</v>
      </c>
      <c r="B236" t="s">
        <v>14</v>
      </c>
      <c r="C236" t="s">
        <v>37</v>
      </c>
      <c r="D236" t="s">
        <v>9123</v>
      </c>
      <c r="F236" t="s">
        <v>9122</v>
      </c>
      <c r="G236" t="s">
        <v>9121</v>
      </c>
      <c r="H236" t="s">
        <v>7190</v>
      </c>
      <c r="I236" t="s">
        <v>9120</v>
      </c>
      <c r="J236" s="2">
        <v>0.61946336805555557</v>
      </c>
      <c r="K236">
        <v>246.01400000000001</v>
      </c>
    </row>
    <row r="237" spans="1:11" x14ac:dyDescent="0.45">
      <c r="A237">
        <v>5</v>
      </c>
      <c r="B237" t="s">
        <v>14</v>
      </c>
      <c r="C237" t="s">
        <v>25</v>
      </c>
      <c r="D237" t="s">
        <v>6859</v>
      </c>
      <c r="F237" t="s">
        <v>9034</v>
      </c>
      <c r="G237" t="s">
        <v>2529</v>
      </c>
      <c r="H237" t="s">
        <v>9119</v>
      </c>
      <c r="I237" t="s">
        <v>9118</v>
      </c>
      <c r="J237" s="2">
        <v>0.62052442129629626</v>
      </c>
      <c r="K237">
        <v>245.45500000000001</v>
      </c>
    </row>
    <row r="238" spans="1:11" x14ac:dyDescent="0.45">
      <c r="A238">
        <v>6</v>
      </c>
      <c r="B238" t="s">
        <v>14</v>
      </c>
      <c r="C238" t="s">
        <v>83</v>
      </c>
      <c r="D238" t="s">
        <v>9117</v>
      </c>
      <c r="F238" t="s">
        <v>6758</v>
      </c>
      <c r="G238" t="s">
        <v>9116</v>
      </c>
      <c r="H238" t="s">
        <v>7304</v>
      </c>
      <c r="I238" t="s">
        <v>6244</v>
      </c>
      <c r="J238" s="2">
        <v>0.62158584490740743</v>
      </c>
      <c r="K238">
        <v>245.45500000000001</v>
      </c>
    </row>
    <row r="239" spans="1:11" x14ac:dyDescent="0.45">
      <c r="A239">
        <v>7</v>
      </c>
      <c r="B239" t="s">
        <v>14</v>
      </c>
      <c r="C239">
        <v>6</v>
      </c>
      <c r="D239" t="s">
        <v>9115</v>
      </c>
      <c r="F239" t="s">
        <v>9114</v>
      </c>
      <c r="G239" t="s">
        <v>9113</v>
      </c>
      <c r="H239" t="s">
        <v>9112</v>
      </c>
      <c r="I239" t="s">
        <v>9111</v>
      </c>
      <c r="J239" s="2">
        <v>0.62264863425925931</v>
      </c>
      <c r="K239">
        <v>244.34399999999999</v>
      </c>
    </row>
    <row r="240" spans="1:11" x14ac:dyDescent="0.45">
      <c r="A240">
        <v>8</v>
      </c>
      <c r="B240" t="s">
        <v>14</v>
      </c>
      <c r="C240">
        <v>7</v>
      </c>
      <c r="D240" t="s">
        <v>9110</v>
      </c>
      <c r="F240" t="s">
        <v>8529</v>
      </c>
      <c r="G240" t="s">
        <v>9109</v>
      </c>
      <c r="H240" t="s">
        <v>9108</v>
      </c>
      <c r="I240" t="s">
        <v>3984</v>
      </c>
      <c r="J240" s="2">
        <v>0.62371312499999998</v>
      </c>
      <c r="K240">
        <v>244.34399999999999</v>
      </c>
    </row>
    <row r="241" spans="1:11" x14ac:dyDescent="0.45">
      <c r="A241">
        <v>9</v>
      </c>
      <c r="B241" t="s">
        <v>14</v>
      </c>
      <c r="C241">
        <v>8</v>
      </c>
      <c r="D241" t="s">
        <v>9107</v>
      </c>
      <c r="F241" t="s">
        <v>7058</v>
      </c>
      <c r="G241" t="s">
        <v>9106</v>
      </c>
      <c r="H241" t="s">
        <v>9105</v>
      </c>
      <c r="I241" t="s">
        <v>7276</v>
      </c>
      <c r="J241" s="2">
        <v>0.62477815972222228</v>
      </c>
      <c r="K241">
        <v>247.14</v>
      </c>
    </row>
    <row r="242" spans="1:11" x14ac:dyDescent="0.45">
      <c r="B242" t="s">
        <v>14</v>
      </c>
      <c r="D242" t="s">
        <v>15</v>
      </c>
      <c r="F242" t="s">
        <v>9104</v>
      </c>
      <c r="G242" t="s">
        <v>5762</v>
      </c>
      <c r="H242" t="s">
        <v>15</v>
      </c>
      <c r="I242" t="s">
        <v>15</v>
      </c>
      <c r="J242" s="2" t="s">
        <v>91</v>
      </c>
      <c r="K242">
        <v>248.84800000000001</v>
      </c>
    </row>
    <row r="246" spans="1:11" x14ac:dyDescent="0.45">
      <c r="A246" t="s">
        <v>4633</v>
      </c>
      <c r="C246" t="s">
        <v>0</v>
      </c>
    </row>
    <row r="247" spans="1:11" x14ac:dyDescent="0.45">
      <c r="A247" t="s">
        <v>7573</v>
      </c>
    </row>
    <row r="249" spans="1:11" x14ac:dyDescent="0.45">
      <c r="B249" t="s">
        <v>9103</v>
      </c>
    </row>
    <row r="250" spans="1:11" x14ac:dyDescent="0.45">
      <c r="A250" s="1">
        <v>44716</v>
      </c>
    </row>
    <row r="252" spans="1:11" x14ac:dyDescent="0.45">
      <c r="A252" t="s">
        <v>3</v>
      </c>
      <c r="B252" t="s">
        <v>4</v>
      </c>
      <c r="C252" t="s">
        <v>5</v>
      </c>
      <c r="D252" t="s">
        <v>6</v>
      </c>
      <c r="E252" t="s">
        <v>7</v>
      </c>
      <c r="F252" t="s">
        <v>8</v>
      </c>
      <c r="G252" t="s">
        <v>9</v>
      </c>
      <c r="H252" t="s">
        <v>10</v>
      </c>
      <c r="I252" t="s">
        <v>11</v>
      </c>
      <c r="J252" s="2" t="s">
        <v>12</v>
      </c>
      <c r="K252" t="s">
        <v>13</v>
      </c>
    </row>
    <row r="253" spans="1:11" x14ac:dyDescent="0.45">
      <c r="A253">
        <v>1</v>
      </c>
      <c r="B253" t="s">
        <v>14</v>
      </c>
      <c r="C253">
        <v>11</v>
      </c>
      <c r="D253" t="s">
        <v>9102</v>
      </c>
      <c r="F253" t="s">
        <v>3365</v>
      </c>
      <c r="G253" t="s">
        <v>9101</v>
      </c>
      <c r="H253" t="s">
        <v>9100</v>
      </c>
      <c r="I253" t="s">
        <v>9099</v>
      </c>
      <c r="J253" s="2">
        <v>0.61627446759259252</v>
      </c>
      <c r="K253">
        <v>250.58</v>
      </c>
    </row>
    <row r="254" spans="1:11" x14ac:dyDescent="0.45">
      <c r="A254">
        <v>2</v>
      </c>
      <c r="B254" t="s">
        <v>14</v>
      </c>
      <c r="C254" t="s">
        <v>37</v>
      </c>
      <c r="D254" t="s">
        <v>9098</v>
      </c>
      <c r="F254" t="s">
        <v>6641</v>
      </c>
      <c r="G254" t="s">
        <v>9097</v>
      </c>
      <c r="H254" t="s">
        <v>7222</v>
      </c>
      <c r="I254" t="s">
        <v>5843</v>
      </c>
      <c r="J254" s="2">
        <v>0.61733571759259254</v>
      </c>
      <c r="K254">
        <v>255.31899999999999</v>
      </c>
    </row>
    <row r="255" spans="1:11" x14ac:dyDescent="0.45">
      <c r="A255">
        <v>3</v>
      </c>
      <c r="B255" t="s">
        <v>14</v>
      </c>
      <c r="D255" t="s">
        <v>9096</v>
      </c>
      <c r="E255" t="s">
        <v>7</v>
      </c>
      <c r="F255" t="s">
        <v>9095</v>
      </c>
      <c r="G255" t="s">
        <v>3398</v>
      </c>
      <c r="H255" t="s">
        <v>6299</v>
      </c>
      <c r="I255" t="s">
        <v>9094</v>
      </c>
      <c r="J255" s="2">
        <v>0.61901800925925932</v>
      </c>
      <c r="K255">
        <v>201.869</v>
      </c>
    </row>
    <row r="256" spans="1:11" x14ac:dyDescent="0.45">
      <c r="A256">
        <v>4</v>
      </c>
      <c r="B256" t="s">
        <v>14</v>
      </c>
      <c r="C256">
        <v>12</v>
      </c>
      <c r="D256" t="s">
        <v>9093</v>
      </c>
      <c r="F256" t="s">
        <v>9092</v>
      </c>
      <c r="G256" t="s">
        <v>2614</v>
      </c>
      <c r="H256" t="s">
        <v>9091</v>
      </c>
      <c r="I256" t="s">
        <v>9090</v>
      </c>
      <c r="J256" s="2">
        <v>0.62736872685185185</v>
      </c>
      <c r="K256">
        <v>243.792</v>
      </c>
    </row>
    <row r="257" spans="1:11" x14ac:dyDescent="0.45">
      <c r="A257">
        <v>5</v>
      </c>
      <c r="B257" t="s">
        <v>14</v>
      </c>
      <c r="C257" t="s">
        <v>83</v>
      </c>
      <c r="D257" t="s">
        <v>8759</v>
      </c>
      <c r="F257" t="s">
        <v>3656</v>
      </c>
      <c r="G257" t="s">
        <v>5592</v>
      </c>
      <c r="H257" t="s">
        <v>6373</v>
      </c>
      <c r="I257" t="s">
        <v>8388</v>
      </c>
      <c r="J257" s="2">
        <v>0.62844754629629629</v>
      </c>
      <c r="K257">
        <v>247.70599999999999</v>
      </c>
    </row>
    <row r="258" spans="1:11" x14ac:dyDescent="0.45">
      <c r="A258">
        <v>6</v>
      </c>
      <c r="B258" t="s">
        <v>14</v>
      </c>
      <c r="C258">
        <v>8</v>
      </c>
      <c r="D258" t="s">
        <v>9089</v>
      </c>
      <c r="F258" t="s">
        <v>9088</v>
      </c>
      <c r="G258" t="s">
        <v>5790</v>
      </c>
      <c r="H258" t="s">
        <v>9087</v>
      </c>
      <c r="I258" t="s">
        <v>199</v>
      </c>
      <c r="J258" s="2">
        <v>0.6295327083333333</v>
      </c>
      <c r="K258">
        <v>244.898</v>
      </c>
    </row>
    <row r="259" spans="1:11" x14ac:dyDescent="0.45">
      <c r="A259">
        <v>7</v>
      </c>
      <c r="B259" t="s">
        <v>14</v>
      </c>
      <c r="C259" t="s">
        <v>25</v>
      </c>
      <c r="D259" t="s">
        <v>9086</v>
      </c>
      <c r="F259" t="s">
        <v>9085</v>
      </c>
      <c r="G259" t="s">
        <v>993</v>
      </c>
      <c r="H259" t="s">
        <v>9084</v>
      </c>
      <c r="I259" t="s">
        <v>9083</v>
      </c>
      <c r="J259" s="2">
        <v>0.63060937500000003</v>
      </c>
      <c r="K259">
        <v>246.57499999999999</v>
      </c>
    </row>
    <row r="260" spans="1:11" x14ac:dyDescent="0.45">
      <c r="A260">
        <v>8</v>
      </c>
      <c r="B260" t="s">
        <v>14</v>
      </c>
      <c r="C260">
        <v>9</v>
      </c>
      <c r="D260" t="s">
        <v>9082</v>
      </c>
      <c r="F260" t="s">
        <v>2584</v>
      </c>
      <c r="G260" t="s">
        <v>9081</v>
      </c>
      <c r="H260" t="s">
        <v>9080</v>
      </c>
      <c r="I260" t="s">
        <v>3703</v>
      </c>
      <c r="J260" s="2">
        <v>0.63169517361111105</v>
      </c>
      <c r="K260">
        <v>246.57499999999999</v>
      </c>
    </row>
    <row r="261" spans="1:11" x14ac:dyDescent="0.45">
      <c r="A261">
        <v>9</v>
      </c>
      <c r="B261" t="s">
        <v>14</v>
      </c>
      <c r="C261" t="s">
        <v>31</v>
      </c>
      <c r="D261" t="s">
        <v>9079</v>
      </c>
      <c r="F261" t="s">
        <v>9078</v>
      </c>
      <c r="G261" t="s">
        <v>8947</v>
      </c>
      <c r="H261" t="s">
        <v>6804</v>
      </c>
      <c r="I261" t="s">
        <v>9077</v>
      </c>
      <c r="J261" s="2">
        <v>0.63277041666666667</v>
      </c>
      <c r="K261">
        <v>247.70599999999999</v>
      </c>
    </row>
    <row r="262" spans="1:11" x14ac:dyDescent="0.45">
      <c r="A262">
        <v>10</v>
      </c>
      <c r="B262" t="s">
        <v>14</v>
      </c>
      <c r="C262">
        <v>10</v>
      </c>
      <c r="D262" t="s">
        <v>9076</v>
      </c>
      <c r="F262" t="s">
        <v>6381</v>
      </c>
      <c r="G262" t="s">
        <v>684</v>
      </c>
      <c r="H262" t="s">
        <v>9075</v>
      </c>
      <c r="I262" t="s">
        <v>9074</v>
      </c>
      <c r="J262" s="2">
        <v>0.63386187500000002</v>
      </c>
      <c r="K262">
        <v>246.57499999999999</v>
      </c>
    </row>
    <row r="263" spans="1:11" x14ac:dyDescent="0.45">
      <c r="A263">
        <v>11</v>
      </c>
      <c r="B263" t="s">
        <v>14</v>
      </c>
      <c r="C263" t="s">
        <v>19</v>
      </c>
      <c r="D263" t="s">
        <v>9073</v>
      </c>
      <c r="F263" t="s">
        <v>8653</v>
      </c>
      <c r="G263" t="s">
        <v>9072</v>
      </c>
      <c r="H263" t="s">
        <v>9071</v>
      </c>
      <c r="I263" t="s">
        <v>7999</v>
      </c>
      <c r="J263" s="2">
        <v>0.63494214120370374</v>
      </c>
      <c r="K263">
        <v>246.57499999999999</v>
      </c>
    </row>
    <row r="264" spans="1:11" x14ac:dyDescent="0.45">
      <c r="A264">
        <v>12</v>
      </c>
      <c r="B264" t="s">
        <v>14</v>
      </c>
      <c r="C264">
        <v>6</v>
      </c>
      <c r="D264" t="s">
        <v>9070</v>
      </c>
      <c r="F264" t="s">
        <v>2501</v>
      </c>
      <c r="G264" t="s">
        <v>9069</v>
      </c>
      <c r="H264" t="s">
        <v>8293</v>
      </c>
      <c r="I264" t="s">
        <v>9068</v>
      </c>
      <c r="J264" s="2">
        <v>0.63602596064814809</v>
      </c>
      <c r="K264">
        <v>246.57499999999999</v>
      </c>
    </row>
    <row r="265" spans="1:11" x14ac:dyDescent="0.45">
      <c r="A265">
        <v>13</v>
      </c>
      <c r="B265" t="s">
        <v>14</v>
      </c>
      <c r="C265">
        <v>7</v>
      </c>
      <c r="D265" t="s">
        <v>8709</v>
      </c>
      <c r="F265" t="s">
        <v>8824</v>
      </c>
      <c r="G265" t="s">
        <v>9067</v>
      </c>
      <c r="H265" t="s">
        <v>9066</v>
      </c>
      <c r="I265" t="s">
        <v>9065</v>
      </c>
      <c r="J265" s="2">
        <v>0.63710989583333333</v>
      </c>
      <c r="K265">
        <v>247.14</v>
      </c>
    </row>
    <row r="266" spans="1:11" x14ac:dyDescent="0.45">
      <c r="B266" t="s">
        <v>14</v>
      </c>
      <c r="D266" t="s">
        <v>15</v>
      </c>
      <c r="F266" t="s">
        <v>9064</v>
      </c>
      <c r="G266" t="s">
        <v>15</v>
      </c>
      <c r="H266" t="s">
        <v>15</v>
      </c>
      <c r="I266" t="s">
        <v>15</v>
      </c>
      <c r="J266" s="2" t="s">
        <v>91</v>
      </c>
    </row>
    <row r="270" spans="1:11" x14ac:dyDescent="0.45">
      <c r="A270" t="s">
        <v>4633</v>
      </c>
      <c r="C270" t="s">
        <v>0</v>
      </c>
    </row>
    <row r="271" spans="1:11" x14ac:dyDescent="0.45">
      <c r="A271" t="s">
        <v>7573</v>
      </c>
    </row>
    <row r="273" spans="1:11" x14ac:dyDescent="0.45">
      <c r="B273" t="s">
        <v>9063</v>
      </c>
    </row>
    <row r="274" spans="1:11" x14ac:dyDescent="0.45">
      <c r="A274" s="1">
        <v>44716</v>
      </c>
    </row>
    <row r="276" spans="1:11" x14ac:dyDescent="0.45">
      <c r="A276" t="s">
        <v>3</v>
      </c>
      <c r="B276" t="s">
        <v>4</v>
      </c>
      <c r="C276" t="s">
        <v>5</v>
      </c>
      <c r="D276" t="s">
        <v>6</v>
      </c>
      <c r="E276" t="s">
        <v>7</v>
      </c>
      <c r="F276" t="s">
        <v>8</v>
      </c>
      <c r="G276" t="s">
        <v>9</v>
      </c>
      <c r="H276" t="s">
        <v>10</v>
      </c>
      <c r="I276" t="s">
        <v>11</v>
      </c>
      <c r="J276" s="2" t="s">
        <v>12</v>
      </c>
      <c r="K276" t="s">
        <v>13</v>
      </c>
    </row>
    <row r="277" spans="1:11" x14ac:dyDescent="0.45">
      <c r="A277">
        <v>1</v>
      </c>
      <c r="B277" t="s">
        <v>14</v>
      </c>
      <c r="C277">
        <v>20</v>
      </c>
      <c r="D277" t="s">
        <v>9062</v>
      </c>
      <c r="F277" t="s">
        <v>2314</v>
      </c>
      <c r="G277" t="s">
        <v>9061</v>
      </c>
      <c r="H277" t="s">
        <v>6251</v>
      </c>
      <c r="I277" t="s">
        <v>2409</v>
      </c>
      <c r="J277" s="2">
        <v>0.61632334490740737</v>
      </c>
      <c r="K277">
        <v>242.697</v>
      </c>
    </row>
    <row r="278" spans="1:11" x14ac:dyDescent="0.45">
      <c r="A278">
        <v>2</v>
      </c>
      <c r="B278" t="s">
        <v>14</v>
      </c>
      <c r="C278">
        <v>18</v>
      </c>
      <c r="D278" t="s">
        <v>9060</v>
      </c>
      <c r="F278" t="s">
        <v>9059</v>
      </c>
      <c r="G278" t="s">
        <v>8220</v>
      </c>
      <c r="H278" t="s">
        <v>9002</v>
      </c>
      <c r="I278" t="s">
        <v>4226</v>
      </c>
      <c r="J278" s="2">
        <v>0.61740678240740743</v>
      </c>
      <c r="K278">
        <v>245.45500000000001</v>
      </c>
    </row>
    <row r="279" spans="1:11" x14ac:dyDescent="0.45">
      <c r="A279">
        <v>3</v>
      </c>
      <c r="B279" t="s">
        <v>14</v>
      </c>
      <c r="C279">
        <v>14</v>
      </c>
      <c r="D279" t="s">
        <v>8296</v>
      </c>
      <c r="F279" t="s">
        <v>8372</v>
      </c>
      <c r="G279" t="s">
        <v>6418</v>
      </c>
      <c r="H279" t="s">
        <v>9058</v>
      </c>
      <c r="I279" t="s">
        <v>9057</v>
      </c>
      <c r="J279" s="2">
        <v>0.61848263888888888</v>
      </c>
      <c r="K279">
        <v>246.57499999999999</v>
      </c>
    </row>
    <row r="280" spans="1:11" x14ac:dyDescent="0.45">
      <c r="A280">
        <v>4</v>
      </c>
      <c r="B280" t="s">
        <v>14</v>
      </c>
      <c r="C280" t="s">
        <v>83</v>
      </c>
      <c r="D280" t="s">
        <v>9056</v>
      </c>
      <c r="F280" t="s">
        <v>3226</v>
      </c>
      <c r="G280" t="s">
        <v>9055</v>
      </c>
      <c r="H280" t="s">
        <v>8196</v>
      </c>
      <c r="I280" t="s">
        <v>9054</v>
      </c>
      <c r="J280" s="2">
        <v>0.61955140046296298</v>
      </c>
      <c r="K280">
        <v>243.24299999999999</v>
      </c>
    </row>
    <row r="281" spans="1:11" x14ac:dyDescent="0.45">
      <c r="A281">
        <v>5</v>
      </c>
      <c r="B281" t="s">
        <v>14</v>
      </c>
      <c r="C281" t="s">
        <v>37</v>
      </c>
      <c r="D281" t="s">
        <v>6983</v>
      </c>
      <c r="F281" t="s">
        <v>1645</v>
      </c>
      <c r="G281" t="s">
        <v>2516</v>
      </c>
      <c r="H281" t="s">
        <v>9053</v>
      </c>
      <c r="I281" t="s">
        <v>9052</v>
      </c>
      <c r="J281" s="2">
        <v>0.62061501157407406</v>
      </c>
      <c r="K281">
        <v>244.34399999999999</v>
      </c>
    </row>
    <row r="282" spans="1:11" x14ac:dyDescent="0.45">
      <c r="A282">
        <v>6</v>
      </c>
      <c r="B282" t="s">
        <v>14</v>
      </c>
      <c r="C282">
        <v>13</v>
      </c>
      <c r="D282" t="s">
        <v>9051</v>
      </c>
      <c r="F282" t="s">
        <v>6485</v>
      </c>
      <c r="G282" t="s">
        <v>8947</v>
      </c>
      <c r="H282" t="s">
        <v>6592</v>
      </c>
      <c r="I282" t="s">
        <v>3682</v>
      </c>
      <c r="J282" s="2">
        <v>0.62169060185185188</v>
      </c>
      <c r="K282">
        <v>243.792</v>
      </c>
    </row>
    <row r="283" spans="1:11" x14ac:dyDescent="0.45">
      <c r="A283">
        <v>7</v>
      </c>
      <c r="B283" t="s">
        <v>14</v>
      </c>
      <c r="C283">
        <v>10</v>
      </c>
      <c r="D283" t="s">
        <v>9050</v>
      </c>
      <c r="F283" t="s">
        <v>9049</v>
      </c>
      <c r="G283" t="s">
        <v>8944</v>
      </c>
      <c r="H283" t="s">
        <v>7027</v>
      </c>
      <c r="I283" t="s">
        <v>7770</v>
      </c>
      <c r="J283" s="2">
        <v>0.62276222222222222</v>
      </c>
      <c r="K283">
        <v>242.697</v>
      </c>
    </row>
    <row r="284" spans="1:11" x14ac:dyDescent="0.45">
      <c r="A284">
        <v>8</v>
      </c>
      <c r="B284" t="s">
        <v>14</v>
      </c>
      <c r="C284">
        <v>8</v>
      </c>
      <c r="D284" t="s">
        <v>9048</v>
      </c>
      <c r="F284" t="s">
        <v>9047</v>
      </c>
      <c r="G284" t="s">
        <v>5619</v>
      </c>
      <c r="H284" t="s">
        <v>8991</v>
      </c>
      <c r="I284" t="s">
        <v>3834</v>
      </c>
      <c r="J284" s="2">
        <v>0.6238333796296297</v>
      </c>
      <c r="K284">
        <v>242.697</v>
      </c>
    </row>
    <row r="285" spans="1:11" x14ac:dyDescent="0.45">
      <c r="A285">
        <v>9</v>
      </c>
      <c r="B285" t="s">
        <v>14</v>
      </c>
      <c r="C285" t="s">
        <v>31</v>
      </c>
      <c r="D285" t="s">
        <v>9046</v>
      </c>
      <c r="F285" t="s">
        <v>3650</v>
      </c>
      <c r="G285" t="s">
        <v>17</v>
      </c>
      <c r="H285" t="s">
        <v>7262</v>
      </c>
      <c r="I285" t="s">
        <v>3647</v>
      </c>
      <c r="J285" s="2">
        <v>0.62490159722222216</v>
      </c>
      <c r="K285">
        <v>242.697</v>
      </c>
    </row>
    <row r="286" spans="1:11" x14ac:dyDescent="0.45">
      <c r="A286">
        <v>10</v>
      </c>
      <c r="B286" t="s">
        <v>14</v>
      </c>
      <c r="C286">
        <v>6</v>
      </c>
      <c r="D286" t="s">
        <v>9045</v>
      </c>
      <c r="F286" t="s">
        <v>8313</v>
      </c>
      <c r="G286" t="s">
        <v>6585</v>
      </c>
      <c r="H286" t="s">
        <v>6328</v>
      </c>
      <c r="I286" t="s">
        <v>2701</v>
      </c>
      <c r="J286" s="2">
        <v>0.62597202546296293</v>
      </c>
      <c r="K286">
        <v>243.792</v>
      </c>
    </row>
    <row r="287" spans="1:11" x14ac:dyDescent="0.45">
      <c r="A287">
        <v>11</v>
      </c>
      <c r="B287" t="s">
        <v>14</v>
      </c>
      <c r="C287">
        <v>16</v>
      </c>
      <c r="D287" t="s">
        <v>9044</v>
      </c>
      <c r="F287" t="s">
        <v>1613</v>
      </c>
      <c r="G287" t="s">
        <v>7214</v>
      </c>
      <c r="H287" t="s">
        <v>7079</v>
      </c>
      <c r="I287" t="s">
        <v>8454</v>
      </c>
      <c r="J287" s="2">
        <v>0.62705013888888883</v>
      </c>
      <c r="K287">
        <v>242.15199999999999</v>
      </c>
    </row>
    <row r="288" spans="1:11" x14ac:dyDescent="0.45">
      <c r="A288">
        <v>12</v>
      </c>
      <c r="B288" t="s">
        <v>14</v>
      </c>
      <c r="C288">
        <v>7</v>
      </c>
      <c r="D288" t="s">
        <v>9043</v>
      </c>
      <c r="F288" t="s">
        <v>9042</v>
      </c>
      <c r="G288" t="s">
        <v>8704</v>
      </c>
      <c r="H288" t="s">
        <v>7197</v>
      </c>
      <c r="I288" t="s">
        <v>6453</v>
      </c>
      <c r="J288" s="2">
        <v>0.62812108796296295</v>
      </c>
      <c r="K288">
        <v>242.697</v>
      </c>
    </row>
    <row r="289" spans="1:11" x14ac:dyDescent="0.45">
      <c r="A289">
        <v>13</v>
      </c>
      <c r="B289" t="s">
        <v>14</v>
      </c>
      <c r="C289" t="s">
        <v>19</v>
      </c>
      <c r="D289" t="s">
        <v>9041</v>
      </c>
      <c r="F289" t="s">
        <v>9040</v>
      </c>
      <c r="G289" t="s">
        <v>9039</v>
      </c>
      <c r="H289" t="s">
        <v>6692</v>
      </c>
      <c r="I289" t="s">
        <v>3814</v>
      </c>
      <c r="J289" s="2">
        <v>0.62919130787037036</v>
      </c>
      <c r="K289">
        <v>243.24299999999999</v>
      </c>
    </row>
    <row r="290" spans="1:11" x14ac:dyDescent="0.45">
      <c r="A290">
        <v>14</v>
      </c>
      <c r="B290" t="s">
        <v>14</v>
      </c>
      <c r="C290" t="s">
        <v>25</v>
      </c>
      <c r="D290" t="s">
        <v>9038</v>
      </c>
      <c r="F290" t="s">
        <v>9037</v>
      </c>
      <c r="G290" t="s">
        <v>3547</v>
      </c>
      <c r="H290" t="s">
        <v>9036</v>
      </c>
      <c r="I290" t="s">
        <v>2686</v>
      </c>
      <c r="J290" s="2">
        <v>0.63025997685185187</v>
      </c>
      <c r="K290">
        <v>242.15199999999999</v>
      </c>
    </row>
    <row r="291" spans="1:11" x14ac:dyDescent="0.45">
      <c r="A291">
        <v>15</v>
      </c>
      <c r="B291" t="s">
        <v>14</v>
      </c>
      <c r="C291">
        <v>12</v>
      </c>
      <c r="D291" t="s">
        <v>9035</v>
      </c>
      <c r="F291" t="s">
        <v>9034</v>
      </c>
      <c r="G291" t="s">
        <v>1677</v>
      </c>
      <c r="H291" t="s">
        <v>9033</v>
      </c>
      <c r="I291" t="s">
        <v>9032</v>
      </c>
      <c r="J291" s="2">
        <v>0.63133252314814814</v>
      </c>
      <c r="K291">
        <v>242.697</v>
      </c>
    </row>
    <row r="292" spans="1:11" x14ac:dyDescent="0.45">
      <c r="A292">
        <v>16</v>
      </c>
      <c r="B292" t="s">
        <v>14</v>
      </c>
      <c r="C292">
        <v>9</v>
      </c>
      <c r="D292" t="s">
        <v>9031</v>
      </c>
      <c r="F292" t="s">
        <v>5896</v>
      </c>
      <c r="G292" t="s">
        <v>9030</v>
      </c>
      <c r="H292" t="s">
        <v>9029</v>
      </c>
      <c r="I292" t="s">
        <v>3834</v>
      </c>
      <c r="J292" s="2">
        <v>0.63240387731481484</v>
      </c>
      <c r="K292">
        <v>243.792</v>
      </c>
    </row>
    <row r="293" spans="1:11" x14ac:dyDescent="0.45">
      <c r="A293">
        <v>17</v>
      </c>
      <c r="B293" t="s">
        <v>14</v>
      </c>
      <c r="C293">
        <v>11</v>
      </c>
      <c r="D293" t="s">
        <v>9028</v>
      </c>
      <c r="F293" t="s">
        <v>9027</v>
      </c>
      <c r="G293" t="s">
        <v>8704</v>
      </c>
      <c r="H293" t="s">
        <v>9026</v>
      </c>
      <c r="I293" t="s">
        <v>6478</v>
      </c>
      <c r="J293" s="2">
        <v>0.63347606481481489</v>
      </c>
      <c r="K293">
        <v>244.898</v>
      </c>
    </row>
    <row r="294" spans="1:11" x14ac:dyDescent="0.45">
      <c r="A294">
        <v>18</v>
      </c>
      <c r="B294" t="s">
        <v>14</v>
      </c>
      <c r="C294">
        <v>15</v>
      </c>
      <c r="D294" t="s">
        <v>9025</v>
      </c>
      <c r="F294" t="s">
        <v>8529</v>
      </c>
      <c r="G294" t="s">
        <v>1600</v>
      </c>
      <c r="H294" t="s">
        <v>5849</v>
      </c>
      <c r="I294" t="s">
        <v>9024</v>
      </c>
      <c r="J294" s="2">
        <v>0.63455390046296289</v>
      </c>
      <c r="K294">
        <v>244.34399999999999</v>
      </c>
    </row>
    <row r="295" spans="1:11" x14ac:dyDescent="0.45">
      <c r="A295">
        <v>19</v>
      </c>
      <c r="B295" t="s">
        <v>14</v>
      </c>
      <c r="C295">
        <v>17</v>
      </c>
      <c r="D295" t="s">
        <v>9023</v>
      </c>
      <c r="F295" t="s">
        <v>9022</v>
      </c>
      <c r="G295" t="s">
        <v>9021</v>
      </c>
      <c r="H295" t="s">
        <v>8845</v>
      </c>
      <c r="I295" t="s">
        <v>4142</v>
      </c>
      <c r="J295" s="2">
        <v>0.63563700231481479</v>
      </c>
      <c r="K295">
        <v>245.45500000000001</v>
      </c>
    </row>
    <row r="296" spans="1:11" x14ac:dyDescent="0.45">
      <c r="A296">
        <v>20</v>
      </c>
      <c r="B296" t="s">
        <v>14</v>
      </c>
      <c r="C296">
        <v>19</v>
      </c>
      <c r="D296" t="s">
        <v>9020</v>
      </c>
      <c r="F296" t="s">
        <v>5031</v>
      </c>
      <c r="G296" t="s">
        <v>2727</v>
      </c>
      <c r="H296" t="s">
        <v>9019</v>
      </c>
      <c r="I296" t="s">
        <v>3839</v>
      </c>
      <c r="J296" s="2">
        <v>0.63672186342592596</v>
      </c>
      <c r="K296">
        <v>240</v>
      </c>
    </row>
    <row r="300" spans="1:11" x14ac:dyDescent="0.45">
      <c r="A300" t="s">
        <v>4633</v>
      </c>
      <c r="C300" t="s">
        <v>0</v>
      </c>
    </row>
    <row r="301" spans="1:11" x14ac:dyDescent="0.45">
      <c r="A301" t="s">
        <v>7573</v>
      </c>
    </row>
    <row r="303" spans="1:11" x14ac:dyDescent="0.45">
      <c r="B303" t="s">
        <v>9018</v>
      </c>
    </row>
    <row r="304" spans="1:11" x14ac:dyDescent="0.45">
      <c r="A304" s="1">
        <v>44716</v>
      </c>
    </row>
    <row r="306" spans="1:11" x14ac:dyDescent="0.45">
      <c r="A306" t="s">
        <v>3</v>
      </c>
      <c r="B306" t="s">
        <v>4</v>
      </c>
      <c r="C306" t="s">
        <v>5</v>
      </c>
      <c r="D306" t="s">
        <v>6</v>
      </c>
      <c r="E306" t="s">
        <v>7</v>
      </c>
      <c r="F306" t="s">
        <v>8</v>
      </c>
      <c r="G306" t="s">
        <v>9</v>
      </c>
      <c r="H306" t="s">
        <v>10</v>
      </c>
      <c r="I306" t="s">
        <v>11</v>
      </c>
      <c r="J306" s="2" t="s">
        <v>12</v>
      </c>
      <c r="K306" t="s">
        <v>13</v>
      </c>
    </row>
    <row r="307" spans="1:11" x14ac:dyDescent="0.45">
      <c r="A307">
        <v>1</v>
      </c>
      <c r="B307" t="s">
        <v>14</v>
      </c>
      <c r="C307" t="s">
        <v>83</v>
      </c>
      <c r="D307" t="s">
        <v>9017</v>
      </c>
      <c r="F307" t="s">
        <v>3094</v>
      </c>
      <c r="G307" t="s">
        <v>9016</v>
      </c>
      <c r="H307" t="s">
        <v>5273</v>
      </c>
      <c r="I307" t="s">
        <v>3885</v>
      </c>
      <c r="J307" s="2">
        <v>0.61627141203703706</v>
      </c>
      <c r="K307">
        <v>244.898</v>
      </c>
    </row>
    <row r="308" spans="1:11" x14ac:dyDescent="0.45">
      <c r="A308">
        <v>2</v>
      </c>
      <c r="B308" t="s">
        <v>14</v>
      </c>
      <c r="C308" t="s">
        <v>25</v>
      </c>
      <c r="D308" t="s">
        <v>9015</v>
      </c>
      <c r="F308" t="s">
        <v>3049</v>
      </c>
      <c r="G308" t="s">
        <v>6857</v>
      </c>
      <c r="H308" t="s">
        <v>9014</v>
      </c>
      <c r="I308" t="s">
        <v>8384</v>
      </c>
      <c r="J308" s="2">
        <v>0.61733546296296293</v>
      </c>
      <c r="K308">
        <v>248.84800000000001</v>
      </c>
    </row>
    <row r="309" spans="1:11" x14ac:dyDescent="0.45">
      <c r="A309">
        <v>3</v>
      </c>
      <c r="B309" t="s">
        <v>14</v>
      </c>
      <c r="C309" t="s">
        <v>31</v>
      </c>
      <c r="D309" t="s">
        <v>9013</v>
      </c>
      <c r="F309" t="s">
        <v>9012</v>
      </c>
      <c r="G309" t="s">
        <v>9011</v>
      </c>
      <c r="H309" t="s">
        <v>9010</v>
      </c>
      <c r="I309" t="s">
        <v>9009</v>
      </c>
      <c r="J309" s="2">
        <v>0.61839248842592587</v>
      </c>
      <c r="K309">
        <v>250</v>
      </c>
    </row>
    <row r="310" spans="1:11" x14ac:dyDescent="0.45">
      <c r="A310">
        <v>4</v>
      </c>
      <c r="B310" t="s">
        <v>14</v>
      </c>
      <c r="C310" t="s">
        <v>37</v>
      </c>
      <c r="D310" t="s">
        <v>9008</v>
      </c>
      <c r="F310" t="s">
        <v>9007</v>
      </c>
      <c r="G310" t="s">
        <v>4564</v>
      </c>
      <c r="H310" t="s">
        <v>7267</v>
      </c>
      <c r="I310" t="s">
        <v>8235</v>
      </c>
      <c r="J310" s="2">
        <v>0.61944827546296299</v>
      </c>
      <c r="K310">
        <v>249.423</v>
      </c>
    </row>
    <row r="311" spans="1:11" x14ac:dyDescent="0.45">
      <c r="A311">
        <v>5</v>
      </c>
      <c r="B311" t="s">
        <v>14</v>
      </c>
      <c r="D311" t="s">
        <v>6020</v>
      </c>
      <c r="E311" t="s">
        <v>7</v>
      </c>
      <c r="F311" t="s">
        <v>6727</v>
      </c>
      <c r="G311" t="s">
        <v>5820</v>
      </c>
      <c r="H311" t="s">
        <v>7079</v>
      </c>
      <c r="I311" t="s">
        <v>9006</v>
      </c>
      <c r="J311" s="2">
        <v>0.62056340277777777</v>
      </c>
      <c r="K311">
        <v>248.27600000000001</v>
      </c>
    </row>
    <row r="315" spans="1:11" x14ac:dyDescent="0.45">
      <c r="A315" t="s">
        <v>4633</v>
      </c>
      <c r="C315" t="s">
        <v>0</v>
      </c>
    </row>
    <row r="316" spans="1:11" x14ac:dyDescent="0.45">
      <c r="A316" t="s">
        <v>7573</v>
      </c>
    </row>
    <row r="318" spans="1:11" x14ac:dyDescent="0.45">
      <c r="B318" t="s">
        <v>9005</v>
      </c>
    </row>
    <row r="319" spans="1:11" x14ac:dyDescent="0.45">
      <c r="A319" s="1">
        <v>44716</v>
      </c>
    </row>
    <row r="321" spans="1:11" x14ac:dyDescent="0.45">
      <c r="A321" t="s">
        <v>3</v>
      </c>
      <c r="B321" t="s">
        <v>4</v>
      </c>
      <c r="C321" t="s">
        <v>5</v>
      </c>
      <c r="D321" t="s">
        <v>6</v>
      </c>
      <c r="E321" t="s">
        <v>7</v>
      </c>
      <c r="F321" t="s">
        <v>8</v>
      </c>
      <c r="G321" t="s">
        <v>9</v>
      </c>
      <c r="H321" t="s">
        <v>10</v>
      </c>
      <c r="I321" t="s">
        <v>11</v>
      </c>
      <c r="J321" s="2" t="s">
        <v>12</v>
      </c>
      <c r="K321" t="s">
        <v>13</v>
      </c>
    </row>
    <row r="322" spans="1:11" x14ac:dyDescent="0.45">
      <c r="A322">
        <v>1</v>
      </c>
      <c r="B322" t="s">
        <v>14</v>
      </c>
      <c r="C322">
        <v>9</v>
      </c>
      <c r="D322" t="s">
        <v>9004</v>
      </c>
      <c r="F322" t="s">
        <v>9003</v>
      </c>
      <c r="G322" t="s">
        <v>5998</v>
      </c>
      <c r="H322" t="s">
        <v>9002</v>
      </c>
      <c r="I322" t="s">
        <v>8264</v>
      </c>
      <c r="J322" s="2">
        <v>0.6163131828703704</v>
      </c>
      <c r="K322">
        <v>246.57499999999999</v>
      </c>
    </row>
    <row r="323" spans="1:11" x14ac:dyDescent="0.45">
      <c r="A323">
        <v>2</v>
      </c>
      <c r="B323" t="s">
        <v>14</v>
      </c>
      <c r="C323">
        <v>7</v>
      </c>
      <c r="D323" t="s">
        <v>9001</v>
      </c>
      <c r="F323" t="s">
        <v>2011</v>
      </c>
      <c r="G323" t="s">
        <v>6852</v>
      </c>
      <c r="H323" t="s">
        <v>5597</v>
      </c>
      <c r="I323" t="s">
        <v>8714</v>
      </c>
      <c r="J323" s="2">
        <v>0.61739512731481483</v>
      </c>
      <c r="K323">
        <v>253.52099999999999</v>
      </c>
    </row>
    <row r="324" spans="1:11" x14ac:dyDescent="0.45">
      <c r="A324">
        <v>3</v>
      </c>
      <c r="B324" t="s">
        <v>14</v>
      </c>
      <c r="C324" t="s">
        <v>25</v>
      </c>
      <c r="D324" t="s">
        <v>9000</v>
      </c>
      <c r="F324" t="s">
        <v>7198</v>
      </c>
      <c r="G324" t="s">
        <v>8999</v>
      </c>
      <c r="H324" t="s">
        <v>8998</v>
      </c>
      <c r="I324" t="s">
        <v>8489</v>
      </c>
      <c r="J324" s="2">
        <v>0.61846813657407407</v>
      </c>
      <c r="K324">
        <v>249.423</v>
      </c>
    </row>
    <row r="325" spans="1:11" x14ac:dyDescent="0.45">
      <c r="A325">
        <v>4</v>
      </c>
      <c r="B325" t="s">
        <v>14</v>
      </c>
      <c r="C325" t="s">
        <v>83</v>
      </c>
      <c r="D325" t="s">
        <v>8997</v>
      </c>
      <c r="F325" t="s">
        <v>8996</v>
      </c>
      <c r="G325" t="s">
        <v>8995</v>
      </c>
      <c r="H325" t="s">
        <v>8994</v>
      </c>
      <c r="I325" t="s">
        <v>4721</v>
      </c>
      <c r="J325" s="2">
        <v>0.619542025462963</v>
      </c>
      <c r="K325">
        <v>248.27600000000001</v>
      </c>
    </row>
    <row r="326" spans="1:11" x14ac:dyDescent="0.45">
      <c r="A326">
        <v>5</v>
      </c>
      <c r="B326" t="s">
        <v>14</v>
      </c>
      <c r="C326" t="s">
        <v>37</v>
      </c>
      <c r="D326" t="s">
        <v>8993</v>
      </c>
      <c r="F326" t="s">
        <v>8992</v>
      </c>
      <c r="G326" t="s">
        <v>2204</v>
      </c>
      <c r="H326" t="s">
        <v>8991</v>
      </c>
      <c r="I326" t="s">
        <v>3326</v>
      </c>
      <c r="J326" s="2">
        <v>0.62061106481481476</v>
      </c>
      <c r="K326">
        <v>248.84800000000001</v>
      </c>
    </row>
    <row r="327" spans="1:11" x14ac:dyDescent="0.45">
      <c r="A327">
        <v>6</v>
      </c>
      <c r="B327" t="s">
        <v>14</v>
      </c>
      <c r="C327">
        <v>6</v>
      </c>
      <c r="D327" t="s">
        <v>8990</v>
      </c>
      <c r="F327" t="s">
        <v>23</v>
      </c>
      <c r="G327" t="s">
        <v>6189</v>
      </c>
      <c r="H327" t="s">
        <v>8989</v>
      </c>
      <c r="I327" t="s">
        <v>8988</v>
      </c>
      <c r="J327" s="2">
        <v>0.62168755787037033</v>
      </c>
      <c r="K327">
        <v>247.14</v>
      </c>
    </row>
    <row r="328" spans="1:11" x14ac:dyDescent="0.45">
      <c r="A328">
        <v>7</v>
      </c>
      <c r="B328" t="s">
        <v>14</v>
      </c>
      <c r="C328" t="s">
        <v>31</v>
      </c>
      <c r="D328" t="s">
        <v>8987</v>
      </c>
      <c r="F328" t="s">
        <v>8986</v>
      </c>
      <c r="G328" t="s">
        <v>8985</v>
      </c>
      <c r="H328" t="s">
        <v>8984</v>
      </c>
      <c r="I328" t="s">
        <v>6756</v>
      </c>
      <c r="J328" s="2">
        <v>0.62275931712962962</v>
      </c>
      <c r="K328">
        <v>246.57499999999999</v>
      </c>
    </row>
    <row r="329" spans="1:11" x14ac:dyDescent="0.45">
      <c r="A329">
        <v>8</v>
      </c>
      <c r="B329" t="s">
        <v>14</v>
      </c>
      <c r="C329" t="s">
        <v>19</v>
      </c>
      <c r="D329" t="s">
        <v>7230</v>
      </c>
      <c r="F329" t="s">
        <v>8233</v>
      </c>
      <c r="G329" t="s">
        <v>8983</v>
      </c>
      <c r="H329" t="s">
        <v>7774</v>
      </c>
      <c r="I329" t="s">
        <v>455</v>
      </c>
      <c r="J329" s="2">
        <v>0.62383437500000005</v>
      </c>
      <c r="K329">
        <v>245.45500000000001</v>
      </c>
    </row>
    <row r="330" spans="1:11" x14ac:dyDescent="0.45">
      <c r="A330">
        <v>9</v>
      </c>
      <c r="B330" t="s">
        <v>14</v>
      </c>
      <c r="D330" t="s">
        <v>8982</v>
      </c>
      <c r="E330" t="s">
        <v>7</v>
      </c>
      <c r="F330" t="s">
        <v>5513</v>
      </c>
      <c r="G330" t="s">
        <v>8751</v>
      </c>
      <c r="H330" t="s">
        <v>7227</v>
      </c>
      <c r="I330" t="s">
        <v>8981</v>
      </c>
      <c r="J330" s="2">
        <v>0.62588150462962966</v>
      </c>
      <c r="K330">
        <v>250.58</v>
      </c>
    </row>
    <row r="331" spans="1:11" x14ac:dyDescent="0.45">
      <c r="A331">
        <v>10</v>
      </c>
      <c r="B331" t="s">
        <v>14</v>
      </c>
      <c r="C331">
        <v>10</v>
      </c>
      <c r="D331" t="s">
        <v>8980</v>
      </c>
      <c r="F331" t="s">
        <v>8979</v>
      </c>
      <c r="G331" t="s">
        <v>8978</v>
      </c>
      <c r="H331" t="s">
        <v>8977</v>
      </c>
      <c r="I331" t="s">
        <v>8976</v>
      </c>
      <c r="J331" s="2">
        <v>0.63532209490740743</v>
      </c>
      <c r="K331">
        <v>150.209</v>
      </c>
    </row>
    <row r="332" spans="1:11" x14ac:dyDescent="0.45">
      <c r="A332">
        <v>11</v>
      </c>
      <c r="B332" t="s">
        <v>14</v>
      </c>
      <c r="C332">
        <v>8</v>
      </c>
      <c r="D332" t="s">
        <v>8975</v>
      </c>
      <c r="F332" t="s">
        <v>8974</v>
      </c>
      <c r="G332" t="s">
        <v>8973</v>
      </c>
      <c r="H332" t="s">
        <v>8972</v>
      </c>
      <c r="I332" t="s">
        <v>8971</v>
      </c>
      <c r="J332" s="2">
        <v>0.63647313657407401</v>
      </c>
      <c r="K332">
        <v>241.61099999999999</v>
      </c>
    </row>
    <row r="333" spans="1:11" x14ac:dyDescent="0.45">
      <c r="B333" t="s">
        <v>14</v>
      </c>
      <c r="D333" t="s">
        <v>15</v>
      </c>
      <c r="F333" t="s">
        <v>8970</v>
      </c>
      <c r="G333" t="s">
        <v>8969</v>
      </c>
      <c r="H333" t="s">
        <v>8968</v>
      </c>
      <c r="I333" t="s">
        <v>15</v>
      </c>
      <c r="J333" s="2" t="s">
        <v>91</v>
      </c>
      <c r="K333">
        <v>221.76599999999999</v>
      </c>
    </row>
    <row r="337" spans="1:11" x14ac:dyDescent="0.45">
      <c r="A337" t="s">
        <v>4633</v>
      </c>
      <c r="C337" t="s">
        <v>0</v>
      </c>
    </row>
    <row r="338" spans="1:11" x14ac:dyDescent="0.45">
      <c r="A338" t="s">
        <v>7573</v>
      </c>
    </row>
    <row r="340" spans="1:11" x14ac:dyDescent="0.45">
      <c r="B340" t="s">
        <v>8967</v>
      </c>
    </row>
    <row r="341" spans="1:11" x14ac:dyDescent="0.45">
      <c r="A341" s="1">
        <v>44716</v>
      </c>
    </row>
    <row r="343" spans="1:11" x14ac:dyDescent="0.45">
      <c r="A343" t="s">
        <v>3</v>
      </c>
      <c r="B343" t="s">
        <v>4</v>
      </c>
      <c r="C343" t="s">
        <v>5</v>
      </c>
      <c r="D343" t="s">
        <v>6</v>
      </c>
      <c r="E343" t="s">
        <v>7</v>
      </c>
      <c r="F343" t="s">
        <v>8</v>
      </c>
      <c r="G343" t="s">
        <v>9</v>
      </c>
      <c r="H343" t="s">
        <v>10</v>
      </c>
      <c r="I343" t="s">
        <v>11</v>
      </c>
      <c r="J343" s="2" t="s">
        <v>12</v>
      </c>
      <c r="K343" t="s">
        <v>13</v>
      </c>
    </row>
    <row r="344" spans="1:11" x14ac:dyDescent="0.45">
      <c r="A344">
        <v>1</v>
      </c>
      <c r="B344" t="s">
        <v>14</v>
      </c>
      <c r="D344" t="s">
        <v>7179</v>
      </c>
      <c r="E344" t="s">
        <v>7</v>
      </c>
      <c r="F344" t="s">
        <v>184</v>
      </c>
      <c r="G344" t="s">
        <v>8966</v>
      </c>
      <c r="H344" t="s">
        <v>8965</v>
      </c>
      <c r="I344" t="s">
        <v>8964</v>
      </c>
      <c r="J344" s="2">
        <v>0.61685624999999999</v>
      </c>
      <c r="K344">
        <v>251.16300000000001</v>
      </c>
    </row>
    <row r="345" spans="1:11" x14ac:dyDescent="0.45">
      <c r="A345">
        <v>2</v>
      </c>
      <c r="B345" t="s">
        <v>14</v>
      </c>
      <c r="C345">
        <v>17</v>
      </c>
      <c r="D345" t="s">
        <v>8963</v>
      </c>
      <c r="F345" t="s">
        <v>8962</v>
      </c>
      <c r="G345" t="s">
        <v>8961</v>
      </c>
      <c r="H345" t="s">
        <v>8960</v>
      </c>
      <c r="I345" t="s">
        <v>8959</v>
      </c>
      <c r="J345" s="2">
        <v>0.61999387731481481</v>
      </c>
      <c r="K345">
        <v>238.93799999999999</v>
      </c>
    </row>
    <row r="346" spans="1:11" x14ac:dyDescent="0.45">
      <c r="A346">
        <v>3</v>
      </c>
      <c r="B346" t="s">
        <v>14</v>
      </c>
      <c r="C346">
        <v>16</v>
      </c>
      <c r="D346" t="s">
        <v>8958</v>
      </c>
      <c r="F346" t="s">
        <v>8957</v>
      </c>
      <c r="G346" t="s">
        <v>8956</v>
      </c>
      <c r="H346" t="s">
        <v>8955</v>
      </c>
      <c r="I346" t="s">
        <v>8954</v>
      </c>
      <c r="J346" s="2">
        <v>0.62109628472222222</v>
      </c>
      <c r="K346">
        <v>242.697</v>
      </c>
    </row>
    <row r="347" spans="1:11" x14ac:dyDescent="0.45">
      <c r="A347">
        <v>4</v>
      </c>
      <c r="B347" t="s">
        <v>14</v>
      </c>
      <c r="C347">
        <v>12</v>
      </c>
      <c r="D347" t="s">
        <v>8953</v>
      </c>
      <c r="F347" t="s">
        <v>8952</v>
      </c>
      <c r="G347" t="s">
        <v>8951</v>
      </c>
      <c r="H347" t="s">
        <v>6442</v>
      </c>
      <c r="I347" t="s">
        <v>8950</v>
      </c>
      <c r="J347" s="2">
        <v>0.62218284722222228</v>
      </c>
      <c r="K347">
        <v>242.697</v>
      </c>
    </row>
    <row r="348" spans="1:11" x14ac:dyDescent="0.45">
      <c r="A348">
        <v>5</v>
      </c>
      <c r="B348" t="s">
        <v>14</v>
      </c>
      <c r="C348" t="s">
        <v>83</v>
      </c>
      <c r="D348" t="s">
        <v>8949</v>
      </c>
      <c r="F348" t="s">
        <v>8948</v>
      </c>
      <c r="G348" t="s">
        <v>8947</v>
      </c>
      <c r="H348" t="s">
        <v>6239</v>
      </c>
      <c r="I348" t="s">
        <v>8946</v>
      </c>
      <c r="J348" s="2">
        <v>0.62326221064814813</v>
      </c>
      <c r="K348">
        <v>244.34399999999999</v>
      </c>
    </row>
    <row r="349" spans="1:11" x14ac:dyDescent="0.45">
      <c r="A349">
        <v>6</v>
      </c>
      <c r="B349" t="s">
        <v>14</v>
      </c>
      <c r="C349">
        <v>7</v>
      </c>
      <c r="D349" t="s">
        <v>8945</v>
      </c>
      <c r="F349" t="s">
        <v>3440</v>
      </c>
      <c r="G349" t="s">
        <v>8944</v>
      </c>
      <c r="H349" t="s">
        <v>8943</v>
      </c>
      <c r="I349" t="s">
        <v>3766</v>
      </c>
      <c r="J349" s="2">
        <v>0.62434390046296295</v>
      </c>
      <c r="K349">
        <v>247.70599999999999</v>
      </c>
    </row>
    <row r="350" spans="1:11" x14ac:dyDescent="0.45">
      <c r="A350">
        <v>7</v>
      </c>
      <c r="B350" t="s">
        <v>14</v>
      </c>
      <c r="C350" t="s">
        <v>37</v>
      </c>
      <c r="D350" t="s">
        <v>8942</v>
      </c>
      <c r="F350" t="s">
        <v>8941</v>
      </c>
      <c r="G350" t="s">
        <v>8148</v>
      </c>
      <c r="H350" t="s">
        <v>8940</v>
      </c>
      <c r="I350" t="s">
        <v>204</v>
      </c>
      <c r="J350" s="2">
        <v>0.62541920138888896</v>
      </c>
      <c r="K350">
        <v>246.01400000000001</v>
      </c>
    </row>
    <row r="351" spans="1:11" x14ac:dyDescent="0.45">
      <c r="A351">
        <v>8</v>
      </c>
      <c r="B351" t="s">
        <v>14</v>
      </c>
      <c r="C351" t="s">
        <v>31</v>
      </c>
      <c r="D351" t="s">
        <v>8939</v>
      </c>
      <c r="F351" t="s">
        <v>8938</v>
      </c>
      <c r="G351" t="s">
        <v>4927</v>
      </c>
      <c r="H351" t="s">
        <v>5839</v>
      </c>
      <c r="I351" t="s">
        <v>8937</v>
      </c>
      <c r="J351" s="2">
        <v>0.62649516203703703</v>
      </c>
      <c r="K351">
        <v>246.01400000000001</v>
      </c>
    </row>
    <row r="352" spans="1:11" x14ac:dyDescent="0.45">
      <c r="A352">
        <v>9</v>
      </c>
      <c r="B352" t="s">
        <v>14</v>
      </c>
      <c r="C352" t="s">
        <v>25</v>
      </c>
      <c r="D352" t="s">
        <v>6273</v>
      </c>
      <c r="F352" t="s">
        <v>5705</v>
      </c>
      <c r="G352" t="s">
        <v>3147</v>
      </c>
      <c r="H352" t="s">
        <v>8180</v>
      </c>
      <c r="I352" t="s">
        <v>3864</v>
      </c>
      <c r="J352" s="2">
        <v>0.62757207175925933</v>
      </c>
      <c r="K352">
        <v>245.45500000000001</v>
      </c>
    </row>
    <row r="353" spans="1:11" x14ac:dyDescent="0.45">
      <c r="A353">
        <v>10</v>
      </c>
      <c r="B353" t="s">
        <v>14</v>
      </c>
      <c r="C353" t="s">
        <v>19</v>
      </c>
      <c r="D353" t="s">
        <v>8936</v>
      </c>
      <c r="F353" t="s">
        <v>8935</v>
      </c>
      <c r="G353" t="s">
        <v>7124</v>
      </c>
      <c r="H353" t="s">
        <v>8496</v>
      </c>
      <c r="I353" t="s">
        <v>6684</v>
      </c>
      <c r="J353" s="2">
        <v>0.62865223379629631</v>
      </c>
      <c r="K353">
        <v>244.898</v>
      </c>
    </row>
    <row r="354" spans="1:11" x14ac:dyDescent="0.45">
      <c r="A354">
        <v>11</v>
      </c>
      <c r="B354" t="s">
        <v>14</v>
      </c>
      <c r="C354">
        <v>10</v>
      </c>
      <c r="D354" t="s">
        <v>8934</v>
      </c>
      <c r="F354" t="s">
        <v>7198</v>
      </c>
      <c r="G354" t="s">
        <v>8933</v>
      </c>
      <c r="H354" t="s">
        <v>8932</v>
      </c>
      <c r="I354" t="s">
        <v>2674</v>
      </c>
      <c r="J354" s="2">
        <v>0.62973559027777781</v>
      </c>
      <c r="K354">
        <v>246.01400000000001</v>
      </c>
    </row>
    <row r="355" spans="1:11" x14ac:dyDescent="0.45">
      <c r="A355">
        <v>12</v>
      </c>
      <c r="B355" t="s">
        <v>14</v>
      </c>
      <c r="C355">
        <v>15</v>
      </c>
      <c r="D355" t="s">
        <v>7962</v>
      </c>
      <c r="F355" t="s">
        <v>8931</v>
      </c>
      <c r="G355" t="s">
        <v>8930</v>
      </c>
      <c r="H355" t="s">
        <v>8929</v>
      </c>
      <c r="I355" t="s">
        <v>8043</v>
      </c>
      <c r="J355" s="2">
        <v>0.63083271990740741</v>
      </c>
      <c r="K355">
        <v>241.071</v>
      </c>
    </row>
    <row r="356" spans="1:11" x14ac:dyDescent="0.45">
      <c r="A356">
        <v>13</v>
      </c>
      <c r="B356" t="s">
        <v>14</v>
      </c>
      <c r="C356">
        <v>8</v>
      </c>
      <c r="D356" t="s">
        <v>8928</v>
      </c>
      <c r="F356" t="s">
        <v>7131</v>
      </c>
      <c r="G356" t="s">
        <v>1268</v>
      </c>
      <c r="H356" t="s">
        <v>7774</v>
      </c>
      <c r="I356" t="s">
        <v>8927</v>
      </c>
      <c r="J356" s="2">
        <v>0.63191526620370364</v>
      </c>
      <c r="K356">
        <v>244.898</v>
      </c>
    </row>
    <row r="357" spans="1:11" x14ac:dyDescent="0.45">
      <c r="A357">
        <v>14</v>
      </c>
      <c r="B357" t="s">
        <v>14</v>
      </c>
      <c r="C357">
        <v>13</v>
      </c>
      <c r="D357" t="s">
        <v>8926</v>
      </c>
      <c r="F357" t="s">
        <v>3867</v>
      </c>
      <c r="G357" t="s">
        <v>8846</v>
      </c>
      <c r="H357" t="s">
        <v>8925</v>
      </c>
      <c r="I357" t="s">
        <v>1160</v>
      </c>
      <c r="J357" s="2">
        <v>0.63300204861111109</v>
      </c>
      <c r="K357">
        <v>246.57499999999999</v>
      </c>
    </row>
    <row r="358" spans="1:11" x14ac:dyDescent="0.45">
      <c r="A358">
        <v>15</v>
      </c>
      <c r="B358" t="s">
        <v>14</v>
      </c>
      <c r="C358">
        <v>6</v>
      </c>
      <c r="D358" t="s">
        <v>8924</v>
      </c>
      <c r="F358" t="s">
        <v>7268</v>
      </c>
      <c r="G358" t="s">
        <v>8923</v>
      </c>
      <c r="H358" t="s">
        <v>8922</v>
      </c>
      <c r="I358" t="s">
        <v>5207</v>
      </c>
      <c r="J358" s="2">
        <v>0.63408331018518516</v>
      </c>
      <c r="K358">
        <v>244.898</v>
      </c>
    </row>
    <row r="359" spans="1:11" x14ac:dyDescent="0.45">
      <c r="A359">
        <v>16</v>
      </c>
      <c r="B359" t="s">
        <v>14</v>
      </c>
      <c r="C359">
        <v>9</v>
      </c>
      <c r="D359" t="s">
        <v>8921</v>
      </c>
      <c r="F359" t="s">
        <v>8920</v>
      </c>
      <c r="G359" t="s">
        <v>5988</v>
      </c>
      <c r="H359" t="s">
        <v>8845</v>
      </c>
      <c r="I359" t="s">
        <v>8919</v>
      </c>
      <c r="J359" s="2">
        <v>0.63516657407407406</v>
      </c>
      <c r="K359">
        <v>244.34399999999999</v>
      </c>
    </row>
    <row r="360" spans="1:11" x14ac:dyDescent="0.45">
      <c r="A360">
        <v>17</v>
      </c>
      <c r="B360" t="s">
        <v>14</v>
      </c>
      <c r="C360">
        <v>11</v>
      </c>
      <c r="D360" t="s">
        <v>8918</v>
      </c>
      <c r="F360" t="s">
        <v>8917</v>
      </c>
      <c r="G360" t="s">
        <v>5490</v>
      </c>
      <c r="H360" t="s">
        <v>8916</v>
      </c>
      <c r="I360" t="s">
        <v>5217</v>
      </c>
      <c r="J360" s="2">
        <v>0.63625020833333334</v>
      </c>
      <c r="K360">
        <v>243.792</v>
      </c>
    </row>
    <row r="361" spans="1:11" x14ac:dyDescent="0.45">
      <c r="A361">
        <v>18</v>
      </c>
      <c r="B361" t="s">
        <v>14</v>
      </c>
      <c r="C361">
        <v>14</v>
      </c>
      <c r="D361" t="s">
        <v>8915</v>
      </c>
      <c r="F361" t="s">
        <v>8914</v>
      </c>
      <c r="G361" t="s">
        <v>6309</v>
      </c>
      <c r="H361" t="s">
        <v>8913</v>
      </c>
      <c r="I361" t="s">
        <v>8120</v>
      </c>
      <c r="J361" s="2">
        <v>0.63734119212962959</v>
      </c>
      <c r="K361">
        <v>244.898</v>
      </c>
    </row>
    <row r="362" spans="1:11" x14ac:dyDescent="0.45">
      <c r="B362" t="s">
        <v>14</v>
      </c>
      <c r="D362" t="s">
        <v>15</v>
      </c>
      <c r="F362" t="s">
        <v>15</v>
      </c>
      <c r="G362" t="s">
        <v>15</v>
      </c>
      <c r="H362" t="s">
        <v>15</v>
      </c>
      <c r="I362" t="s">
        <v>15</v>
      </c>
      <c r="J362" s="2" t="s">
        <v>91</v>
      </c>
    </row>
    <row r="366" spans="1:11" x14ac:dyDescent="0.45">
      <c r="A366" t="s">
        <v>4633</v>
      </c>
      <c r="C366" t="s">
        <v>0</v>
      </c>
    </row>
    <row r="367" spans="1:11" x14ac:dyDescent="0.45">
      <c r="A367" t="s">
        <v>7573</v>
      </c>
    </row>
    <row r="369" spans="1:11" x14ac:dyDescent="0.45">
      <c r="B369" t="s">
        <v>8912</v>
      </c>
    </row>
    <row r="370" spans="1:11" x14ac:dyDescent="0.45">
      <c r="A370" s="1">
        <v>44716</v>
      </c>
    </row>
    <row r="372" spans="1:11" x14ac:dyDescent="0.45">
      <c r="A372" t="s">
        <v>3</v>
      </c>
      <c r="B372" t="s">
        <v>4</v>
      </c>
      <c r="C372" t="s">
        <v>5</v>
      </c>
      <c r="D372" t="s">
        <v>6</v>
      </c>
      <c r="E372" t="s">
        <v>7</v>
      </c>
      <c r="F372" t="s">
        <v>8</v>
      </c>
      <c r="G372" t="s">
        <v>9</v>
      </c>
      <c r="H372" t="s">
        <v>10</v>
      </c>
      <c r="I372" t="s">
        <v>11</v>
      </c>
      <c r="J372" s="2" t="s">
        <v>12</v>
      </c>
      <c r="K372" t="s">
        <v>13</v>
      </c>
    </row>
    <row r="373" spans="1:11" x14ac:dyDescent="0.45">
      <c r="A373">
        <v>1</v>
      </c>
      <c r="B373" t="s">
        <v>14</v>
      </c>
      <c r="C373">
        <v>14</v>
      </c>
      <c r="D373" t="s">
        <v>8911</v>
      </c>
      <c r="F373" t="s">
        <v>8910</v>
      </c>
      <c r="G373" t="s">
        <v>8909</v>
      </c>
      <c r="H373" t="s">
        <v>8908</v>
      </c>
      <c r="I373" t="s">
        <v>8907</v>
      </c>
      <c r="J373" s="2">
        <v>0.6163004861111111</v>
      </c>
      <c r="K373">
        <v>252.33600000000001</v>
      </c>
    </row>
    <row r="374" spans="1:11" x14ac:dyDescent="0.45">
      <c r="A374">
        <v>2</v>
      </c>
      <c r="B374" t="s">
        <v>14</v>
      </c>
      <c r="C374" t="s">
        <v>37</v>
      </c>
      <c r="D374" t="s">
        <v>8906</v>
      </c>
      <c r="F374" t="s">
        <v>6450</v>
      </c>
      <c r="G374" t="s">
        <v>8905</v>
      </c>
      <c r="H374" t="s">
        <v>6958</v>
      </c>
      <c r="I374" t="s">
        <v>8904</v>
      </c>
      <c r="J374" s="2">
        <v>0.61736484953703707</v>
      </c>
      <c r="K374">
        <v>250.58</v>
      </c>
    </row>
    <row r="375" spans="1:11" x14ac:dyDescent="0.45">
      <c r="A375">
        <v>3</v>
      </c>
      <c r="B375" t="s">
        <v>14</v>
      </c>
      <c r="D375" t="s">
        <v>8903</v>
      </c>
      <c r="E375" t="s">
        <v>7</v>
      </c>
      <c r="F375" t="s">
        <v>2860</v>
      </c>
      <c r="G375" t="s">
        <v>8902</v>
      </c>
      <c r="H375" t="s">
        <v>8901</v>
      </c>
      <c r="I375" t="s">
        <v>8900</v>
      </c>
      <c r="J375" s="2">
        <v>0.62128337962962965</v>
      </c>
      <c r="K375">
        <v>250.58</v>
      </c>
    </row>
    <row r="376" spans="1:11" x14ac:dyDescent="0.45">
      <c r="A376">
        <v>4</v>
      </c>
      <c r="B376" t="s">
        <v>14</v>
      </c>
      <c r="C376">
        <v>15</v>
      </c>
      <c r="D376" t="s">
        <v>8899</v>
      </c>
      <c r="F376" t="s">
        <v>8898</v>
      </c>
      <c r="G376" t="s">
        <v>2733</v>
      </c>
      <c r="H376" t="s">
        <v>8897</v>
      </c>
      <c r="I376" t="s">
        <v>3851</v>
      </c>
      <c r="J376" s="2">
        <v>0.62331310185185185</v>
      </c>
      <c r="K376">
        <v>241.61099999999999</v>
      </c>
    </row>
    <row r="377" spans="1:11" x14ac:dyDescent="0.45">
      <c r="A377">
        <v>5</v>
      </c>
      <c r="B377" t="s">
        <v>14</v>
      </c>
      <c r="C377" t="s">
        <v>19</v>
      </c>
      <c r="D377" t="s">
        <v>8896</v>
      </c>
      <c r="F377" t="s">
        <v>8895</v>
      </c>
      <c r="G377" t="s">
        <v>8880</v>
      </c>
      <c r="H377" t="s">
        <v>5289</v>
      </c>
      <c r="I377" t="s">
        <v>8894</v>
      </c>
      <c r="J377" s="2">
        <v>0.624407974537037</v>
      </c>
      <c r="K377">
        <v>244.34399999999999</v>
      </c>
    </row>
    <row r="378" spans="1:11" x14ac:dyDescent="0.45">
      <c r="A378">
        <v>6</v>
      </c>
      <c r="B378" t="s">
        <v>14</v>
      </c>
      <c r="C378">
        <v>7</v>
      </c>
      <c r="D378" t="s">
        <v>8641</v>
      </c>
      <c r="F378" t="s">
        <v>8881</v>
      </c>
      <c r="G378" t="s">
        <v>5072</v>
      </c>
      <c r="H378" t="s">
        <v>5684</v>
      </c>
      <c r="I378" t="s">
        <v>8893</v>
      </c>
      <c r="J378" s="2">
        <v>0.62550394675925924</v>
      </c>
      <c r="K378">
        <v>244.898</v>
      </c>
    </row>
    <row r="379" spans="1:11" x14ac:dyDescent="0.45">
      <c r="A379">
        <v>7</v>
      </c>
      <c r="B379" t="s">
        <v>14</v>
      </c>
      <c r="C379" t="s">
        <v>25</v>
      </c>
      <c r="D379" t="s">
        <v>8892</v>
      </c>
      <c r="F379" t="s">
        <v>8891</v>
      </c>
      <c r="G379" t="s">
        <v>8890</v>
      </c>
      <c r="H379" t="s">
        <v>8101</v>
      </c>
      <c r="I379" t="s">
        <v>4865</v>
      </c>
      <c r="J379" s="2">
        <v>0.62659758101851859</v>
      </c>
      <c r="K379">
        <v>245.45500000000001</v>
      </c>
    </row>
    <row r="380" spans="1:11" x14ac:dyDescent="0.45">
      <c r="A380">
        <v>8</v>
      </c>
      <c r="B380" t="s">
        <v>14</v>
      </c>
      <c r="C380">
        <v>9</v>
      </c>
      <c r="D380" t="s">
        <v>8889</v>
      </c>
      <c r="F380" t="s">
        <v>6183</v>
      </c>
      <c r="G380" t="s">
        <v>8888</v>
      </c>
      <c r="H380" t="s">
        <v>6313</v>
      </c>
      <c r="I380" t="s">
        <v>8887</v>
      </c>
      <c r="J380" s="2">
        <v>0.62769503472222221</v>
      </c>
      <c r="K380">
        <v>245.45500000000001</v>
      </c>
    </row>
    <row r="381" spans="1:11" x14ac:dyDescent="0.45">
      <c r="A381">
        <v>9</v>
      </c>
      <c r="B381" t="s">
        <v>14</v>
      </c>
      <c r="C381">
        <v>8</v>
      </c>
      <c r="D381" t="s">
        <v>8588</v>
      </c>
      <c r="F381" t="s">
        <v>8886</v>
      </c>
      <c r="G381" t="s">
        <v>5048</v>
      </c>
      <c r="H381" t="s">
        <v>7040</v>
      </c>
      <c r="I381" t="s">
        <v>2112</v>
      </c>
      <c r="J381" s="2">
        <v>0.62879121527777782</v>
      </c>
      <c r="K381">
        <v>244.898</v>
      </c>
    </row>
    <row r="382" spans="1:11" x14ac:dyDescent="0.45">
      <c r="A382">
        <v>10</v>
      </c>
      <c r="B382" t="s">
        <v>14</v>
      </c>
      <c r="C382">
        <v>6</v>
      </c>
      <c r="D382" t="s">
        <v>8885</v>
      </c>
      <c r="F382" t="s">
        <v>8884</v>
      </c>
      <c r="G382" t="s">
        <v>2042</v>
      </c>
      <c r="H382" t="s">
        <v>8717</v>
      </c>
      <c r="I382" t="s">
        <v>8883</v>
      </c>
      <c r="J382" s="2">
        <v>0.62988611111111115</v>
      </c>
      <c r="K382">
        <v>244.898</v>
      </c>
    </row>
    <row r="383" spans="1:11" x14ac:dyDescent="0.45">
      <c r="A383">
        <v>11</v>
      </c>
      <c r="B383" t="s">
        <v>14</v>
      </c>
      <c r="C383" t="s">
        <v>31</v>
      </c>
      <c r="D383" t="s">
        <v>8882</v>
      </c>
      <c r="F383" t="s">
        <v>8881</v>
      </c>
      <c r="G383" t="s">
        <v>8880</v>
      </c>
      <c r="H383" t="s">
        <v>4855</v>
      </c>
      <c r="I383" t="s">
        <v>6432</v>
      </c>
      <c r="J383" s="2">
        <v>0.63097590277777782</v>
      </c>
      <c r="K383">
        <v>245.45500000000001</v>
      </c>
    </row>
    <row r="384" spans="1:11" x14ac:dyDescent="0.45">
      <c r="A384">
        <v>12</v>
      </c>
      <c r="B384" t="s">
        <v>14</v>
      </c>
      <c r="C384">
        <v>10</v>
      </c>
      <c r="D384" t="s">
        <v>8879</v>
      </c>
      <c r="F384" t="s">
        <v>7917</v>
      </c>
      <c r="G384" t="s">
        <v>8073</v>
      </c>
      <c r="H384" t="s">
        <v>5052</v>
      </c>
      <c r="I384" t="s">
        <v>8027</v>
      </c>
      <c r="J384" s="2">
        <v>0.63207358796296298</v>
      </c>
      <c r="K384">
        <v>246.01400000000001</v>
      </c>
    </row>
    <row r="385" spans="1:11" x14ac:dyDescent="0.45">
      <c r="A385">
        <v>13</v>
      </c>
      <c r="B385" t="s">
        <v>14</v>
      </c>
      <c r="C385">
        <v>12</v>
      </c>
      <c r="D385" t="s">
        <v>8878</v>
      </c>
      <c r="F385" t="s">
        <v>5791</v>
      </c>
      <c r="G385" t="s">
        <v>8877</v>
      </c>
      <c r="H385" t="s">
        <v>7752</v>
      </c>
      <c r="I385" t="s">
        <v>2674</v>
      </c>
      <c r="J385" s="2">
        <v>0.63317667824074075</v>
      </c>
      <c r="K385">
        <v>247.14</v>
      </c>
    </row>
    <row r="386" spans="1:11" x14ac:dyDescent="0.45">
      <c r="A386">
        <v>14</v>
      </c>
      <c r="B386" t="s">
        <v>14</v>
      </c>
      <c r="C386">
        <v>13</v>
      </c>
      <c r="D386" t="s">
        <v>8876</v>
      </c>
      <c r="F386" t="s">
        <v>506</v>
      </c>
      <c r="G386" t="s">
        <v>8875</v>
      </c>
      <c r="H386" t="s">
        <v>5780</v>
      </c>
      <c r="I386" t="s">
        <v>639</v>
      </c>
      <c r="J386" s="2">
        <v>0.63430810185185182</v>
      </c>
      <c r="K386">
        <v>246.57499999999999</v>
      </c>
    </row>
    <row r="387" spans="1:11" x14ac:dyDescent="0.45">
      <c r="A387">
        <v>15</v>
      </c>
      <c r="B387" t="s">
        <v>14</v>
      </c>
      <c r="C387">
        <v>11</v>
      </c>
      <c r="D387" t="s">
        <v>8874</v>
      </c>
      <c r="F387" t="s">
        <v>7539</v>
      </c>
      <c r="G387" t="s">
        <v>8873</v>
      </c>
      <c r="H387" t="s">
        <v>8872</v>
      </c>
      <c r="I387" t="s">
        <v>8871</v>
      </c>
      <c r="J387" s="2">
        <v>0.63540759259259261</v>
      </c>
      <c r="K387">
        <v>247.70599999999999</v>
      </c>
    </row>
    <row r="388" spans="1:11" x14ac:dyDescent="0.45">
      <c r="A388">
        <v>16</v>
      </c>
      <c r="B388" t="s">
        <v>14</v>
      </c>
      <c r="C388" t="s">
        <v>83</v>
      </c>
      <c r="D388" t="s">
        <v>8870</v>
      </c>
      <c r="F388" t="s">
        <v>457</v>
      </c>
      <c r="G388" t="s">
        <v>7740</v>
      </c>
      <c r="H388" t="s">
        <v>8869</v>
      </c>
      <c r="I388" t="s">
        <v>2129</v>
      </c>
      <c r="J388" s="2">
        <v>0.63650155092592586</v>
      </c>
      <c r="K388">
        <v>246.57499999999999</v>
      </c>
    </row>
    <row r="389" spans="1:11" x14ac:dyDescent="0.45">
      <c r="B389" t="s">
        <v>14</v>
      </c>
      <c r="D389" t="s">
        <v>15</v>
      </c>
      <c r="F389" t="s">
        <v>8868</v>
      </c>
      <c r="G389" t="s">
        <v>8867</v>
      </c>
      <c r="H389" t="s">
        <v>8866</v>
      </c>
      <c r="I389" t="s">
        <v>15</v>
      </c>
      <c r="J389" s="2" t="s">
        <v>91</v>
      </c>
      <c r="K389">
        <v>156.52199999999999</v>
      </c>
    </row>
    <row r="393" spans="1:11" x14ac:dyDescent="0.45">
      <c r="A393" t="s">
        <v>4633</v>
      </c>
      <c r="C393" t="s">
        <v>0</v>
      </c>
    </row>
    <row r="394" spans="1:11" x14ac:dyDescent="0.45">
      <c r="A394" t="s">
        <v>7573</v>
      </c>
    </row>
    <row r="396" spans="1:11" x14ac:dyDescent="0.45">
      <c r="B396" t="s">
        <v>8865</v>
      </c>
    </row>
    <row r="397" spans="1:11" x14ac:dyDescent="0.45">
      <c r="A397" s="1">
        <v>44716</v>
      </c>
    </row>
    <row r="399" spans="1:11" x14ac:dyDescent="0.45">
      <c r="A399" t="s">
        <v>3</v>
      </c>
      <c r="B399" t="s">
        <v>4</v>
      </c>
      <c r="C399" t="s">
        <v>5</v>
      </c>
      <c r="D399" t="s">
        <v>6</v>
      </c>
      <c r="E399" t="s">
        <v>7</v>
      </c>
      <c r="F399" t="s">
        <v>8</v>
      </c>
      <c r="G399" t="s">
        <v>9</v>
      </c>
      <c r="H399" t="s">
        <v>10</v>
      </c>
      <c r="I399" t="s">
        <v>11</v>
      </c>
      <c r="J399" s="2" t="s">
        <v>12</v>
      </c>
      <c r="K399" t="s">
        <v>13</v>
      </c>
    </row>
    <row r="400" spans="1:11" x14ac:dyDescent="0.45">
      <c r="A400">
        <v>1</v>
      </c>
      <c r="B400" t="s">
        <v>14</v>
      </c>
      <c r="C400">
        <v>20</v>
      </c>
      <c r="D400" t="s">
        <v>8864</v>
      </c>
      <c r="F400" t="s">
        <v>1340</v>
      </c>
      <c r="G400" t="s">
        <v>6703</v>
      </c>
      <c r="H400" t="s">
        <v>8863</v>
      </c>
      <c r="I400" t="s">
        <v>6186</v>
      </c>
      <c r="J400" s="2">
        <v>0.61630541666666672</v>
      </c>
      <c r="K400">
        <v>249.423</v>
      </c>
    </row>
    <row r="401" spans="1:11" x14ac:dyDescent="0.45">
      <c r="A401">
        <v>2</v>
      </c>
      <c r="B401" t="s">
        <v>14</v>
      </c>
      <c r="C401" t="s">
        <v>83</v>
      </c>
      <c r="D401" t="s">
        <v>8862</v>
      </c>
      <c r="F401" t="s">
        <v>5031</v>
      </c>
      <c r="G401" t="s">
        <v>5731</v>
      </c>
      <c r="H401" t="s">
        <v>8861</v>
      </c>
      <c r="I401" t="s">
        <v>8860</v>
      </c>
      <c r="J401" s="2">
        <v>0.61737166666666665</v>
      </c>
      <c r="K401">
        <v>249.423</v>
      </c>
    </row>
    <row r="402" spans="1:11" x14ac:dyDescent="0.45">
      <c r="A402">
        <v>3</v>
      </c>
      <c r="B402" t="s">
        <v>14</v>
      </c>
      <c r="C402" t="s">
        <v>25</v>
      </c>
      <c r="D402" t="s">
        <v>8859</v>
      </c>
      <c r="F402" t="s">
        <v>23</v>
      </c>
      <c r="G402" t="s">
        <v>8858</v>
      </c>
      <c r="H402" t="s">
        <v>8857</v>
      </c>
      <c r="I402" t="s">
        <v>8182</v>
      </c>
      <c r="J402" s="2">
        <v>0.61843703703703701</v>
      </c>
      <c r="K402">
        <v>250</v>
      </c>
    </row>
    <row r="403" spans="1:11" x14ac:dyDescent="0.45">
      <c r="A403">
        <v>4</v>
      </c>
      <c r="B403" t="s">
        <v>14</v>
      </c>
      <c r="C403" t="s">
        <v>31</v>
      </c>
      <c r="D403" t="s">
        <v>8856</v>
      </c>
      <c r="F403" t="s">
        <v>8855</v>
      </c>
      <c r="G403" t="s">
        <v>8854</v>
      </c>
      <c r="H403" t="s">
        <v>8196</v>
      </c>
      <c r="I403" t="s">
        <v>3661</v>
      </c>
      <c r="J403" s="2">
        <v>0.61950224537037035</v>
      </c>
      <c r="K403">
        <v>248.27600000000001</v>
      </c>
    </row>
    <row r="404" spans="1:11" x14ac:dyDescent="0.45">
      <c r="A404">
        <v>5</v>
      </c>
      <c r="B404" t="s">
        <v>14</v>
      </c>
      <c r="C404" t="s">
        <v>37</v>
      </c>
      <c r="D404" t="s">
        <v>8853</v>
      </c>
      <c r="F404" t="s">
        <v>8852</v>
      </c>
      <c r="G404" t="s">
        <v>8851</v>
      </c>
      <c r="H404" t="s">
        <v>6761</v>
      </c>
      <c r="I404" t="s">
        <v>8850</v>
      </c>
      <c r="J404" s="2">
        <v>0.62056552083333327</v>
      </c>
      <c r="K404">
        <v>248.84800000000001</v>
      </c>
    </row>
    <row r="405" spans="1:11" x14ac:dyDescent="0.45">
      <c r="A405">
        <v>6</v>
      </c>
      <c r="B405" t="s">
        <v>14</v>
      </c>
      <c r="C405" t="s">
        <v>19</v>
      </c>
      <c r="D405" t="s">
        <v>8849</v>
      </c>
      <c r="F405" t="s">
        <v>8848</v>
      </c>
      <c r="G405" t="s">
        <v>2313</v>
      </c>
      <c r="H405" t="s">
        <v>6510</v>
      </c>
      <c r="I405" t="s">
        <v>123</v>
      </c>
      <c r="J405" s="2">
        <v>0.62163466435185188</v>
      </c>
      <c r="K405">
        <v>249.423</v>
      </c>
    </row>
    <row r="406" spans="1:11" x14ac:dyDescent="0.45">
      <c r="A406">
        <v>7</v>
      </c>
      <c r="B406" t="s">
        <v>14</v>
      </c>
      <c r="C406">
        <v>10</v>
      </c>
      <c r="D406" t="s">
        <v>8847</v>
      </c>
      <c r="F406" t="s">
        <v>8229</v>
      </c>
      <c r="G406" t="s">
        <v>8846</v>
      </c>
      <c r="H406" t="s">
        <v>8845</v>
      </c>
      <c r="I406" t="s">
        <v>8844</v>
      </c>
      <c r="J406" s="2">
        <v>0.62270738425925931</v>
      </c>
      <c r="K406">
        <v>249.423</v>
      </c>
    </row>
    <row r="407" spans="1:11" x14ac:dyDescent="0.45">
      <c r="A407">
        <v>8</v>
      </c>
      <c r="B407" t="s">
        <v>14</v>
      </c>
      <c r="C407">
        <v>9</v>
      </c>
      <c r="D407" t="s">
        <v>8843</v>
      </c>
      <c r="F407" t="s">
        <v>8842</v>
      </c>
      <c r="G407" t="s">
        <v>6981</v>
      </c>
      <c r="H407" t="s">
        <v>6592</v>
      </c>
      <c r="I407" t="s">
        <v>3626</v>
      </c>
      <c r="J407" s="2">
        <v>0.62378002314814818</v>
      </c>
      <c r="K407">
        <v>246.01400000000001</v>
      </c>
    </row>
    <row r="408" spans="1:11" x14ac:dyDescent="0.45">
      <c r="A408">
        <v>9</v>
      </c>
      <c r="B408" t="s">
        <v>14</v>
      </c>
      <c r="C408">
        <v>6</v>
      </c>
      <c r="D408" t="s">
        <v>8841</v>
      </c>
      <c r="F408" t="s">
        <v>8840</v>
      </c>
      <c r="G408" t="s">
        <v>6298</v>
      </c>
      <c r="H408" t="s">
        <v>7370</v>
      </c>
      <c r="I408" t="s">
        <v>3767</v>
      </c>
      <c r="J408" s="2">
        <v>0.62485013888888885</v>
      </c>
      <c r="K408">
        <v>247.70599999999999</v>
      </c>
    </row>
    <row r="409" spans="1:11" x14ac:dyDescent="0.45">
      <c r="A409">
        <v>10</v>
      </c>
      <c r="B409" t="s">
        <v>14</v>
      </c>
      <c r="C409">
        <v>8</v>
      </c>
      <c r="D409" t="s">
        <v>8839</v>
      </c>
      <c r="F409" t="s">
        <v>481</v>
      </c>
      <c r="G409" t="s">
        <v>2534</v>
      </c>
      <c r="H409" t="s">
        <v>8838</v>
      </c>
      <c r="I409" t="s">
        <v>8837</v>
      </c>
      <c r="J409" s="2">
        <v>0.62592141203703699</v>
      </c>
      <c r="K409">
        <v>248.27600000000001</v>
      </c>
    </row>
    <row r="410" spans="1:11" x14ac:dyDescent="0.45">
      <c r="A410">
        <v>11</v>
      </c>
      <c r="B410" t="s">
        <v>14</v>
      </c>
      <c r="C410">
        <v>17</v>
      </c>
      <c r="D410" t="s">
        <v>5906</v>
      </c>
      <c r="F410" t="s">
        <v>8836</v>
      </c>
      <c r="G410" t="s">
        <v>1506</v>
      </c>
      <c r="H410" t="s">
        <v>8835</v>
      </c>
      <c r="I410" t="s">
        <v>8834</v>
      </c>
      <c r="J410" s="2">
        <v>0.6269982291666667</v>
      </c>
      <c r="K410">
        <v>246.57499999999999</v>
      </c>
    </row>
    <row r="411" spans="1:11" x14ac:dyDescent="0.45">
      <c r="A411">
        <v>12</v>
      </c>
      <c r="B411" t="s">
        <v>14</v>
      </c>
      <c r="C411">
        <v>16</v>
      </c>
      <c r="D411" t="s">
        <v>8833</v>
      </c>
      <c r="F411" t="s">
        <v>8013</v>
      </c>
      <c r="G411" t="s">
        <v>8832</v>
      </c>
      <c r="H411" t="s">
        <v>7061</v>
      </c>
      <c r="I411" t="s">
        <v>5585</v>
      </c>
      <c r="J411" s="2">
        <v>0.62807468749999995</v>
      </c>
      <c r="K411">
        <v>245.45500000000001</v>
      </c>
    </row>
    <row r="412" spans="1:11" x14ac:dyDescent="0.45">
      <c r="A412">
        <v>13</v>
      </c>
      <c r="B412" t="s">
        <v>14</v>
      </c>
      <c r="C412">
        <v>15</v>
      </c>
      <c r="D412" t="s">
        <v>8831</v>
      </c>
      <c r="F412" t="s">
        <v>8830</v>
      </c>
      <c r="G412" t="s">
        <v>4994</v>
      </c>
      <c r="H412" t="s">
        <v>8829</v>
      </c>
      <c r="I412" t="s">
        <v>1629</v>
      </c>
      <c r="J412" s="2">
        <v>0.62915059027777775</v>
      </c>
      <c r="K412">
        <v>246.57499999999999</v>
      </c>
    </row>
    <row r="413" spans="1:11" x14ac:dyDescent="0.45">
      <c r="A413">
        <v>14</v>
      </c>
      <c r="B413" t="s">
        <v>14</v>
      </c>
      <c r="C413">
        <v>7</v>
      </c>
      <c r="D413" t="s">
        <v>8828</v>
      </c>
      <c r="F413" t="s">
        <v>8827</v>
      </c>
      <c r="G413" t="s">
        <v>8826</v>
      </c>
      <c r="H413" t="s">
        <v>8695</v>
      </c>
      <c r="I413" t="s">
        <v>8384</v>
      </c>
      <c r="J413" s="2">
        <v>0.63022099537037035</v>
      </c>
      <c r="K413">
        <v>248.84800000000001</v>
      </c>
    </row>
    <row r="414" spans="1:11" x14ac:dyDescent="0.45">
      <c r="A414">
        <v>15</v>
      </c>
      <c r="B414" t="s">
        <v>14</v>
      </c>
      <c r="C414">
        <v>14</v>
      </c>
      <c r="D414" t="s">
        <v>8825</v>
      </c>
      <c r="F414" t="s">
        <v>8824</v>
      </c>
      <c r="G414" t="s">
        <v>5499</v>
      </c>
      <c r="H414" t="s">
        <v>8823</v>
      </c>
      <c r="I414" t="s">
        <v>8822</v>
      </c>
      <c r="J414" s="2">
        <v>0.63129667824074076</v>
      </c>
      <c r="K414">
        <v>249.423</v>
      </c>
    </row>
    <row r="415" spans="1:11" x14ac:dyDescent="0.45">
      <c r="A415">
        <v>16</v>
      </c>
      <c r="B415" t="s">
        <v>14</v>
      </c>
      <c r="C415">
        <v>13</v>
      </c>
      <c r="D415" t="s">
        <v>8821</v>
      </c>
      <c r="F415" t="s">
        <v>6429</v>
      </c>
      <c r="G415" t="s">
        <v>7724</v>
      </c>
      <c r="H415" t="s">
        <v>8820</v>
      </c>
      <c r="I415" t="s">
        <v>6267</v>
      </c>
      <c r="J415" s="2">
        <v>0.63237200231481483</v>
      </c>
      <c r="K415">
        <v>246.01400000000001</v>
      </c>
    </row>
    <row r="416" spans="1:11" x14ac:dyDescent="0.45">
      <c r="A416">
        <v>17</v>
      </c>
      <c r="B416" t="s">
        <v>14</v>
      </c>
      <c r="C416">
        <v>12</v>
      </c>
      <c r="D416" t="s">
        <v>8819</v>
      </c>
      <c r="F416" t="s">
        <v>8818</v>
      </c>
      <c r="G416" t="s">
        <v>6840</v>
      </c>
      <c r="H416" t="s">
        <v>8817</v>
      </c>
      <c r="I416" t="s">
        <v>8816</v>
      </c>
      <c r="J416" s="2">
        <v>0.63344722222222216</v>
      </c>
      <c r="K416">
        <v>247.14</v>
      </c>
    </row>
    <row r="417" spans="1:11" x14ac:dyDescent="0.45">
      <c r="A417">
        <v>18</v>
      </c>
      <c r="B417" t="s">
        <v>14</v>
      </c>
      <c r="C417">
        <v>18</v>
      </c>
      <c r="D417" t="s">
        <v>8815</v>
      </c>
      <c r="F417" t="s">
        <v>8247</v>
      </c>
      <c r="G417" t="s">
        <v>8814</v>
      </c>
      <c r="H417" t="s">
        <v>6495</v>
      </c>
      <c r="I417" t="s">
        <v>8724</v>
      </c>
      <c r="J417" s="2">
        <v>0.63452535879629635</v>
      </c>
      <c r="K417">
        <v>246.57499999999999</v>
      </c>
    </row>
    <row r="418" spans="1:11" x14ac:dyDescent="0.45">
      <c r="A418">
        <v>19</v>
      </c>
      <c r="B418" t="s">
        <v>14</v>
      </c>
      <c r="C418">
        <v>19</v>
      </c>
      <c r="D418" t="s">
        <v>8813</v>
      </c>
      <c r="F418" t="s">
        <v>8812</v>
      </c>
      <c r="G418" t="s">
        <v>8811</v>
      </c>
      <c r="H418" t="s">
        <v>8810</v>
      </c>
      <c r="I418" t="s">
        <v>255</v>
      </c>
      <c r="J418" s="2">
        <v>0.63561269675925924</v>
      </c>
      <c r="K418">
        <v>244.898</v>
      </c>
    </row>
    <row r="419" spans="1:11" x14ac:dyDescent="0.45">
      <c r="A419">
        <v>20</v>
      </c>
      <c r="B419" t="s">
        <v>14</v>
      </c>
      <c r="C419">
        <v>11</v>
      </c>
      <c r="D419" t="s">
        <v>8809</v>
      </c>
      <c r="F419" t="s">
        <v>5563</v>
      </c>
      <c r="G419" t="s">
        <v>8808</v>
      </c>
      <c r="H419" t="s">
        <v>8374</v>
      </c>
      <c r="I419" t="s">
        <v>6563</v>
      </c>
      <c r="J419" s="2">
        <v>0.6366868171296296</v>
      </c>
      <c r="K419">
        <v>245.45500000000001</v>
      </c>
    </row>
    <row r="423" spans="1:11" x14ac:dyDescent="0.45">
      <c r="A423" t="s">
        <v>4633</v>
      </c>
      <c r="C423" t="s">
        <v>0</v>
      </c>
    </row>
    <row r="424" spans="1:11" x14ac:dyDescent="0.45">
      <c r="A424" t="s">
        <v>7573</v>
      </c>
    </row>
    <row r="426" spans="1:11" x14ac:dyDescent="0.45">
      <c r="B426" t="s">
        <v>8807</v>
      </c>
    </row>
    <row r="427" spans="1:11" x14ac:dyDescent="0.45">
      <c r="A427" s="1">
        <v>44716</v>
      </c>
    </row>
    <row r="429" spans="1:11" x14ac:dyDescent="0.45">
      <c r="A429" t="s">
        <v>3</v>
      </c>
      <c r="B429" t="s">
        <v>4</v>
      </c>
      <c r="C429" t="s">
        <v>5</v>
      </c>
      <c r="D429" t="s">
        <v>6</v>
      </c>
      <c r="E429" t="s">
        <v>7</v>
      </c>
      <c r="F429" t="s">
        <v>8</v>
      </c>
      <c r="G429" t="s">
        <v>9</v>
      </c>
      <c r="H429" t="s">
        <v>10</v>
      </c>
      <c r="I429" t="s">
        <v>11</v>
      </c>
      <c r="J429" s="2" t="s">
        <v>12</v>
      </c>
      <c r="K429" t="s">
        <v>13</v>
      </c>
    </row>
    <row r="430" spans="1:11" x14ac:dyDescent="0.45">
      <c r="A430">
        <v>1</v>
      </c>
      <c r="B430" t="s">
        <v>14</v>
      </c>
      <c r="C430">
        <v>20</v>
      </c>
      <c r="D430" t="s">
        <v>8806</v>
      </c>
      <c r="F430" t="s">
        <v>8805</v>
      </c>
      <c r="G430" t="s">
        <v>8804</v>
      </c>
      <c r="H430" t="s">
        <v>6043</v>
      </c>
      <c r="I430" t="s">
        <v>8803</v>
      </c>
      <c r="J430" s="2">
        <v>0.61630265046296295</v>
      </c>
      <c r="K430">
        <v>237.88499999999999</v>
      </c>
    </row>
    <row r="431" spans="1:11" x14ac:dyDescent="0.45">
      <c r="A431">
        <v>2</v>
      </c>
      <c r="B431" t="s">
        <v>14</v>
      </c>
      <c r="C431" t="s">
        <v>83</v>
      </c>
      <c r="D431" t="s">
        <v>8802</v>
      </c>
      <c r="F431" t="s">
        <v>354</v>
      </c>
      <c r="G431" t="s">
        <v>8801</v>
      </c>
      <c r="H431" t="s">
        <v>7007</v>
      </c>
      <c r="I431" t="s">
        <v>8800</v>
      </c>
      <c r="J431" s="2">
        <v>0.61736797453703707</v>
      </c>
      <c r="K431">
        <v>243.792</v>
      </c>
    </row>
    <row r="432" spans="1:11" x14ac:dyDescent="0.45">
      <c r="A432">
        <v>3</v>
      </c>
      <c r="B432" t="s">
        <v>14</v>
      </c>
      <c r="C432" t="s">
        <v>19</v>
      </c>
      <c r="D432" t="s">
        <v>8323</v>
      </c>
      <c r="F432" t="s">
        <v>8780</v>
      </c>
      <c r="G432" t="s">
        <v>7310</v>
      </c>
      <c r="H432" t="s">
        <v>8796</v>
      </c>
      <c r="I432" t="s">
        <v>8799</v>
      </c>
      <c r="J432" s="2">
        <v>0.61843446759259257</v>
      </c>
      <c r="K432">
        <v>243.24299999999999</v>
      </c>
    </row>
    <row r="433" spans="1:11" x14ac:dyDescent="0.45">
      <c r="A433">
        <v>4</v>
      </c>
      <c r="B433" t="s">
        <v>14</v>
      </c>
      <c r="C433" t="s">
        <v>37</v>
      </c>
      <c r="D433" t="s">
        <v>8798</v>
      </c>
      <c r="F433" t="s">
        <v>8797</v>
      </c>
      <c r="G433" t="s">
        <v>4941</v>
      </c>
      <c r="H433" t="s">
        <v>8796</v>
      </c>
      <c r="I433" t="s">
        <v>6624</v>
      </c>
      <c r="J433" s="2">
        <v>0.61949453703703705</v>
      </c>
      <c r="K433">
        <v>246.57499999999999</v>
      </c>
    </row>
    <row r="434" spans="1:11" x14ac:dyDescent="0.45">
      <c r="A434">
        <v>5</v>
      </c>
      <c r="B434" t="s">
        <v>14</v>
      </c>
      <c r="C434">
        <v>7</v>
      </c>
      <c r="D434" t="s">
        <v>8795</v>
      </c>
      <c r="F434" t="s">
        <v>6419</v>
      </c>
      <c r="G434" t="s">
        <v>5541</v>
      </c>
      <c r="H434" t="s">
        <v>8794</v>
      </c>
      <c r="I434" t="s">
        <v>1264</v>
      </c>
      <c r="J434" s="2">
        <v>0.62056245370370366</v>
      </c>
      <c r="K434">
        <v>244.34399999999999</v>
      </c>
    </row>
    <row r="435" spans="1:11" x14ac:dyDescent="0.45">
      <c r="A435">
        <v>6</v>
      </c>
      <c r="B435" t="s">
        <v>14</v>
      </c>
      <c r="C435">
        <v>8</v>
      </c>
      <c r="D435" t="s">
        <v>8793</v>
      </c>
      <c r="F435" t="s">
        <v>8792</v>
      </c>
      <c r="G435" t="s">
        <v>2193</v>
      </c>
      <c r="H435" t="s">
        <v>8791</v>
      </c>
      <c r="I435" t="s">
        <v>8637</v>
      </c>
      <c r="J435" s="2">
        <v>0.62163168981481476</v>
      </c>
      <c r="K435">
        <v>244.34399999999999</v>
      </c>
    </row>
    <row r="436" spans="1:11" x14ac:dyDescent="0.45">
      <c r="A436">
        <v>7</v>
      </c>
      <c r="B436" t="s">
        <v>14</v>
      </c>
      <c r="C436">
        <v>10</v>
      </c>
      <c r="D436" t="s">
        <v>8790</v>
      </c>
      <c r="F436" t="s">
        <v>8789</v>
      </c>
      <c r="G436" t="s">
        <v>8788</v>
      </c>
      <c r="H436" t="s">
        <v>5878</v>
      </c>
      <c r="I436" t="s">
        <v>8787</v>
      </c>
      <c r="J436" s="2">
        <v>0.62270155092592594</v>
      </c>
      <c r="K436">
        <v>242.15199999999999</v>
      </c>
    </row>
    <row r="437" spans="1:11" x14ac:dyDescent="0.45">
      <c r="A437">
        <v>8</v>
      </c>
      <c r="B437" t="s">
        <v>14</v>
      </c>
      <c r="C437" t="s">
        <v>25</v>
      </c>
      <c r="D437" t="s">
        <v>8786</v>
      </c>
      <c r="F437" t="s">
        <v>2888</v>
      </c>
      <c r="G437" t="s">
        <v>8785</v>
      </c>
      <c r="H437" t="s">
        <v>8784</v>
      </c>
      <c r="I437" t="s">
        <v>3661</v>
      </c>
      <c r="J437" s="2">
        <v>0.6237668287037037</v>
      </c>
      <c r="K437">
        <v>238.93799999999999</v>
      </c>
    </row>
    <row r="438" spans="1:11" x14ac:dyDescent="0.45">
      <c r="A438">
        <v>9</v>
      </c>
      <c r="B438" t="s">
        <v>14</v>
      </c>
      <c r="C438" t="s">
        <v>31</v>
      </c>
      <c r="D438" t="s">
        <v>8783</v>
      </c>
      <c r="F438" t="s">
        <v>8782</v>
      </c>
      <c r="G438" t="s">
        <v>7300</v>
      </c>
      <c r="H438" t="s">
        <v>5581</v>
      </c>
      <c r="I438" t="s">
        <v>7337</v>
      </c>
      <c r="J438" s="2">
        <v>0.62483107638888891</v>
      </c>
      <c r="K438">
        <v>242.697</v>
      </c>
    </row>
    <row r="439" spans="1:11" x14ac:dyDescent="0.45">
      <c r="A439">
        <v>10</v>
      </c>
      <c r="B439" t="s">
        <v>14</v>
      </c>
      <c r="C439">
        <v>6</v>
      </c>
      <c r="D439" t="s">
        <v>8781</v>
      </c>
      <c r="F439" t="s">
        <v>8780</v>
      </c>
      <c r="G439" t="s">
        <v>6717</v>
      </c>
      <c r="H439" t="s">
        <v>8771</v>
      </c>
      <c r="I439" t="s">
        <v>3785</v>
      </c>
      <c r="J439" s="2">
        <v>0.62589849537037034</v>
      </c>
      <c r="K439">
        <v>240.535</v>
      </c>
    </row>
    <row r="440" spans="1:11" x14ac:dyDescent="0.45">
      <c r="A440">
        <v>11</v>
      </c>
      <c r="B440" t="s">
        <v>14</v>
      </c>
      <c r="C440">
        <v>11</v>
      </c>
      <c r="D440" t="s">
        <v>8779</v>
      </c>
      <c r="F440" t="s">
        <v>8516</v>
      </c>
      <c r="G440" t="s">
        <v>2801</v>
      </c>
      <c r="H440" t="s">
        <v>5517</v>
      </c>
      <c r="I440" t="s">
        <v>8778</v>
      </c>
      <c r="J440" s="2">
        <v>0.62696896990740736</v>
      </c>
      <c r="K440">
        <v>239.46799999999999</v>
      </c>
    </row>
    <row r="441" spans="1:11" x14ac:dyDescent="0.45">
      <c r="A441">
        <v>12</v>
      </c>
      <c r="B441" t="s">
        <v>14</v>
      </c>
      <c r="C441">
        <v>13</v>
      </c>
      <c r="D441" t="s">
        <v>8777</v>
      </c>
      <c r="F441" t="s">
        <v>8776</v>
      </c>
      <c r="G441" t="s">
        <v>1677</v>
      </c>
      <c r="H441" t="s">
        <v>8628</v>
      </c>
      <c r="I441" t="s">
        <v>6831</v>
      </c>
      <c r="J441" s="2">
        <v>0.62804398148148144</v>
      </c>
      <c r="K441">
        <v>241.61099999999999</v>
      </c>
    </row>
    <row r="442" spans="1:11" x14ac:dyDescent="0.45">
      <c r="A442">
        <v>13</v>
      </c>
      <c r="B442" t="s">
        <v>14</v>
      </c>
      <c r="C442">
        <v>12</v>
      </c>
      <c r="D442" t="s">
        <v>8775</v>
      </c>
      <c r="F442" t="s">
        <v>6210</v>
      </c>
      <c r="G442" t="s">
        <v>8495</v>
      </c>
      <c r="H442" t="s">
        <v>8774</v>
      </c>
      <c r="I442" t="s">
        <v>8773</v>
      </c>
      <c r="J442" s="2">
        <v>0.62911653935185186</v>
      </c>
      <c r="K442">
        <v>243.792</v>
      </c>
    </row>
    <row r="443" spans="1:11" x14ac:dyDescent="0.45">
      <c r="A443">
        <v>14</v>
      </c>
      <c r="B443" t="s">
        <v>14</v>
      </c>
      <c r="C443">
        <v>9</v>
      </c>
      <c r="D443" t="s">
        <v>8772</v>
      </c>
      <c r="F443" t="s">
        <v>8683</v>
      </c>
      <c r="G443" t="s">
        <v>5002</v>
      </c>
      <c r="H443" t="s">
        <v>8771</v>
      </c>
      <c r="I443" t="s">
        <v>8770</v>
      </c>
      <c r="J443" s="2">
        <v>0.63018605324074073</v>
      </c>
      <c r="K443">
        <v>246.57499999999999</v>
      </c>
    </row>
    <row r="444" spans="1:11" x14ac:dyDescent="0.45">
      <c r="A444">
        <v>15</v>
      </c>
      <c r="B444" t="s">
        <v>14</v>
      </c>
      <c r="C444">
        <v>18</v>
      </c>
      <c r="D444" t="s">
        <v>5248</v>
      </c>
      <c r="F444" t="s">
        <v>6035</v>
      </c>
      <c r="G444" t="s">
        <v>6410</v>
      </c>
      <c r="H444" t="s">
        <v>8769</v>
      </c>
      <c r="I444" t="s">
        <v>8768</v>
      </c>
      <c r="J444" s="2">
        <v>0.63126635416666665</v>
      </c>
      <c r="K444">
        <v>247.14</v>
      </c>
    </row>
    <row r="445" spans="1:11" x14ac:dyDescent="0.45">
      <c r="A445">
        <v>16</v>
      </c>
      <c r="B445" t="s">
        <v>14</v>
      </c>
      <c r="C445">
        <v>15</v>
      </c>
      <c r="D445" t="s">
        <v>8767</v>
      </c>
      <c r="F445" t="s">
        <v>5150</v>
      </c>
      <c r="G445" t="s">
        <v>8766</v>
      </c>
      <c r="H445" t="s">
        <v>8763</v>
      </c>
      <c r="I445" t="s">
        <v>8765</v>
      </c>
      <c r="J445" s="2">
        <v>0.6323445138888889</v>
      </c>
      <c r="K445">
        <v>242.697</v>
      </c>
    </row>
    <row r="446" spans="1:11" x14ac:dyDescent="0.45">
      <c r="A446">
        <v>17</v>
      </c>
      <c r="B446" t="s">
        <v>14</v>
      </c>
      <c r="C446">
        <v>14</v>
      </c>
      <c r="D446" t="s">
        <v>8764</v>
      </c>
      <c r="F446" t="s">
        <v>8718</v>
      </c>
      <c r="G446" t="s">
        <v>5762</v>
      </c>
      <c r="H446" t="s">
        <v>8763</v>
      </c>
      <c r="I446" t="s">
        <v>8399</v>
      </c>
      <c r="J446" s="2">
        <v>0.63342146990740744</v>
      </c>
      <c r="K446">
        <v>246.57499999999999</v>
      </c>
    </row>
    <row r="447" spans="1:11" x14ac:dyDescent="0.45">
      <c r="A447">
        <v>18</v>
      </c>
      <c r="B447" t="s">
        <v>14</v>
      </c>
      <c r="C447">
        <v>19</v>
      </c>
      <c r="D447" t="s">
        <v>8762</v>
      </c>
      <c r="F447" t="s">
        <v>8761</v>
      </c>
      <c r="G447" t="s">
        <v>7041</v>
      </c>
      <c r="H447" t="s">
        <v>4855</v>
      </c>
      <c r="I447" t="s">
        <v>5396</v>
      </c>
      <c r="J447" s="2">
        <v>0.63450973379629627</v>
      </c>
      <c r="K447">
        <v>240</v>
      </c>
    </row>
    <row r="448" spans="1:11" x14ac:dyDescent="0.45">
      <c r="A448">
        <v>19</v>
      </c>
      <c r="B448" t="s">
        <v>14</v>
      </c>
      <c r="C448">
        <v>17</v>
      </c>
      <c r="D448" t="s">
        <v>8731</v>
      </c>
      <c r="F448" t="s">
        <v>5210</v>
      </c>
      <c r="G448" t="s">
        <v>66</v>
      </c>
      <c r="H448" t="s">
        <v>8760</v>
      </c>
      <c r="I448" t="s">
        <v>3805</v>
      </c>
      <c r="J448" s="2">
        <v>0.63558912037037041</v>
      </c>
      <c r="K448">
        <v>245.45500000000001</v>
      </c>
    </row>
    <row r="449" spans="1:11" x14ac:dyDescent="0.45">
      <c r="A449">
        <v>20</v>
      </c>
      <c r="B449" t="s">
        <v>14</v>
      </c>
      <c r="C449">
        <v>16</v>
      </c>
      <c r="D449" t="s">
        <v>8759</v>
      </c>
      <c r="F449" t="s">
        <v>4032</v>
      </c>
      <c r="G449" t="s">
        <v>8687</v>
      </c>
      <c r="H449" t="s">
        <v>8758</v>
      </c>
      <c r="I449" t="s">
        <v>5648</v>
      </c>
      <c r="J449" s="2">
        <v>0.63666793981481484</v>
      </c>
      <c r="K449">
        <v>240.535</v>
      </c>
    </row>
    <row r="453" spans="1:11" x14ac:dyDescent="0.45">
      <c r="A453" t="s">
        <v>4633</v>
      </c>
      <c r="C453" t="s">
        <v>0</v>
      </c>
    </row>
    <row r="454" spans="1:11" x14ac:dyDescent="0.45">
      <c r="A454" t="s">
        <v>7573</v>
      </c>
    </row>
    <row r="456" spans="1:11" x14ac:dyDescent="0.45">
      <c r="B456" t="s">
        <v>8757</v>
      </c>
    </row>
    <row r="457" spans="1:11" x14ac:dyDescent="0.45">
      <c r="A457" s="1">
        <v>44716</v>
      </c>
    </row>
    <row r="459" spans="1:11" x14ac:dyDescent="0.45">
      <c r="A459" t="s">
        <v>3</v>
      </c>
      <c r="B459" t="s">
        <v>4</v>
      </c>
      <c r="C459" t="s">
        <v>5</v>
      </c>
      <c r="D459" t="s">
        <v>6</v>
      </c>
      <c r="E459" t="s">
        <v>7</v>
      </c>
      <c r="F459" t="s">
        <v>8</v>
      </c>
      <c r="G459" t="s">
        <v>9</v>
      </c>
      <c r="H459" t="s">
        <v>10</v>
      </c>
      <c r="I459" t="s">
        <v>11</v>
      </c>
      <c r="J459" s="2" t="s">
        <v>12</v>
      </c>
      <c r="K459" t="s">
        <v>13</v>
      </c>
    </row>
    <row r="460" spans="1:11" x14ac:dyDescent="0.45">
      <c r="A460">
        <v>1</v>
      </c>
      <c r="B460" t="s">
        <v>14</v>
      </c>
      <c r="C460">
        <v>20</v>
      </c>
      <c r="D460" t="s">
        <v>8756</v>
      </c>
      <c r="F460" t="s">
        <v>8755</v>
      </c>
      <c r="G460" t="s">
        <v>5024</v>
      </c>
      <c r="H460" t="s">
        <v>7359</v>
      </c>
      <c r="I460" t="s">
        <v>8754</v>
      </c>
      <c r="J460" s="2">
        <v>0.616319849537037</v>
      </c>
      <c r="K460">
        <v>233.76599999999999</v>
      </c>
    </row>
    <row r="461" spans="1:11" x14ac:dyDescent="0.45">
      <c r="A461">
        <v>2</v>
      </c>
      <c r="B461" t="s">
        <v>14</v>
      </c>
      <c r="C461">
        <v>17</v>
      </c>
      <c r="D461" t="s">
        <v>8753</v>
      </c>
      <c r="F461" t="s">
        <v>8752</v>
      </c>
      <c r="G461" t="s">
        <v>8751</v>
      </c>
      <c r="H461" t="s">
        <v>5752</v>
      </c>
      <c r="I461" t="s">
        <v>6238</v>
      </c>
      <c r="J461" s="2">
        <v>0.61740583333333332</v>
      </c>
      <c r="K461">
        <v>241.61099999999999</v>
      </c>
    </row>
    <row r="462" spans="1:11" x14ac:dyDescent="0.45">
      <c r="A462">
        <v>3</v>
      </c>
      <c r="B462" t="s">
        <v>14</v>
      </c>
      <c r="C462">
        <v>11</v>
      </c>
      <c r="D462" t="s">
        <v>8750</v>
      </c>
      <c r="F462" t="s">
        <v>4879</v>
      </c>
      <c r="G462" t="s">
        <v>6726</v>
      </c>
      <c r="H462" t="s">
        <v>6995</v>
      </c>
      <c r="I462" t="s">
        <v>1731</v>
      </c>
      <c r="J462" s="2">
        <v>0.61848711805555556</v>
      </c>
      <c r="K462">
        <v>238.411</v>
      </c>
    </row>
    <row r="463" spans="1:11" x14ac:dyDescent="0.45">
      <c r="A463">
        <v>4</v>
      </c>
      <c r="B463" t="s">
        <v>14</v>
      </c>
      <c r="C463" t="s">
        <v>19</v>
      </c>
      <c r="D463" t="s">
        <v>8749</v>
      </c>
      <c r="F463" t="s">
        <v>8748</v>
      </c>
      <c r="G463" t="s">
        <v>8747</v>
      </c>
      <c r="H463" t="s">
        <v>8746</v>
      </c>
      <c r="I463" t="s">
        <v>6426</v>
      </c>
      <c r="J463" s="2">
        <v>0.61956468749999993</v>
      </c>
      <c r="K463">
        <v>238.411</v>
      </c>
    </row>
    <row r="464" spans="1:11" x14ac:dyDescent="0.45">
      <c r="A464">
        <v>5</v>
      </c>
      <c r="B464" t="s">
        <v>14</v>
      </c>
      <c r="C464" t="s">
        <v>37</v>
      </c>
      <c r="D464" t="s">
        <v>8745</v>
      </c>
      <c r="F464" t="s">
        <v>8744</v>
      </c>
      <c r="G464" t="s">
        <v>8743</v>
      </c>
      <c r="H464" t="s">
        <v>6772</v>
      </c>
      <c r="I464" t="s">
        <v>8742</v>
      </c>
      <c r="J464" s="2">
        <v>0.6206386805555556</v>
      </c>
      <c r="K464">
        <v>240</v>
      </c>
    </row>
    <row r="465" spans="1:11" x14ac:dyDescent="0.45">
      <c r="A465">
        <v>6</v>
      </c>
      <c r="B465" t="s">
        <v>14</v>
      </c>
      <c r="C465" t="s">
        <v>31</v>
      </c>
      <c r="D465" t="s">
        <v>8741</v>
      </c>
      <c r="F465" t="s">
        <v>8740</v>
      </c>
      <c r="G465" t="s">
        <v>6913</v>
      </c>
      <c r="H465" t="s">
        <v>8739</v>
      </c>
      <c r="I465" t="s">
        <v>3805</v>
      </c>
      <c r="J465" s="2">
        <v>0.62171387731481487</v>
      </c>
      <c r="K465">
        <v>240</v>
      </c>
    </row>
    <row r="466" spans="1:11" x14ac:dyDescent="0.45">
      <c r="A466">
        <v>7</v>
      </c>
      <c r="B466" t="s">
        <v>14</v>
      </c>
      <c r="C466" t="s">
        <v>25</v>
      </c>
      <c r="D466" t="s">
        <v>6775</v>
      </c>
      <c r="F466" t="s">
        <v>8738</v>
      </c>
      <c r="G466" t="s">
        <v>8737</v>
      </c>
      <c r="H466" t="s">
        <v>7755</v>
      </c>
      <c r="I466" t="s">
        <v>4590</v>
      </c>
      <c r="J466" s="2">
        <v>0.62279006944444448</v>
      </c>
      <c r="K466">
        <v>241.61099999999999</v>
      </c>
    </row>
    <row r="467" spans="1:11" x14ac:dyDescent="0.45">
      <c r="A467">
        <v>8</v>
      </c>
      <c r="B467" t="s">
        <v>14</v>
      </c>
      <c r="C467">
        <v>9</v>
      </c>
      <c r="D467" t="s">
        <v>8736</v>
      </c>
      <c r="F467" t="s">
        <v>8735</v>
      </c>
      <c r="G467" t="s">
        <v>8734</v>
      </c>
      <c r="H467" t="s">
        <v>8050</v>
      </c>
      <c r="I467" t="s">
        <v>8733</v>
      </c>
      <c r="J467" s="2">
        <v>0.62386997685185186</v>
      </c>
      <c r="K467">
        <v>234.273</v>
      </c>
    </row>
    <row r="468" spans="1:11" x14ac:dyDescent="0.45">
      <c r="A468">
        <v>9</v>
      </c>
      <c r="B468" t="s">
        <v>14</v>
      </c>
      <c r="C468">
        <v>7</v>
      </c>
      <c r="D468" t="s">
        <v>8732</v>
      </c>
      <c r="F468" t="s">
        <v>1608</v>
      </c>
      <c r="G468" t="s">
        <v>6585</v>
      </c>
      <c r="H468" t="s">
        <v>6657</v>
      </c>
      <c r="I468" t="s">
        <v>6610</v>
      </c>
      <c r="J468" s="2">
        <v>0.62494768518518518</v>
      </c>
      <c r="K468">
        <v>242.15199999999999</v>
      </c>
    </row>
    <row r="469" spans="1:11" x14ac:dyDescent="0.45">
      <c r="A469">
        <v>10</v>
      </c>
      <c r="B469" t="s">
        <v>14</v>
      </c>
      <c r="C469">
        <v>8</v>
      </c>
      <c r="D469" t="s">
        <v>8731</v>
      </c>
      <c r="F469" t="s">
        <v>418</v>
      </c>
      <c r="G469" t="s">
        <v>8704</v>
      </c>
      <c r="H469" t="s">
        <v>8730</v>
      </c>
      <c r="I469" t="s">
        <v>8729</v>
      </c>
      <c r="J469" s="2">
        <v>0.6260270717592592</v>
      </c>
      <c r="K469">
        <v>242.697</v>
      </c>
    </row>
    <row r="470" spans="1:11" x14ac:dyDescent="0.45">
      <c r="A470">
        <v>11</v>
      </c>
      <c r="B470" t="s">
        <v>14</v>
      </c>
      <c r="C470">
        <v>6</v>
      </c>
      <c r="D470" t="s">
        <v>8728</v>
      </c>
      <c r="F470" t="s">
        <v>2621</v>
      </c>
      <c r="G470" t="s">
        <v>8515</v>
      </c>
      <c r="H470" t="s">
        <v>8033</v>
      </c>
      <c r="I470" t="s">
        <v>8714</v>
      </c>
      <c r="J470" s="2">
        <v>0.62710465277777783</v>
      </c>
      <c r="K470">
        <v>242.15199999999999</v>
      </c>
    </row>
    <row r="471" spans="1:11" x14ac:dyDescent="0.45">
      <c r="A471">
        <v>12</v>
      </c>
      <c r="B471" t="s">
        <v>14</v>
      </c>
      <c r="C471" t="s">
        <v>83</v>
      </c>
      <c r="D471" t="s">
        <v>8727</v>
      </c>
      <c r="F471" t="s">
        <v>6946</v>
      </c>
      <c r="G471" t="s">
        <v>8726</v>
      </c>
      <c r="H471" t="s">
        <v>8725</v>
      </c>
      <c r="I471" t="s">
        <v>8724</v>
      </c>
      <c r="J471" s="2">
        <v>0.62818203703703701</v>
      </c>
      <c r="K471">
        <v>242.15199999999999</v>
      </c>
    </row>
    <row r="472" spans="1:11" x14ac:dyDescent="0.45">
      <c r="A472">
        <v>13</v>
      </c>
      <c r="B472" t="s">
        <v>14</v>
      </c>
      <c r="C472">
        <v>12</v>
      </c>
      <c r="D472" t="s">
        <v>8723</v>
      </c>
      <c r="F472" t="s">
        <v>8722</v>
      </c>
      <c r="G472" t="s">
        <v>6380</v>
      </c>
      <c r="H472" t="s">
        <v>8721</v>
      </c>
      <c r="I472" t="s">
        <v>8720</v>
      </c>
      <c r="J472" s="2">
        <v>0.62926337962962964</v>
      </c>
      <c r="K472">
        <v>240.535</v>
      </c>
    </row>
    <row r="473" spans="1:11" x14ac:dyDescent="0.45">
      <c r="A473">
        <v>14</v>
      </c>
      <c r="B473" t="s">
        <v>14</v>
      </c>
      <c r="C473">
        <v>19</v>
      </c>
      <c r="D473" t="s">
        <v>8719</v>
      </c>
      <c r="F473" t="s">
        <v>8718</v>
      </c>
      <c r="G473" t="s">
        <v>8401</v>
      </c>
      <c r="H473" t="s">
        <v>8717</v>
      </c>
      <c r="I473" t="s">
        <v>2329</v>
      </c>
      <c r="J473" s="2">
        <v>0.63035003472222229</v>
      </c>
      <c r="K473">
        <v>240</v>
      </c>
    </row>
    <row r="474" spans="1:11" x14ac:dyDescent="0.45">
      <c r="A474">
        <v>15</v>
      </c>
      <c r="B474" t="s">
        <v>14</v>
      </c>
      <c r="C474">
        <v>10</v>
      </c>
      <c r="D474" t="s">
        <v>8716</v>
      </c>
      <c r="F474" t="s">
        <v>594</v>
      </c>
      <c r="G474" t="s">
        <v>7761</v>
      </c>
      <c r="H474" t="s">
        <v>8715</v>
      </c>
      <c r="I474" t="s">
        <v>8714</v>
      </c>
      <c r="J474" s="2">
        <v>0.63143003472222226</v>
      </c>
      <c r="K474">
        <v>241.61099999999999</v>
      </c>
    </row>
    <row r="475" spans="1:11" x14ac:dyDescent="0.45">
      <c r="A475">
        <v>16</v>
      </c>
      <c r="B475" t="s">
        <v>14</v>
      </c>
      <c r="C475">
        <v>18</v>
      </c>
      <c r="D475" t="s">
        <v>8713</v>
      </c>
      <c r="F475" t="s">
        <v>8512</v>
      </c>
      <c r="G475" t="s">
        <v>8712</v>
      </c>
      <c r="H475" t="s">
        <v>8711</v>
      </c>
      <c r="I475" t="s">
        <v>8710</v>
      </c>
      <c r="J475" s="2">
        <v>0.63251630787037039</v>
      </c>
      <c r="K475">
        <v>239.46799999999999</v>
      </c>
    </row>
    <row r="476" spans="1:11" x14ac:dyDescent="0.45">
      <c r="A476">
        <v>17</v>
      </c>
      <c r="B476" t="s">
        <v>14</v>
      </c>
      <c r="C476">
        <v>15</v>
      </c>
      <c r="D476" t="s">
        <v>8709</v>
      </c>
      <c r="F476" t="s">
        <v>6159</v>
      </c>
      <c r="G476" t="s">
        <v>742</v>
      </c>
      <c r="H476" t="s">
        <v>5853</v>
      </c>
      <c r="I476" t="s">
        <v>8253</v>
      </c>
      <c r="J476" s="2">
        <v>0.63360024305555551</v>
      </c>
      <c r="K476">
        <v>240.535</v>
      </c>
    </row>
    <row r="477" spans="1:11" x14ac:dyDescent="0.45">
      <c r="A477">
        <v>18</v>
      </c>
      <c r="B477" t="s">
        <v>14</v>
      </c>
      <c r="C477">
        <v>13</v>
      </c>
      <c r="D477" t="s">
        <v>8708</v>
      </c>
      <c r="F477" t="s">
        <v>2332</v>
      </c>
      <c r="G477" t="s">
        <v>8707</v>
      </c>
      <c r="H477" t="s">
        <v>6128</v>
      </c>
      <c r="I477" t="s">
        <v>1374</v>
      </c>
      <c r="J477" s="2">
        <v>0.63468223379629629</v>
      </c>
      <c r="K477">
        <v>240</v>
      </c>
    </row>
    <row r="478" spans="1:11" x14ac:dyDescent="0.45">
      <c r="A478">
        <v>19</v>
      </c>
      <c r="B478" t="s">
        <v>14</v>
      </c>
      <c r="C478">
        <v>16</v>
      </c>
      <c r="D478" t="s">
        <v>8706</v>
      </c>
      <c r="F478" t="s">
        <v>6065</v>
      </c>
      <c r="G478" t="s">
        <v>5634</v>
      </c>
      <c r="H478" t="s">
        <v>5566</v>
      </c>
      <c r="I478" t="s">
        <v>3809</v>
      </c>
      <c r="J478" s="2">
        <v>0.63576640046296296</v>
      </c>
      <c r="K478">
        <v>242.15199999999999</v>
      </c>
    </row>
    <row r="479" spans="1:11" x14ac:dyDescent="0.45">
      <c r="A479">
        <v>20</v>
      </c>
      <c r="B479" t="s">
        <v>14</v>
      </c>
      <c r="C479">
        <v>14</v>
      </c>
      <c r="D479" t="s">
        <v>8705</v>
      </c>
      <c r="F479" t="s">
        <v>8028</v>
      </c>
      <c r="G479" t="s">
        <v>8704</v>
      </c>
      <c r="H479" t="s">
        <v>7955</v>
      </c>
      <c r="I479" t="s">
        <v>6870</v>
      </c>
      <c r="J479" s="2">
        <v>0.63685025462962963</v>
      </c>
      <c r="K479">
        <v>237.363</v>
      </c>
    </row>
    <row r="483" spans="1:11" x14ac:dyDescent="0.45">
      <c r="A483" t="s">
        <v>4633</v>
      </c>
      <c r="C483" t="s">
        <v>0</v>
      </c>
    </row>
    <row r="484" spans="1:11" x14ac:dyDescent="0.45">
      <c r="A484" t="s">
        <v>7573</v>
      </c>
    </row>
    <row r="486" spans="1:11" x14ac:dyDescent="0.45">
      <c r="B486" t="s">
        <v>8703</v>
      </c>
    </row>
    <row r="487" spans="1:11" x14ac:dyDescent="0.45">
      <c r="A487" s="1">
        <v>44716</v>
      </c>
    </row>
    <row r="489" spans="1:11" x14ac:dyDescent="0.45">
      <c r="A489" t="s">
        <v>3</v>
      </c>
      <c r="B489" t="s">
        <v>4</v>
      </c>
      <c r="C489" t="s">
        <v>5</v>
      </c>
      <c r="D489" t="s">
        <v>6</v>
      </c>
      <c r="E489" t="s">
        <v>7</v>
      </c>
      <c r="F489" t="s">
        <v>8</v>
      </c>
      <c r="G489" t="s">
        <v>9</v>
      </c>
      <c r="H489" t="s">
        <v>10</v>
      </c>
      <c r="I489" t="s">
        <v>11</v>
      </c>
      <c r="J489" s="2" t="s">
        <v>12</v>
      </c>
      <c r="K489" t="s">
        <v>13</v>
      </c>
    </row>
    <row r="490" spans="1:11" x14ac:dyDescent="0.45">
      <c r="A490">
        <v>1</v>
      </c>
      <c r="B490" t="s">
        <v>14</v>
      </c>
      <c r="C490">
        <v>20</v>
      </c>
      <c r="D490" t="s">
        <v>8702</v>
      </c>
      <c r="F490" t="s">
        <v>8701</v>
      </c>
      <c r="G490" t="s">
        <v>8700</v>
      </c>
      <c r="H490" t="s">
        <v>8699</v>
      </c>
      <c r="I490" t="s">
        <v>8698</v>
      </c>
      <c r="J490" s="2">
        <v>0.61633068287037041</v>
      </c>
      <c r="K490">
        <v>236.84200000000001</v>
      </c>
    </row>
    <row r="491" spans="1:11" x14ac:dyDescent="0.45">
      <c r="A491">
        <v>2</v>
      </c>
      <c r="B491" t="s">
        <v>14</v>
      </c>
      <c r="C491">
        <v>13</v>
      </c>
      <c r="D491" t="s">
        <v>8697</v>
      </c>
      <c r="F491" t="s">
        <v>7968</v>
      </c>
      <c r="G491" t="s">
        <v>8696</v>
      </c>
      <c r="H491" t="s">
        <v>8695</v>
      </c>
      <c r="I491" t="s">
        <v>8285</v>
      </c>
      <c r="J491" s="2">
        <v>0.61741172453703708</v>
      </c>
      <c r="K491">
        <v>244.34399999999999</v>
      </c>
    </row>
    <row r="492" spans="1:11" x14ac:dyDescent="0.45">
      <c r="A492">
        <v>3</v>
      </c>
      <c r="B492" t="s">
        <v>14</v>
      </c>
      <c r="C492">
        <v>8</v>
      </c>
      <c r="D492" t="s">
        <v>8694</v>
      </c>
      <c r="F492" t="s">
        <v>6873</v>
      </c>
      <c r="G492" t="s">
        <v>408</v>
      </c>
      <c r="H492" t="s">
        <v>8693</v>
      </c>
      <c r="I492" t="s">
        <v>3243</v>
      </c>
      <c r="J492" s="2">
        <v>0.61848945601851846</v>
      </c>
      <c r="K492">
        <v>246.01400000000001</v>
      </c>
    </row>
    <row r="493" spans="1:11" x14ac:dyDescent="0.45">
      <c r="A493">
        <v>4</v>
      </c>
      <c r="B493" t="s">
        <v>14</v>
      </c>
      <c r="C493">
        <v>7</v>
      </c>
      <c r="D493" t="s">
        <v>8692</v>
      </c>
      <c r="F493" t="s">
        <v>8691</v>
      </c>
      <c r="G493" t="s">
        <v>8690</v>
      </c>
      <c r="H493" t="s">
        <v>8689</v>
      </c>
      <c r="I493" t="s">
        <v>6250</v>
      </c>
      <c r="J493" s="2">
        <v>0.61956711805555553</v>
      </c>
      <c r="K493">
        <v>245.45500000000001</v>
      </c>
    </row>
    <row r="494" spans="1:11" x14ac:dyDescent="0.45">
      <c r="A494">
        <v>5</v>
      </c>
      <c r="B494" t="s">
        <v>14</v>
      </c>
      <c r="C494" t="s">
        <v>19</v>
      </c>
      <c r="D494" t="s">
        <v>8688</v>
      </c>
      <c r="F494" t="s">
        <v>8295</v>
      </c>
      <c r="G494" t="s">
        <v>8687</v>
      </c>
      <c r="H494" t="s">
        <v>8485</v>
      </c>
      <c r="I494" t="s">
        <v>8686</v>
      </c>
      <c r="J494" s="2">
        <v>0.62064314814814814</v>
      </c>
      <c r="K494">
        <v>244.898</v>
      </c>
    </row>
    <row r="495" spans="1:11" x14ac:dyDescent="0.45">
      <c r="A495">
        <v>6</v>
      </c>
      <c r="B495" t="s">
        <v>14</v>
      </c>
      <c r="C495" t="s">
        <v>25</v>
      </c>
      <c r="D495" t="s">
        <v>8685</v>
      </c>
      <c r="F495" t="s">
        <v>6450</v>
      </c>
      <c r="G495" t="s">
        <v>8001</v>
      </c>
      <c r="H495" t="s">
        <v>4860</v>
      </c>
      <c r="I495" t="s">
        <v>4713</v>
      </c>
      <c r="J495" s="2">
        <v>0.62171795138888886</v>
      </c>
      <c r="K495">
        <v>244.34399999999999</v>
      </c>
    </row>
    <row r="496" spans="1:11" x14ac:dyDescent="0.45">
      <c r="A496">
        <v>7</v>
      </c>
      <c r="B496" t="s">
        <v>14</v>
      </c>
      <c r="C496" t="s">
        <v>31</v>
      </c>
      <c r="D496" t="s">
        <v>8684</v>
      </c>
      <c r="F496" t="s">
        <v>8683</v>
      </c>
      <c r="G496" t="s">
        <v>17</v>
      </c>
      <c r="H496" t="s">
        <v>5586</v>
      </c>
      <c r="I496" t="s">
        <v>8682</v>
      </c>
      <c r="J496" s="2">
        <v>0.62278968749999997</v>
      </c>
      <c r="K496">
        <v>243.792</v>
      </c>
    </row>
    <row r="497" spans="1:11" x14ac:dyDescent="0.45">
      <c r="A497">
        <v>8</v>
      </c>
      <c r="B497" t="s">
        <v>14</v>
      </c>
      <c r="C497" t="s">
        <v>37</v>
      </c>
      <c r="D497" t="s">
        <v>8681</v>
      </c>
      <c r="F497" t="s">
        <v>8680</v>
      </c>
      <c r="G497" t="s">
        <v>7595</v>
      </c>
      <c r="H497" t="s">
        <v>8679</v>
      </c>
      <c r="I497" t="s">
        <v>6766</v>
      </c>
      <c r="J497" s="2">
        <v>0.62386128472222224</v>
      </c>
      <c r="K497">
        <v>243.792</v>
      </c>
    </row>
    <row r="498" spans="1:11" x14ac:dyDescent="0.45">
      <c r="A498">
        <v>9</v>
      </c>
      <c r="B498" t="s">
        <v>14</v>
      </c>
      <c r="C498" t="s">
        <v>83</v>
      </c>
      <c r="D498" t="s">
        <v>5589</v>
      </c>
      <c r="F498" t="s">
        <v>8013</v>
      </c>
      <c r="G498" t="s">
        <v>6703</v>
      </c>
      <c r="H498" t="s">
        <v>5839</v>
      </c>
      <c r="I498" t="s">
        <v>6168</v>
      </c>
      <c r="J498" s="2">
        <v>0.62493706018518524</v>
      </c>
      <c r="K498">
        <v>243.792</v>
      </c>
    </row>
    <row r="499" spans="1:11" x14ac:dyDescent="0.45">
      <c r="A499">
        <v>10</v>
      </c>
      <c r="B499" t="s">
        <v>14</v>
      </c>
      <c r="C499">
        <v>6</v>
      </c>
      <c r="D499" t="s">
        <v>8678</v>
      </c>
      <c r="F499" t="s">
        <v>8677</v>
      </c>
      <c r="G499" t="s">
        <v>8676</v>
      </c>
      <c r="H499" t="s">
        <v>8675</v>
      </c>
      <c r="I499" t="s">
        <v>4138</v>
      </c>
      <c r="J499" s="2">
        <v>0.62601418981481483</v>
      </c>
      <c r="K499">
        <v>244.898</v>
      </c>
    </row>
    <row r="500" spans="1:11" x14ac:dyDescent="0.45">
      <c r="A500">
        <v>11</v>
      </c>
      <c r="B500" t="s">
        <v>14</v>
      </c>
      <c r="C500">
        <v>15</v>
      </c>
      <c r="D500" t="s">
        <v>8674</v>
      </c>
      <c r="F500" t="s">
        <v>8673</v>
      </c>
      <c r="G500" t="s">
        <v>5613</v>
      </c>
      <c r="H500" t="s">
        <v>8672</v>
      </c>
      <c r="I500" t="s">
        <v>6027</v>
      </c>
      <c r="J500" s="2">
        <v>0.62709671296296299</v>
      </c>
      <c r="K500">
        <v>244.34399999999999</v>
      </c>
    </row>
    <row r="501" spans="1:11" x14ac:dyDescent="0.45">
      <c r="A501">
        <v>12</v>
      </c>
      <c r="B501" t="s">
        <v>14</v>
      </c>
      <c r="C501">
        <v>9</v>
      </c>
      <c r="D501" t="s">
        <v>8671</v>
      </c>
      <c r="F501" t="s">
        <v>8670</v>
      </c>
      <c r="G501" t="s">
        <v>3147</v>
      </c>
      <c r="H501" t="s">
        <v>6679</v>
      </c>
      <c r="I501" t="s">
        <v>8669</v>
      </c>
      <c r="J501" s="2">
        <v>0.62817635416666662</v>
      </c>
      <c r="K501">
        <v>242.697</v>
      </c>
    </row>
    <row r="502" spans="1:11" x14ac:dyDescent="0.45">
      <c r="A502">
        <v>13</v>
      </c>
      <c r="B502" t="s">
        <v>14</v>
      </c>
      <c r="C502">
        <v>10</v>
      </c>
      <c r="D502" t="s">
        <v>8668</v>
      </c>
      <c r="F502" t="s">
        <v>8499</v>
      </c>
      <c r="G502" t="s">
        <v>8667</v>
      </c>
      <c r="H502" t="s">
        <v>6459</v>
      </c>
      <c r="I502" t="s">
        <v>5873</v>
      </c>
      <c r="J502" s="2">
        <v>0.62925641203703708</v>
      </c>
      <c r="K502">
        <v>243.792</v>
      </c>
    </row>
    <row r="503" spans="1:11" x14ac:dyDescent="0.45">
      <c r="A503">
        <v>14</v>
      </c>
      <c r="B503" t="s">
        <v>14</v>
      </c>
      <c r="C503">
        <v>16</v>
      </c>
      <c r="D503" t="s">
        <v>8666</v>
      </c>
      <c r="F503" t="s">
        <v>8665</v>
      </c>
      <c r="G503" t="s">
        <v>8664</v>
      </c>
      <c r="H503" t="s">
        <v>8030</v>
      </c>
      <c r="I503" t="s">
        <v>5873</v>
      </c>
      <c r="J503" s="2">
        <v>0.63033916666666667</v>
      </c>
      <c r="K503">
        <v>242.697</v>
      </c>
    </row>
    <row r="504" spans="1:11" x14ac:dyDescent="0.45">
      <c r="A504">
        <v>15</v>
      </c>
      <c r="B504" t="s">
        <v>14</v>
      </c>
      <c r="C504">
        <v>14</v>
      </c>
      <c r="D504" t="s">
        <v>8663</v>
      </c>
      <c r="F504" t="s">
        <v>3867</v>
      </c>
      <c r="G504" t="s">
        <v>8662</v>
      </c>
      <c r="H504" t="s">
        <v>8661</v>
      </c>
      <c r="I504" t="s">
        <v>2472</v>
      </c>
      <c r="J504" s="2">
        <v>0.63142041666666671</v>
      </c>
      <c r="K504">
        <v>243.24299999999999</v>
      </c>
    </row>
    <row r="505" spans="1:11" x14ac:dyDescent="0.45">
      <c r="A505">
        <v>16</v>
      </c>
      <c r="B505" t="s">
        <v>14</v>
      </c>
      <c r="C505">
        <v>19</v>
      </c>
      <c r="D505" t="s">
        <v>8660</v>
      </c>
      <c r="F505" t="s">
        <v>8659</v>
      </c>
      <c r="G505" t="s">
        <v>3257</v>
      </c>
      <c r="H505" t="s">
        <v>8658</v>
      </c>
      <c r="I505" t="s">
        <v>7931</v>
      </c>
      <c r="J505" s="2">
        <v>0.63251319444444443</v>
      </c>
      <c r="K505">
        <v>236.84200000000001</v>
      </c>
    </row>
    <row r="506" spans="1:11" x14ac:dyDescent="0.45">
      <c r="A506">
        <v>17</v>
      </c>
      <c r="B506" t="s">
        <v>14</v>
      </c>
      <c r="C506">
        <v>17</v>
      </c>
      <c r="D506" t="s">
        <v>8657</v>
      </c>
      <c r="F506" t="s">
        <v>8656</v>
      </c>
      <c r="G506" t="s">
        <v>8655</v>
      </c>
      <c r="H506" t="s">
        <v>5208</v>
      </c>
      <c r="I506" t="s">
        <v>2301</v>
      </c>
      <c r="J506" s="2">
        <v>0.63359711805555552</v>
      </c>
      <c r="K506">
        <v>244.34399999999999</v>
      </c>
    </row>
    <row r="507" spans="1:11" x14ac:dyDescent="0.45">
      <c r="A507">
        <v>18</v>
      </c>
      <c r="B507" t="s">
        <v>14</v>
      </c>
      <c r="C507">
        <v>12</v>
      </c>
      <c r="D507" t="s">
        <v>8654</v>
      </c>
      <c r="F507" t="s">
        <v>8653</v>
      </c>
      <c r="G507" t="s">
        <v>8652</v>
      </c>
      <c r="H507" t="s">
        <v>6968</v>
      </c>
      <c r="I507" t="s">
        <v>5809</v>
      </c>
      <c r="J507" s="2">
        <v>0.63467811342592595</v>
      </c>
      <c r="K507">
        <v>244.898</v>
      </c>
    </row>
    <row r="508" spans="1:11" x14ac:dyDescent="0.45">
      <c r="A508">
        <v>19</v>
      </c>
      <c r="B508" t="s">
        <v>14</v>
      </c>
      <c r="C508">
        <v>11</v>
      </c>
      <c r="D508" t="s">
        <v>8651</v>
      </c>
      <c r="F508" t="s">
        <v>8650</v>
      </c>
      <c r="G508" t="s">
        <v>8649</v>
      </c>
      <c r="H508" t="s">
        <v>5904</v>
      </c>
      <c r="I508" t="s">
        <v>832</v>
      </c>
      <c r="J508" s="2">
        <v>0.63575854166666668</v>
      </c>
      <c r="K508">
        <v>245.45500000000001</v>
      </c>
    </row>
    <row r="509" spans="1:11" x14ac:dyDescent="0.45">
      <c r="A509">
        <v>20</v>
      </c>
      <c r="B509" t="s">
        <v>14</v>
      </c>
      <c r="C509">
        <v>18</v>
      </c>
      <c r="D509" t="s">
        <v>8648</v>
      </c>
      <c r="F509" t="s">
        <v>8647</v>
      </c>
      <c r="G509" t="s">
        <v>5740</v>
      </c>
      <c r="H509" t="s">
        <v>6214</v>
      </c>
      <c r="I509" t="s">
        <v>2987</v>
      </c>
      <c r="J509" s="2">
        <v>0.63684275462962969</v>
      </c>
      <c r="K509">
        <v>242.15199999999999</v>
      </c>
    </row>
    <row r="513" spans="1:11" x14ac:dyDescent="0.45">
      <c r="A513" t="s">
        <v>4633</v>
      </c>
      <c r="C513" t="s">
        <v>0</v>
      </c>
    </row>
    <row r="514" spans="1:11" x14ac:dyDescent="0.45">
      <c r="A514" t="s">
        <v>7573</v>
      </c>
    </row>
    <row r="516" spans="1:11" x14ac:dyDescent="0.45">
      <c r="B516" t="s">
        <v>6115</v>
      </c>
    </row>
    <row r="517" spans="1:11" x14ac:dyDescent="0.45">
      <c r="A517" s="1">
        <v>44716</v>
      </c>
    </row>
    <row r="519" spans="1:11" x14ac:dyDescent="0.45">
      <c r="A519" t="s">
        <v>3</v>
      </c>
      <c r="B519" t="s">
        <v>4</v>
      </c>
      <c r="C519" t="s">
        <v>5</v>
      </c>
      <c r="D519" t="s">
        <v>6</v>
      </c>
      <c r="E519" t="s">
        <v>7</v>
      </c>
      <c r="F519" t="s">
        <v>8</v>
      </c>
      <c r="G519" t="s">
        <v>9</v>
      </c>
      <c r="H519" t="s">
        <v>10</v>
      </c>
      <c r="I519" t="s">
        <v>11</v>
      </c>
      <c r="J519" s="2" t="s">
        <v>12</v>
      </c>
      <c r="K519" t="s">
        <v>13</v>
      </c>
    </row>
    <row r="520" spans="1:11" x14ac:dyDescent="0.45">
      <c r="A520">
        <v>1</v>
      </c>
      <c r="B520" t="s">
        <v>14</v>
      </c>
      <c r="C520">
        <v>20</v>
      </c>
      <c r="D520" t="s">
        <v>8646</v>
      </c>
      <c r="F520" t="s">
        <v>8645</v>
      </c>
      <c r="G520" t="s">
        <v>2957</v>
      </c>
      <c r="H520" t="s">
        <v>5421</v>
      </c>
      <c r="I520" t="s">
        <v>5207</v>
      </c>
      <c r="J520" s="2">
        <v>0.61634846064814808</v>
      </c>
      <c r="K520">
        <v>241.071</v>
      </c>
    </row>
    <row r="521" spans="1:11" x14ac:dyDescent="0.45">
      <c r="A521">
        <v>2</v>
      </c>
      <c r="B521" t="s">
        <v>14</v>
      </c>
      <c r="C521">
        <v>17</v>
      </c>
      <c r="D521" t="s">
        <v>8644</v>
      </c>
      <c r="F521" t="s">
        <v>7096</v>
      </c>
      <c r="G521" t="s">
        <v>8643</v>
      </c>
      <c r="H521" t="s">
        <v>8642</v>
      </c>
      <c r="I521" t="s">
        <v>3380</v>
      </c>
      <c r="J521" s="2">
        <v>0.61745185185185181</v>
      </c>
      <c r="K521">
        <v>242.697</v>
      </c>
    </row>
    <row r="522" spans="1:11" x14ac:dyDescent="0.45">
      <c r="A522">
        <v>3</v>
      </c>
      <c r="B522" t="s">
        <v>14</v>
      </c>
      <c r="C522">
        <v>10</v>
      </c>
      <c r="D522" t="s">
        <v>8641</v>
      </c>
      <c r="F522" t="s">
        <v>8640</v>
      </c>
      <c r="G522" t="s">
        <v>8424</v>
      </c>
      <c r="H522" t="s">
        <v>8265</v>
      </c>
      <c r="I522" t="s">
        <v>8639</v>
      </c>
      <c r="J522" s="2">
        <v>0.61854782407407405</v>
      </c>
      <c r="K522">
        <v>243.24299999999999</v>
      </c>
    </row>
    <row r="523" spans="1:11" x14ac:dyDescent="0.45">
      <c r="A523">
        <v>4</v>
      </c>
      <c r="B523" t="s">
        <v>14</v>
      </c>
      <c r="C523" t="s">
        <v>25</v>
      </c>
      <c r="D523" t="s">
        <v>7746</v>
      </c>
      <c r="F523" t="s">
        <v>3656</v>
      </c>
      <c r="G523" t="s">
        <v>8638</v>
      </c>
      <c r="H523" t="s">
        <v>7943</v>
      </c>
      <c r="I523" t="s">
        <v>8637</v>
      </c>
      <c r="J523" s="2">
        <v>0.61963885416666664</v>
      </c>
      <c r="K523">
        <v>244.898</v>
      </c>
    </row>
    <row r="524" spans="1:11" x14ac:dyDescent="0.45">
      <c r="A524">
        <v>5</v>
      </c>
      <c r="B524" t="s">
        <v>14</v>
      </c>
      <c r="C524" t="s">
        <v>83</v>
      </c>
      <c r="D524" t="s">
        <v>8636</v>
      </c>
      <c r="F524" t="s">
        <v>7965</v>
      </c>
      <c r="G524" t="s">
        <v>8635</v>
      </c>
      <c r="H524" t="s">
        <v>8634</v>
      </c>
      <c r="I524" t="s">
        <v>8633</v>
      </c>
      <c r="J524" s="2">
        <v>0.62072990740740741</v>
      </c>
      <c r="K524">
        <v>244.34399999999999</v>
      </c>
    </row>
    <row r="525" spans="1:11" x14ac:dyDescent="0.45">
      <c r="A525">
        <v>6</v>
      </c>
      <c r="B525" t="s">
        <v>14</v>
      </c>
      <c r="C525">
        <v>7</v>
      </c>
      <c r="D525" t="s">
        <v>8632</v>
      </c>
      <c r="F525" t="s">
        <v>2383</v>
      </c>
      <c r="G525" t="s">
        <v>8631</v>
      </c>
      <c r="H525" t="s">
        <v>8630</v>
      </c>
      <c r="I525" t="s">
        <v>3519</v>
      </c>
      <c r="J525" s="2">
        <v>0.6218225462962963</v>
      </c>
      <c r="K525">
        <v>244.34399999999999</v>
      </c>
    </row>
    <row r="526" spans="1:11" x14ac:dyDescent="0.45">
      <c r="A526">
        <v>7</v>
      </c>
      <c r="B526" t="s">
        <v>14</v>
      </c>
      <c r="C526" t="s">
        <v>19</v>
      </c>
      <c r="D526" t="s">
        <v>8629</v>
      </c>
      <c r="F526" t="s">
        <v>2265</v>
      </c>
      <c r="G526" t="s">
        <v>6965</v>
      </c>
      <c r="H526" t="s">
        <v>8628</v>
      </c>
      <c r="I526" t="s">
        <v>4064</v>
      </c>
      <c r="J526" s="2">
        <v>0.62291468750000001</v>
      </c>
      <c r="K526">
        <v>241.61099999999999</v>
      </c>
    </row>
    <row r="527" spans="1:11" x14ac:dyDescent="0.45">
      <c r="A527">
        <v>8</v>
      </c>
      <c r="B527" t="s">
        <v>14</v>
      </c>
      <c r="C527">
        <v>11</v>
      </c>
      <c r="D527" t="s">
        <v>8100</v>
      </c>
      <c r="F527" t="s">
        <v>5978</v>
      </c>
      <c r="G527" t="s">
        <v>8486</v>
      </c>
      <c r="H527" t="s">
        <v>8627</v>
      </c>
      <c r="I527" t="s">
        <v>446</v>
      </c>
      <c r="J527" s="2">
        <v>0.62401104166666665</v>
      </c>
      <c r="K527">
        <v>243.24299999999999</v>
      </c>
    </row>
    <row r="528" spans="1:11" x14ac:dyDescent="0.45">
      <c r="A528">
        <v>9</v>
      </c>
      <c r="B528" t="s">
        <v>14</v>
      </c>
      <c r="C528">
        <v>9</v>
      </c>
      <c r="D528" t="s">
        <v>8626</v>
      </c>
      <c r="F528" t="s">
        <v>8625</v>
      </c>
      <c r="G528" t="s">
        <v>5790</v>
      </c>
      <c r="H528" t="s">
        <v>8624</v>
      </c>
      <c r="I528" t="s">
        <v>2409</v>
      </c>
      <c r="J528" s="2">
        <v>0.62510482638888887</v>
      </c>
      <c r="K528">
        <v>242.15199999999999</v>
      </c>
    </row>
    <row r="529" spans="1:11" x14ac:dyDescent="0.45">
      <c r="A529">
        <v>10</v>
      </c>
      <c r="B529" t="s">
        <v>14</v>
      </c>
      <c r="C529" t="s">
        <v>37</v>
      </c>
      <c r="D529" t="s">
        <v>8623</v>
      </c>
      <c r="F529" t="s">
        <v>3088</v>
      </c>
      <c r="G529" t="s">
        <v>3129</v>
      </c>
      <c r="H529" t="s">
        <v>8622</v>
      </c>
      <c r="I529" t="s">
        <v>8621</v>
      </c>
      <c r="J529" s="2">
        <v>0.62619392361111115</v>
      </c>
      <c r="K529">
        <v>242.697</v>
      </c>
    </row>
    <row r="530" spans="1:11" x14ac:dyDescent="0.45">
      <c r="A530">
        <v>11</v>
      </c>
      <c r="B530" t="s">
        <v>14</v>
      </c>
      <c r="C530">
        <v>6</v>
      </c>
      <c r="D530" t="s">
        <v>8620</v>
      </c>
      <c r="F530" t="s">
        <v>2664</v>
      </c>
      <c r="G530" t="s">
        <v>6069</v>
      </c>
      <c r="H530" t="s">
        <v>8619</v>
      </c>
      <c r="I530" t="s">
        <v>8618</v>
      </c>
      <c r="J530" s="2">
        <v>0.62728642361111109</v>
      </c>
      <c r="K530">
        <v>242.15199999999999</v>
      </c>
    </row>
    <row r="531" spans="1:11" x14ac:dyDescent="0.45">
      <c r="A531">
        <v>12</v>
      </c>
      <c r="B531" t="s">
        <v>14</v>
      </c>
      <c r="C531" t="s">
        <v>31</v>
      </c>
      <c r="D531" t="s">
        <v>8617</v>
      </c>
      <c r="F531" t="s">
        <v>8616</v>
      </c>
      <c r="G531" t="s">
        <v>158</v>
      </c>
      <c r="H531" t="s">
        <v>8615</v>
      </c>
      <c r="I531" t="s">
        <v>894</v>
      </c>
      <c r="J531" s="2">
        <v>0.62837659722222228</v>
      </c>
      <c r="K531">
        <v>242.15199999999999</v>
      </c>
    </row>
    <row r="532" spans="1:11" x14ac:dyDescent="0.45">
      <c r="A532">
        <v>13</v>
      </c>
      <c r="B532" t="s">
        <v>14</v>
      </c>
      <c r="C532">
        <v>14</v>
      </c>
      <c r="D532" t="s">
        <v>8614</v>
      </c>
      <c r="F532" t="s">
        <v>3711</v>
      </c>
      <c r="G532" t="s">
        <v>8613</v>
      </c>
      <c r="H532" t="s">
        <v>8612</v>
      </c>
      <c r="I532" t="s">
        <v>8010</v>
      </c>
      <c r="J532" s="2">
        <v>0.62947519675925923</v>
      </c>
      <c r="K532">
        <v>241.61099999999999</v>
      </c>
    </row>
    <row r="533" spans="1:11" x14ac:dyDescent="0.45">
      <c r="A533">
        <v>14</v>
      </c>
      <c r="B533" t="s">
        <v>14</v>
      </c>
      <c r="C533">
        <v>12</v>
      </c>
      <c r="D533" t="s">
        <v>8611</v>
      </c>
      <c r="F533" t="s">
        <v>2357</v>
      </c>
      <c r="G533" t="s">
        <v>8111</v>
      </c>
      <c r="H533" t="s">
        <v>5318</v>
      </c>
      <c r="I533" t="s">
        <v>4914</v>
      </c>
      <c r="J533" s="2">
        <v>0.63057166666666664</v>
      </c>
      <c r="K533">
        <v>241.071</v>
      </c>
    </row>
    <row r="534" spans="1:11" x14ac:dyDescent="0.45">
      <c r="A534">
        <v>15</v>
      </c>
      <c r="B534" t="s">
        <v>14</v>
      </c>
      <c r="C534">
        <v>8</v>
      </c>
      <c r="D534" t="s">
        <v>8610</v>
      </c>
      <c r="F534" t="s">
        <v>4846</v>
      </c>
      <c r="G534" t="s">
        <v>8609</v>
      </c>
      <c r="H534" t="s">
        <v>6409</v>
      </c>
      <c r="I534" t="s">
        <v>3682</v>
      </c>
      <c r="J534" s="2">
        <v>0.63166476851851849</v>
      </c>
      <c r="K534">
        <v>242.697</v>
      </c>
    </row>
    <row r="535" spans="1:11" x14ac:dyDescent="0.45">
      <c r="A535">
        <v>16</v>
      </c>
      <c r="B535" t="s">
        <v>14</v>
      </c>
      <c r="C535">
        <v>13</v>
      </c>
      <c r="D535" t="s">
        <v>8608</v>
      </c>
      <c r="F535" t="s">
        <v>8607</v>
      </c>
      <c r="G535" t="s">
        <v>8111</v>
      </c>
      <c r="H535" t="s">
        <v>8606</v>
      </c>
      <c r="I535" t="s">
        <v>2084</v>
      </c>
      <c r="J535" s="2">
        <v>0.63276215277777781</v>
      </c>
      <c r="K535">
        <v>242.697</v>
      </c>
    </row>
    <row r="536" spans="1:11" x14ac:dyDescent="0.45">
      <c r="A536">
        <v>17</v>
      </c>
      <c r="B536" t="s">
        <v>14</v>
      </c>
      <c r="C536">
        <v>19</v>
      </c>
      <c r="D536" t="s">
        <v>8605</v>
      </c>
      <c r="F536" t="s">
        <v>8604</v>
      </c>
      <c r="G536" t="s">
        <v>8603</v>
      </c>
      <c r="H536" t="s">
        <v>5780</v>
      </c>
      <c r="I536" t="s">
        <v>7747</v>
      </c>
      <c r="J536" s="2">
        <v>0.63386896990740738</v>
      </c>
      <c r="K536">
        <v>242.15199999999999</v>
      </c>
    </row>
    <row r="537" spans="1:11" x14ac:dyDescent="0.45">
      <c r="A537">
        <v>18</v>
      </c>
      <c r="B537" t="s">
        <v>14</v>
      </c>
      <c r="C537">
        <v>15</v>
      </c>
      <c r="D537" t="s">
        <v>8602</v>
      </c>
      <c r="F537" t="s">
        <v>3607</v>
      </c>
      <c r="G537" t="s">
        <v>8601</v>
      </c>
      <c r="H537" t="s">
        <v>8600</v>
      </c>
      <c r="I537" t="s">
        <v>5827</v>
      </c>
      <c r="J537" s="2">
        <v>0.63497069444444443</v>
      </c>
      <c r="K537">
        <v>243.24299999999999</v>
      </c>
    </row>
    <row r="538" spans="1:11" x14ac:dyDescent="0.45">
      <c r="A538">
        <v>19</v>
      </c>
      <c r="B538" t="s">
        <v>14</v>
      </c>
      <c r="C538">
        <v>16</v>
      </c>
      <c r="D538" t="s">
        <v>8599</v>
      </c>
      <c r="F538" t="s">
        <v>8598</v>
      </c>
      <c r="G538" t="s">
        <v>4601</v>
      </c>
      <c r="H538" t="s">
        <v>8423</v>
      </c>
      <c r="I538" t="s">
        <v>1412</v>
      </c>
      <c r="J538" s="2">
        <v>0.63607266203703705</v>
      </c>
      <c r="K538">
        <v>243.24299999999999</v>
      </c>
    </row>
    <row r="539" spans="1:11" x14ac:dyDescent="0.45">
      <c r="A539">
        <v>20</v>
      </c>
      <c r="B539" t="s">
        <v>14</v>
      </c>
      <c r="C539">
        <v>18</v>
      </c>
      <c r="D539" t="s">
        <v>8597</v>
      </c>
      <c r="F539" t="s">
        <v>280</v>
      </c>
      <c r="G539" t="s">
        <v>5690</v>
      </c>
      <c r="H539" t="s">
        <v>7809</v>
      </c>
      <c r="I539" t="s">
        <v>3519</v>
      </c>
      <c r="J539" s="2">
        <v>0.63717770833333331</v>
      </c>
      <c r="K539">
        <v>242.15199999999999</v>
      </c>
    </row>
    <row r="543" spans="1:11" x14ac:dyDescent="0.45">
      <c r="A543" t="s">
        <v>4633</v>
      </c>
      <c r="C543" t="s">
        <v>0</v>
      </c>
    </row>
    <row r="544" spans="1:11" x14ac:dyDescent="0.45">
      <c r="A544" t="s">
        <v>7573</v>
      </c>
    </row>
    <row r="546" spans="1:11" x14ac:dyDescent="0.45">
      <c r="B546" t="s">
        <v>8596</v>
      </c>
    </row>
    <row r="547" spans="1:11" x14ac:dyDescent="0.45">
      <c r="A547" s="1">
        <v>44716</v>
      </c>
    </row>
    <row r="549" spans="1:11" x14ac:dyDescent="0.45">
      <c r="A549" t="s">
        <v>3</v>
      </c>
      <c r="B549" t="s">
        <v>4</v>
      </c>
      <c r="C549" t="s">
        <v>5</v>
      </c>
      <c r="D549" t="s">
        <v>6</v>
      </c>
      <c r="E549" t="s">
        <v>7</v>
      </c>
      <c r="F549" t="s">
        <v>8</v>
      </c>
      <c r="G549" t="s">
        <v>9</v>
      </c>
      <c r="H549" t="s">
        <v>10</v>
      </c>
      <c r="I549" t="s">
        <v>11</v>
      </c>
      <c r="J549" s="2" t="s">
        <v>12</v>
      </c>
      <c r="K549" t="s">
        <v>13</v>
      </c>
    </row>
    <row r="550" spans="1:11" x14ac:dyDescent="0.45">
      <c r="A550">
        <v>1</v>
      </c>
      <c r="B550" t="s">
        <v>14</v>
      </c>
      <c r="C550">
        <v>20</v>
      </c>
      <c r="D550" t="s">
        <v>8595</v>
      </c>
      <c r="F550" t="s">
        <v>8594</v>
      </c>
      <c r="G550" t="s">
        <v>8593</v>
      </c>
      <c r="H550" t="s">
        <v>8592</v>
      </c>
      <c r="I550" t="s">
        <v>3544</v>
      </c>
      <c r="J550" s="2">
        <v>0.61633736111111104</v>
      </c>
      <c r="K550">
        <v>247.70599999999999</v>
      </c>
    </row>
    <row r="551" spans="1:11" x14ac:dyDescent="0.45">
      <c r="A551">
        <v>2</v>
      </c>
      <c r="B551" t="s">
        <v>14</v>
      </c>
      <c r="C551" t="s">
        <v>19</v>
      </c>
      <c r="D551" t="s">
        <v>8591</v>
      </c>
      <c r="F551" t="s">
        <v>3157</v>
      </c>
      <c r="G551" t="s">
        <v>8590</v>
      </c>
      <c r="H551" t="s">
        <v>6936</v>
      </c>
      <c r="I551" t="s">
        <v>8589</v>
      </c>
      <c r="J551" s="2">
        <v>0.61743400462962961</v>
      </c>
      <c r="K551">
        <v>242.697</v>
      </c>
    </row>
    <row r="552" spans="1:11" x14ac:dyDescent="0.45">
      <c r="A552">
        <v>3</v>
      </c>
      <c r="B552" t="s">
        <v>14</v>
      </c>
      <c r="C552" t="s">
        <v>83</v>
      </c>
      <c r="D552" t="s">
        <v>8588</v>
      </c>
      <c r="F552" t="s">
        <v>6030</v>
      </c>
      <c r="G552" t="s">
        <v>8034</v>
      </c>
      <c r="H552" t="s">
        <v>8562</v>
      </c>
      <c r="I552" t="s">
        <v>8587</v>
      </c>
      <c r="J552" s="2">
        <v>0.61853018518518521</v>
      </c>
      <c r="K552">
        <v>242.697</v>
      </c>
    </row>
    <row r="553" spans="1:11" x14ac:dyDescent="0.45">
      <c r="A553">
        <v>4</v>
      </c>
      <c r="B553" t="s">
        <v>14</v>
      </c>
      <c r="C553" t="s">
        <v>31</v>
      </c>
      <c r="D553" t="s">
        <v>8586</v>
      </c>
      <c r="F553" t="s">
        <v>8583</v>
      </c>
      <c r="G553" t="s">
        <v>5946</v>
      </c>
      <c r="H553" t="s">
        <v>8585</v>
      </c>
      <c r="I553" t="s">
        <v>2608</v>
      </c>
      <c r="J553" s="2">
        <v>0.61962537037037035</v>
      </c>
      <c r="K553">
        <v>242.697</v>
      </c>
    </row>
    <row r="554" spans="1:11" x14ac:dyDescent="0.45">
      <c r="A554">
        <v>5</v>
      </c>
      <c r="B554" t="s">
        <v>14</v>
      </c>
      <c r="C554" t="s">
        <v>25</v>
      </c>
      <c r="D554" t="s">
        <v>8584</v>
      </c>
      <c r="F554" t="s">
        <v>8583</v>
      </c>
      <c r="G554" t="s">
        <v>8582</v>
      </c>
      <c r="H554" t="s">
        <v>8581</v>
      </c>
      <c r="I554" t="s">
        <v>3772</v>
      </c>
      <c r="J554" s="2">
        <v>0.62072128472222221</v>
      </c>
      <c r="K554">
        <v>242.697</v>
      </c>
    </row>
    <row r="555" spans="1:11" x14ac:dyDescent="0.45">
      <c r="A555">
        <v>6</v>
      </c>
      <c r="B555" t="s">
        <v>14</v>
      </c>
      <c r="C555">
        <v>8</v>
      </c>
      <c r="D555" t="s">
        <v>8580</v>
      </c>
      <c r="F555" t="s">
        <v>5186</v>
      </c>
      <c r="G555" t="s">
        <v>4627</v>
      </c>
      <c r="H555" t="s">
        <v>6128</v>
      </c>
      <c r="I555" t="s">
        <v>8579</v>
      </c>
      <c r="J555" s="2">
        <v>0.62181831018518519</v>
      </c>
      <c r="K555">
        <v>241.071</v>
      </c>
    </row>
    <row r="556" spans="1:11" x14ac:dyDescent="0.45">
      <c r="A556">
        <v>7</v>
      </c>
      <c r="B556" t="s">
        <v>14</v>
      </c>
      <c r="C556" t="s">
        <v>37</v>
      </c>
      <c r="D556" t="s">
        <v>8578</v>
      </c>
      <c r="F556" t="s">
        <v>8577</v>
      </c>
      <c r="G556" t="s">
        <v>7147</v>
      </c>
      <c r="H556" t="s">
        <v>8576</v>
      </c>
      <c r="I556" t="s">
        <v>8575</v>
      </c>
      <c r="J556" s="2">
        <v>0.62291312500000007</v>
      </c>
      <c r="K556">
        <v>242.697</v>
      </c>
    </row>
    <row r="557" spans="1:11" x14ac:dyDescent="0.45">
      <c r="A557">
        <v>8</v>
      </c>
      <c r="B557" t="s">
        <v>14</v>
      </c>
      <c r="C557">
        <v>6</v>
      </c>
      <c r="D557" t="s">
        <v>8574</v>
      </c>
      <c r="F557" t="s">
        <v>8573</v>
      </c>
      <c r="G557" t="s">
        <v>8004</v>
      </c>
      <c r="H557" t="s">
        <v>8572</v>
      </c>
      <c r="I557" t="s">
        <v>4944</v>
      </c>
      <c r="J557" s="2">
        <v>0.62401008101851851</v>
      </c>
      <c r="K557">
        <v>243.24299999999999</v>
      </c>
    </row>
    <row r="558" spans="1:11" x14ac:dyDescent="0.45">
      <c r="A558">
        <v>9</v>
      </c>
      <c r="B558" t="s">
        <v>14</v>
      </c>
      <c r="C558">
        <v>16</v>
      </c>
      <c r="D558" t="s">
        <v>8571</v>
      </c>
      <c r="F558" t="s">
        <v>8570</v>
      </c>
      <c r="G558" t="s">
        <v>4792</v>
      </c>
      <c r="H558" t="s">
        <v>8541</v>
      </c>
      <c r="I558" t="s">
        <v>8569</v>
      </c>
      <c r="J558" s="2">
        <v>0.62511331018518523</v>
      </c>
      <c r="K558">
        <v>243.24299999999999</v>
      </c>
    </row>
    <row r="559" spans="1:11" x14ac:dyDescent="0.45">
      <c r="A559">
        <v>10</v>
      </c>
      <c r="B559" t="s">
        <v>14</v>
      </c>
      <c r="C559">
        <v>9</v>
      </c>
      <c r="D559" t="s">
        <v>8568</v>
      </c>
      <c r="F559" t="s">
        <v>491</v>
      </c>
      <c r="G559" t="s">
        <v>8567</v>
      </c>
      <c r="H559" t="s">
        <v>8566</v>
      </c>
      <c r="I559" t="s">
        <v>8565</v>
      </c>
      <c r="J559" s="2">
        <v>0.62621034722222224</v>
      </c>
      <c r="K559">
        <v>240</v>
      </c>
    </row>
    <row r="560" spans="1:11" x14ac:dyDescent="0.45">
      <c r="A560">
        <v>11</v>
      </c>
      <c r="B560" t="s">
        <v>14</v>
      </c>
      <c r="C560">
        <v>11</v>
      </c>
      <c r="D560" t="s">
        <v>8564</v>
      </c>
      <c r="F560" t="s">
        <v>4874</v>
      </c>
      <c r="G560" t="s">
        <v>7516</v>
      </c>
      <c r="H560" t="s">
        <v>6052</v>
      </c>
      <c r="I560" t="s">
        <v>4924</v>
      </c>
      <c r="J560" s="2">
        <v>0.62730884259259256</v>
      </c>
      <c r="K560">
        <v>244.34399999999999</v>
      </c>
    </row>
    <row r="561" spans="1:11" x14ac:dyDescent="0.45">
      <c r="A561">
        <v>12</v>
      </c>
      <c r="B561" t="s">
        <v>14</v>
      </c>
      <c r="C561">
        <v>13</v>
      </c>
      <c r="D561" t="s">
        <v>8563</v>
      </c>
      <c r="F561" t="s">
        <v>4874</v>
      </c>
      <c r="G561" t="s">
        <v>5523</v>
      </c>
      <c r="H561" t="s">
        <v>8562</v>
      </c>
      <c r="I561" t="s">
        <v>992</v>
      </c>
      <c r="J561" s="2">
        <v>0.62840773148148144</v>
      </c>
      <c r="K561">
        <v>244.34399999999999</v>
      </c>
    </row>
    <row r="562" spans="1:11" x14ac:dyDescent="0.45">
      <c r="A562">
        <v>13</v>
      </c>
      <c r="B562" t="s">
        <v>14</v>
      </c>
      <c r="C562">
        <v>7</v>
      </c>
      <c r="D562" t="s">
        <v>8561</v>
      </c>
      <c r="F562" t="s">
        <v>8560</v>
      </c>
      <c r="G562" t="s">
        <v>8559</v>
      </c>
      <c r="H562" t="s">
        <v>8558</v>
      </c>
      <c r="I562" t="s">
        <v>8557</v>
      </c>
      <c r="J562" s="2">
        <v>0.62950473379629635</v>
      </c>
      <c r="K562">
        <v>244.898</v>
      </c>
    </row>
    <row r="563" spans="1:11" x14ac:dyDescent="0.45">
      <c r="A563">
        <v>14</v>
      </c>
      <c r="B563" t="s">
        <v>14</v>
      </c>
      <c r="C563">
        <v>12</v>
      </c>
      <c r="D563" t="s">
        <v>8556</v>
      </c>
      <c r="F563" t="s">
        <v>2598</v>
      </c>
      <c r="G563" t="s">
        <v>4687</v>
      </c>
      <c r="H563" t="s">
        <v>6047</v>
      </c>
      <c r="I563" t="s">
        <v>6062</v>
      </c>
      <c r="J563" s="2">
        <v>0.63060331018518523</v>
      </c>
      <c r="K563">
        <v>241.61099999999999</v>
      </c>
    </row>
    <row r="564" spans="1:11" x14ac:dyDescent="0.45">
      <c r="A564">
        <v>15</v>
      </c>
      <c r="B564" t="s">
        <v>14</v>
      </c>
      <c r="C564">
        <v>18</v>
      </c>
      <c r="D564" t="s">
        <v>8555</v>
      </c>
      <c r="F564" t="s">
        <v>5436</v>
      </c>
      <c r="G564" t="s">
        <v>2067</v>
      </c>
      <c r="H564" t="s">
        <v>8554</v>
      </c>
      <c r="I564" t="s">
        <v>8553</v>
      </c>
      <c r="J564" s="2">
        <v>0.63170888888888888</v>
      </c>
      <c r="K564">
        <v>243.24299999999999</v>
      </c>
    </row>
    <row r="565" spans="1:11" x14ac:dyDescent="0.45">
      <c r="A565">
        <v>16</v>
      </c>
      <c r="B565" t="s">
        <v>14</v>
      </c>
      <c r="C565">
        <v>14</v>
      </c>
      <c r="D565" t="s">
        <v>8552</v>
      </c>
      <c r="F565" t="s">
        <v>8551</v>
      </c>
      <c r="G565" t="s">
        <v>6945</v>
      </c>
      <c r="H565" t="s">
        <v>7973</v>
      </c>
      <c r="I565" t="s">
        <v>7044</v>
      </c>
      <c r="J565" s="2">
        <v>0.6328088657407408</v>
      </c>
      <c r="K565">
        <v>243.792</v>
      </c>
    </row>
    <row r="566" spans="1:11" x14ac:dyDescent="0.45">
      <c r="A566">
        <v>17</v>
      </c>
      <c r="B566" t="s">
        <v>14</v>
      </c>
      <c r="C566">
        <v>10</v>
      </c>
      <c r="D566" t="s">
        <v>8550</v>
      </c>
      <c r="F566" t="s">
        <v>6937</v>
      </c>
      <c r="G566" t="s">
        <v>8549</v>
      </c>
      <c r="H566" t="s">
        <v>8548</v>
      </c>
      <c r="I566" t="s">
        <v>2713</v>
      </c>
      <c r="J566" s="2">
        <v>0.63390644675925922</v>
      </c>
      <c r="K566">
        <v>243.792</v>
      </c>
    </row>
    <row r="567" spans="1:11" x14ac:dyDescent="0.45">
      <c r="A567">
        <v>18</v>
      </c>
      <c r="B567" t="s">
        <v>14</v>
      </c>
      <c r="C567">
        <v>19</v>
      </c>
      <c r="D567" t="s">
        <v>4842</v>
      </c>
      <c r="F567" t="s">
        <v>7970</v>
      </c>
      <c r="G567" t="s">
        <v>7940</v>
      </c>
      <c r="H567" t="s">
        <v>5047</v>
      </c>
      <c r="I567" t="s">
        <v>8547</v>
      </c>
      <c r="J567" s="2">
        <v>0.63501225694444441</v>
      </c>
      <c r="K567">
        <v>243.792</v>
      </c>
    </row>
    <row r="568" spans="1:11" x14ac:dyDescent="0.45">
      <c r="A568">
        <v>19</v>
      </c>
      <c r="B568" t="s">
        <v>14</v>
      </c>
      <c r="C568">
        <v>17</v>
      </c>
      <c r="D568" t="s">
        <v>5985</v>
      </c>
      <c r="F568" t="s">
        <v>8546</v>
      </c>
      <c r="G568" t="s">
        <v>1189</v>
      </c>
      <c r="H568" t="s">
        <v>8545</v>
      </c>
      <c r="I568" t="s">
        <v>8544</v>
      </c>
      <c r="J568" s="2">
        <v>0.63611616898148149</v>
      </c>
      <c r="K568">
        <v>244.898</v>
      </c>
    </row>
    <row r="569" spans="1:11" x14ac:dyDescent="0.45">
      <c r="A569">
        <v>20</v>
      </c>
      <c r="B569" t="s">
        <v>14</v>
      </c>
      <c r="C569">
        <v>15</v>
      </c>
      <c r="D569" t="s">
        <v>5151</v>
      </c>
      <c r="F569" t="s">
        <v>8543</v>
      </c>
      <c r="G569" t="s">
        <v>8542</v>
      </c>
      <c r="H569" t="s">
        <v>8541</v>
      </c>
      <c r="I569" t="s">
        <v>3730</v>
      </c>
      <c r="J569" s="2">
        <v>0.63721717592592586</v>
      </c>
      <c r="K569">
        <v>243.792</v>
      </c>
    </row>
    <row r="573" spans="1:11" x14ac:dyDescent="0.45">
      <c r="A573" t="s">
        <v>4633</v>
      </c>
      <c r="C573" t="s">
        <v>0</v>
      </c>
    </row>
    <row r="574" spans="1:11" x14ac:dyDescent="0.45">
      <c r="A574" t="s">
        <v>7573</v>
      </c>
    </row>
    <row r="576" spans="1:11" x14ac:dyDescent="0.45">
      <c r="B576" t="s">
        <v>8540</v>
      </c>
    </row>
    <row r="577" spans="1:11" x14ac:dyDescent="0.45">
      <c r="A577" s="1">
        <v>44716</v>
      </c>
    </row>
    <row r="579" spans="1:11" x14ac:dyDescent="0.45">
      <c r="A579" t="s">
        <v>3</v>
      </c>
      <c r="B579" t="s">
        <v>4</v>
      </c>
      <c r="C579" t="s">
        <v>5</v>
      </c>
      <c r="D579" t="s">
        <v>6</v>
      </c>
      <c r="E579" t="s">
        <v>7</v>
      </c>
      <c r="F579" t="s">
        <v>8</v>
      </c>
      <c r="G579" t="s">
        <v>9</v>
      </c>
      <c r="H579" t="s">
        <v>10</v>
      </c>
      <c r="I579" t="s">
        <v>11</v>
      </c>
      <c r="J579" s="2" t="s">
        <v>12</v>
      </c>
      <c r="K579" t="s">
        <v>13</v>
      </c>
    </row>
    <row r="580" spans="1:11" x14ac:dyDescent="0.45">
      <c r="A580">
        <v>1</v>
      </c>
      <c r="B580" t="s">
        <v>14</v>
      </c>
      <c r="C580">
        <v>19</v>
      </c>
      <c r="D580" t="s">
        <v>8539</v>
      </c>
      <c r="F580" t="s">
        <v>1556</v>
      </c>
      <c r="G580" t="s">
        <v>8538</v>
      </c>
      <c r="H580" t="s">
        <v>8537</v>
      </c>
      <c r="I580" t="s">
        <v>6213</v>
      </c>
      <c r="J580" s="2">
        <v>0.6162871875</v>
      </c>
      <c r="K580">
        <v>246.01400000000001</v>
      </c>
    </row>
    <row r="581" spans="1:11" x14ac:dyDescent="0.45">
      <c r="A581">
        <v>2</v>
      </c>
      <c r="B581" t="s">
        <v>14</v>
      </c>
      <c r="C581" t="s">
        <v>25</v>
      </c>
      <c r="D581" t="s">
        <v>8536</v>
      </c>
      <c r="F581" t="s">
        <v>8535</v>
      </c>
      <c r="G581" t="s">
        <v>6862</v>
      </c>
      <c r="H581" t="s">
        <v>8534</v>
      </c>
      <c r="I581" t="s">
        <v>8533</v>
      </c>
      <c r="J581" s="2">
        <v>0.6173553819444445</v>
      </c>
      <c r="K581">
        <v>247.14</v>
      </c>
    </row>
    <row r="582" spans="1:11" x14ac:dyDescent="0.45">
      <c r="A582">
        <v>3</v>
      </c>
      <c r="B582" t="s">
        <v>14</v>
      </c>
      <c r="C582" t="s">
        <v>37</v>
      </c>
      <c r="D582" t="s">
        <v>6834</v>
      </c>
      <c r="F582" t="s">
        <v>8532</v>
      </c>
      <c r="G582" t="s">
        <v>1111</v>
      </c>
      <c r="H582" t="s">
        <v>8531</v>
      </c>
      <c r="I582" t="s">
        <v>3356</v>
      </c>
      <c r="J582" s="2">
        <v>0.61841997685185179</v>
      </c>
      <c r="K582">
        <v>248.84800000000001</v>
      </c>
    </row>
    <row r="583" spans="1:11" x14ac:dyDescent="0.45">
      <c r="A583">
        <v>4</v>
      </c>
      <c r="B583" t="s">
        <v>14</v>
      </c>
      <c r="C583">
        <v>6</v>
      </c>
      <c r="D583" t="s">
        <v>8530</v>
      </c>
      <c r="F583" t="s">
        <v>8529</v>
      </c>
      <c r="G583" t="s">
        <v>8528</v>
      </c>
      <c r="H583" t="s">
        <v>8385</v>
      </c>
      <c r="I583" t="s">
        <v>888</v>
      </c>
      <c r="J583" s="2">
        <v>0.61949361111111112</v>
      </c>
      <c r="K583">
        <v>249.423</v>
      </c>
    </row>
    <row r="584" spans="1:11" x14ac:dyDescent="0.45">
      <c r="A584">
        <v>5</v>
      </c>
      <c r="B584" t="s">
        <v>14</v>
      </c>
      <c r="C584" t="s">
        <v>31</v>
      </c>
      <c r="D584" t="s">
        <v>8211</v>
      </c>
      <c r="F584" t="s">
        <v>129</v>
      </c>
      <c r="G584" t="s">
        <v>438</v>
      </c>
      <c r="H584" t="s">
        <v>8527</v>
      </c>
      <c r="I584" t="s">
        <v>8526</v>
      </c>
      <c r="J584" s="2">
        <v>0.62055962962962963</v>
      </c>
      <c r="K584">
        <v>247.14</v>
      </c>
    </row>
    <row r="585" spans="1:11" x14ac:dyDescent="0.45">
      <c r="A585">
        <v>6</v>
      </c>
      <c r="B585" t="s">
        <v>14</v>
      </c>
      <c r="C585">
        <v>20</v>
      </c>
      <c r="D585" t="s">
        <v>8525</v>
      </c>
      <c r="F585" t="s">
        <v>6833</v>
      </c>
      <c r="G585" t="s">
        <v>8312</v>
      </c>
      <c r="H585" t="s">
        <v>5546</v>
      </c>
      <c r="I585" t="s">
        <v>8524</v>
      </c>
      <c r="J585" s="2">
        <v>0.62211155092592596</v>
      </c>
      <c r="K585">
        <v>248.27600000000001</v>
      </c>
    </row>
    <row r="586" spans="1:11" x14ac:dyDescent="0.45">
      <c r="A586">
        <v>7</v>
      </c>
      <c r="B586" t="s">
        <v>14</v>
      </c>
      <c r="C586">
        <v>18</v>
      </c>
      <c r="D586" t="s">
        <v>8523</v>
      </c>
      <c r="F586" t="s">
        <v>7729</v>
      </c>
      <c r="G586" t="s">
        <v>8522</v>
      </c>
      <c r="H586" t="s">
        <v>8521</v>
      </c>
      <c r="I586" t="s">
        <v>4812</v>
      </c>
      <c r="J586" s="2">
        <v>0.62323265046296294</v>
      </c>
      <c r="K586">
        <v>244.34399999999999</v>
      </c>
    </row>
    <row r="587" spans="1:11" x14ac:dyDescent="0.45">
      <c r="A587">
        <v>8</v>
      </c>
      <c r="B587" t="s">
        <v>14</v>
      </c>
      <c r="C587">
        <v>15</v>
      </c>
      <c r="D587" t="s">
        <v>8520</v>
      </c>
      <c r="F587" t="s">
        <v>8519</v>
      </c>
      <c r="G587" t="s">
        <v>3547</v>
      </c>
      <c r="H587" t="s">
        <v>8518</v>
      </c>
      <c r="I587" t="s">
        <v>8517</v>
      </c>
      <c r="J587" s="2">
        <v>0.62431563657407407</v>
      </c>
      <c r="K587">
        <v>242.697</v>
      </c>
    </row>
    <row r="588" spans="1:11" x14ac:dyDescent="0.45">
      <c r="A588">
        <v>9</v>
      </c>
      <c r="B588" t="s">
        <v>14</v>
      </c>
      <c r="C588">
        <v>11</v>
      </c>
      <c r="D588" t="s">
        <v>5906</v>
      </c>
      <c r="F588" t="s">
        <v>8516</v>
      </c>
      <c r="G588" t="s">
        <v>8515</v>
      </c>
      <c r="H588" t="s">
        <v>8007</v>
      </c>
      <c r="I588" t="s">
        <v>8514</v>
      </c>
      <c r="J588" s="2">
        <v>0.62539245370370378</v>
      </c>
      <c r="K588">
        <v>244.898</v>
      </c>
    </row>
    <row r="589" spans="1:11" x14ac:dyDescent="0.45">
      <c r="A589">
        <v>10</v>
      </c>
      <c r="B589" t="s">
        <v>14</v>
      </c>
      <c r="C589">
        <v>7</v>
      </c>
      <c r="D589" t="s">
        <v>8513</v>
      </c>
      <c r="F589" t="s">
        <v>8512</v>
      </c>
      <c r="G589" t="s">
        <v>8511</v>
      </c>
      <c r="H589" t="s">
        <v>6245</v>
      </c>
      <c r="I589" t="s">
        <v>8510</v>
      </c>
      <c r="J589" s="2">
        <v>0.62646643518518519</v>
      </c>
      <c r="K589">
        <v>246.57499999999999</v>
      </c>
    </row>
    <row r="590" spans="1:11" x14ac:dyDescent="0.45">
      <c r="A590">
        <v>11</v>
      </c>
      <c r="B590" t="s">
        <v>14</v>
      </c>
      <c r="C590" t="s">
        <v>83</v>
      </c>
      <c r="D590" t="s">
        <v>6430</v>
      </c>
      <c r="F590" t="s">
        <v>6450</v>
      </c>
      <c r="G590" t="s">
        <v>8509</v>
      </c>
      <c r="H590" t="s">
        <v>5478</v>
      </c>
      <c r="I590" t="s">
        <v>8508</v>
      </c>
      <c r="J590" s="2">
        <v>0.62753836805555563</v>
      </c>
      <c r="K590">
        <v>246.57499999999999</v>
      </c>
    </row>
    <row r="591" spans="1:11" x14ac:dyDescent="0.45">
      <c r="A591">
        <v>12</v>
      </c>
      <c r="B591" t="s">
        <v>14</v>
      </c>
      <c r="C591">
        <v>13</v>
      </c>
      <c r="D591" t="s">
        <v>8507</v>
      </c>
      <c r="F591" t="s">
        <v>8506</v>
      </c>
      <c r="G591" t="s">
        <v>8408</v>
      </c>
      <c r="H591" t="s">
        <v>7905</v>
      </c>
      <c r="I591" t="s">
        <v>6730</v>
      </c>
      <c r="J591" s="2">
        <v>0.62861956018518517</v>
      </c>
      <c r="K591">
        <v>247.14</v>
      </c>
    </row>
    <row r="592" spans="1:11" x14ac:dyDescent="0.45">
      <c r="A592">
        <v>13</v>
      </c>
      <c r="B592" t="s">
        <v>14</v>
      </c>
      <c r="C592">
        <v>16</v>
      </c>
      <c r="D592" t="s">
        <v>5600</v>
      </c>
      <c r="F592" t="s">
        <v>5186</v>
      </c>
      <c r="G592" t="s">
        <v>8505</v>
      </c>
      <c r="H592" t="s">
        <v>5868</v>
      </c>
      <c r="I592" t="s">
        <v>8504</v>
      </c>
      <c r="J592" s="2">
        <v>0.62970496527777775</v>
      </c>
      <c r="K592">
        <v>246.01400000000001</v>
      </c>
    </row>
    <row r="593" spans="1:11" x14ac:dyDescent="0.45">
      <c r="A593">
        <v>14</v>
      </c>
      <c r="B593" t="s">
        <v>14</v>
      </c>
      <c r="C593">
        <v>14</v>
      </c>
      <c r="D593" t="s">
        <v>8503</v>
      </c>
      <c r="F593" t="s">
        <v>2572</v>
      </c>
      <c r="G593" t="s">
        <v>8502</v>
      </c>
      <c r="H593" t="s">
        <v>6271</v>
      </c>
      <c r="I593" t="s">
        <v>8501</v>
      </c>
      <c r="J593" s="2">
        <v>0.63078642361111115</v>
      </c>
      <c r="K593">
        <v>241.071</v>
      </c>
    </row>
    <row r="594" spans="1:11" x14ac:dyDescent="0.45">
      <c r="A594">
        <v>15</v>
      </c>
      <c r="B594" t="s">
        <v>14</v>
      </c>
      <c r="C594">
        <v>12</v>
      </c>
      <c r="D594" t="s">
        <v>8500</v>
      </c>
      <c r="F594" t="s">
        <v>8499</v>
      </c>
      <c r="G594" t="s">
        <v>742</v>
      </c>
      <c r="H594" t="s">
        <v>8498</v>
      </c>
      <c r="I594" t="s">
        <v>6563</v>
      </c>
      <c r="J594" s="2">
        <v>0.63186398148148148</v>
      </c>
      <c r="K594">
        <v>244.34399999999999</v>
      </c>
    </row>
    <row r="595" spans="1:11" x14ac:dyDescent="0.45">
      <c r="A595">
        <v>16</v>
      </c>
      <c r="B595" t="s">
        <v>14</v>
      </c>
      <c r="C595">
        <v>9</v>
      </c>
      <c r="D595" t="s">
        <v>8497</v>
      </c>
      <c r="F595" t="s">
        <v>7758</v>
      </c>
      <c r="G595" t="s">
        <v>6762</v>
      </c>
      <c r="H595" t="s">
        <v>8496</v>
      </c>
      <c r="I595" t="s">
        <v>6850</v>
      </c>
      <c r="J595" s="2">
        <v>0.63293862268518519</v>
      </c>
      <c r="K595">
        <v>244.898</v>
      </c>
    </row>
    <row r="596" spans="1:11" x14ac:dyDescent="0.45">
      <c r="A596">
        <v>17</v>
      </c>
      <c r="B596" t="s">
        <v>14</v>
      </c>
      <c r="C596">
        <v>10</v>
      </c>
      <c r="D596" t="s">
        <v>8288</v>
      </c>
      <c r="F596" t="s">
        <v>4234</v>
      </c>
      <c r="G596" t="s">
        <v>8495</v>
      </c>
      <c r="H596" t="s">
        <v>7035</v>
      </c>
      <c r="I596" t="s">
        <v>8494</v>
      </c>
      <c r="J596" s="2">
        <v>0.63401449074074068</v>
      </c>
      <c r="K596">
        <v>241.61099999999999</v>
      </c>
    </row>
    <row r="597" spans="1:11" x14ac:dyDescent="0.45">
      <c r="A597">
        <v>18</v>
      </c>
      <c r="B597" t="s">
        <v>14</v>
      </c>
      <c r="C597">
        <v>8</v>
      </c>
      <c r="D597" t="s">
        <v>8493</v>
      </c>
      <c r="F597" t="s">
        <v>8492</v>
      </c>
      <c r="G597" t="s">
        <v>8491</v>
      </c>
      <c r="H597" t="s">
        <v>8490</v>
      </c>
      <c r="I597" t="s">
        <v>8489</v>
      </c>
      <c r="J597" s="2">
        <v>0.63508863425925932</v>
      </c>
      <c r="K597">
        <v>248.84800000000001</v>
      </c>
    </row>
    <row r="598" spans="1:11" x14ac:dyDescent="0.45">
      <c r="A598">
        <v>19</v>
      </c>
      <c r="B598" t="s">
        <v>14</v>
      </c>
      <c r="C598" t="s">
        <v>19</v>
      </c>
      <c r="D598" t="s">
        <v>8488</v>
      </c>
      <c r="F598" t="s">
        <v>1074</v>
      </c>
      <c r="G598" t="s">
        <v>6256</v>
      </c>
      <c r="H598" t="s">
        <v>7767</v>
      </c>
      <c r="I598" t="s">
        <v>7383</v>
      </c>
      <c r="J598" s="2">
        <v>0.63616067129629628</v>
      </c>
      <c r="K598">
        <v>246.57499999999999</v>
      </c>
    </row>
    <row r="599" spans="1:11" x14ac:dyDescent="0.45">
      <c r="A599">
        <v>20</v>
      </c>
      <c r="B599" t="s">
        <v>14</v>
      </c>
      <c r="C599">
        <v>17</v>
      </c>
      <c r="D599" t="s">
        <v>8487</v>
      </c>
      <c r="F599" t="s">
        <v>8017</v>
      </c>
      <c r="G599" t="s">
        <v>8486</v>
      </c>
      <c r="H599" t="s">
        <v>8485</v>
      </c>
      <c r="I599" t="s">
        <v>8484</v>
      </c>
      <c r="J599" s="2">
        <v>0.63724859953703705</v>
      </c>
      <c r="K599">
        <v>246.57499999999999</v>
      </c>
    </row>
    <row r="603" spans="1:11" x14ac:dyDescent="0.45">
      <c r="A603" t="s">
        <v>4633</v>
      </c>
      <c r="C603" t="s">
        <v>0</v>
      </c>
    </row>
    <row r="604" spans="1:11" x14ac:dyDescent="0.45">
      <c r="A604" t="s">
        <v>7573</v>
      </c>
    </row>
    <row r="606" spans="1:11" x14ac:dyDescent="0.45">
      <c r="B606" t="s">
        <v>2935</v>
      </c>
    </row>
    <row r="607" spans="1:11" x14ac:dyDescent="0.45">
      <c r="A607" s="1">
        <v>44716</v>
      </c>
    </row>
    <row r="609" spans="1:11" x14ac:dyDescent="0.45">
      <c r="A609" t="s">
        <v>3</v>
      </c>
      <c r="B609" t="s">
        <v>4</v>
      </c>
      <c r="C609" t="s">
        <v>5</v>
      </c>
      <c r="D609" t="s">
        <v>6</v>
      </c>
      <c r="E609" t="s">
        <v>7</v>
      </c>
      <c r="F609" t="s">
        <v>8</v>
      </c>
      <c r="G609" t="s">
        <v>9</v>
      </c>
      <c r="H609" t="s">
        <v>10</v>
      </c>
      <c r="I609" t="s">
        <v>11</v>
      </c>
      <c r="J609" s="2" t="s">
        <v>12</v>
      </c>
      <c r="K609" t="s">
        <v>13</v>
      </c>
    </row>
    <row r="610" spans="1:11" x14ac:dyDescent="0.45">
      <c r="A610">
        <v>1</v>
      </c>
      <c r="B610" t="s">
        <v>14</v>
      </c>
      <c r="C610">
        <v>20</v>
      </c>
      <c r="D610" t="s">
        <v>8483</v>
      </c>
      <c r="F610" t="s">
        <v>8482</v>
      </c>
      <c r="G610" t="s">
        <v>8264</v>
      </c>
      <c r="H610" t="s">
        <v>8481</v>
      </c>
      <c r="I610" t="s">
        <v>8480</v>
      </c>
      <c r="J610" s="2">
        <v>0.61637719907407407</v>
      </c>
      <c r="K610">
        <v>244.898</v>
      </c>
    </row>
    <row r="611" spans="1:11" x14ac:dyDescent="0.45">
      <c r="A611">
        <v>2</v>
      </c>
      <c r="B611" t="s">
        <v>14</v>
      </c>
      <c r="C611" t="s">
        <v>83</v>
      </c>
      <c r="D611" t="s">
        <v>8479</v>
      </c>
      <c r="F611" t="s">
        <v>7333</v>
      </c>
      <c r="G611" t="s">
        <v>8478</v>
      </c>
      <c r="H611" t="s">
        <v>8477</v>
      </c>
      <c r="I611" t="s">
        <v>2436</v>
      </c>
      <c r="J611" s="2">
        <v>0.61748635416666664</v>
      </c>
      <c r="K611">
        <v>247.14</v>
      </c>
    </row>
    <row r="612" spans="1:11" x14ac:dyDescent="0.45">
      <c r="A612">
        <v>3</v>
      </c>
      <c r="B612" t="s">
        <v>14</v>
      </c>
      <c r="C612">
        <v>16</v>
      </c>
      <c r="D612" t="s">
        <v>6020</v>
      </c>
      <c r="F612" t="s">
        <v>6810</v>
      </c>
      <c r="G612" t="s">
        <v>8476</v>
      </c>
      <c r="H612" t="s">
        <v>4975</v>
      </c>
      <c r="I612" t="s">
        <v>8475</v>
      </c>
      <c r="J612" s="2">
        <v>0.61860148148148142</v>
      </c>
      <c r="K612">
        <v>247.14</v>
      </c>
    </row>
    <row r="613" spans="1:11" x14ac:dyDescent="0.45">
      <c r="A613">
        <v>4</v>
      </c>
      <c r="B613" t="s">
        <v>14</v>
      </c>
      <c r="C613">
        <v>10</v>
      </c>
      <c r="D613" t="s">
        <v>8474</v>
      </c>
      <c r="F613" t="s">
        <v>8473</v>
      </c>
      <c r="G613" t="s">
        <v>7923</v>
      </c>
      <c r="H613" t="s">
        <v>8472</v>
      </c>
      <c r="I613" t="s">
        <v>3888</v>
      </c>
      <c r="J613" s="2">
        <v>0.61971383101851851</v>
      </c>
      <c r="K613">
        <v>242.697</v>
      </c>
    </row>
    <row r="614" spans="1:11" x14ac:dyDescent="0.45">
      <c r="A614">
        <v>5</v>
      </c>
      <c r="B614" t="s">
        <v>14</v>
      </c>
      <c r="C614">
        <v>19</v>
      </c>
      <c r="D614" t="s">
        <v>8471</v>
      </c>
      <c r="F614" t="s">
        <v>8470</v>
      </c>
      <c r="G614" t="s">
        <v>668</v>
      </c>
      <c r="H614" t="s">
        <v>8469</v>
      </c>
      <c r="I614" t="s">
        <v>662</v>
      </c>
      <c r="J614" s="2">
        <v>0.62083207175925925</v>
      </c>
      <c r="K614">
        <v>244.898</v>
      </c>
    </row>
    <row r="615" spans="1:11" x14ac:dyDescent="0.45">
      <c r="A615">
        <v>6</v>
      </c>
      <c r="B615" t="s">
        <v>14</v>
      </c>
      <c r="C615">
        <v>15</v>
      </c>
      <c r="D615" t="s">
        <v>8468</v>
      </c>
      <c r="F615" t="s">
        <v>8126</v>
      </c>
      <c r="G615" t="s">
        <v>7856</v>
      </c>
      <c r="H615" t="s">
        <v>8467</v>
      </c>
      <c r="I615" t="s">
        <v>5158</v>
      </c>
      <c r="J615" s="2">
        <v>0.62194680555555559</v>
      </c>
      <c r="K615">
        <v>245.45500000000001</v>
      </c>
    </row>
    <row r="616" spans="1:11" x14ac:dyDescent="0.45">
      <c r="A616">
        <v>7</v>
      </c>
      <c r="B616" t="s">
        <v>14</v>
      </c>
      <c r="C616">
        <v>8</v>
      </c>
      <c r="D616" t="s">
        <v>4793</v>
      </c>
      <c r="F616" t="s">
        <v>8466</v>
      </c>
      <c r="G616" t="s">
        <v>7932</v>
      </c>
      <c r="H616" t="s">
        <v>8465</v>
      </c>
      <c r="I616" t="s">
        <v>8464</v>
      </c>
      <c r="J616" s="2">
        <v>0.62305873842592596</v>
      </c>
      <c r="K616">
        <v>244.898</v>
      </c>
    </row>
    <row r="617" spans="1:11" x14ac:dyDescent="0.45">
      <c r="A617">
        <v>8</v>
      </c>
      <c r="B617" t="s">
        <v>14</v>
      </c>
      <c r="C617">
        <v>7</v>
      </c>
      <c r="D617" t="s">
        <v>8463</v>
      </c>
      <c r="F617" t="s">
        <v>7539</v>
      </c>
      <c r="G617" t="s">
        <v>8462</v>
      </c>
      <c r="H617" t="s">
        <v>8172</v>
      </c>
      <c r="I617" t="s">
        <v>8461</v>
      </c>
      <c r="J617" s="2">
        <v>0.62417053240740739</v>
      </c>
      <c r="K617">
        <v>244.34399999999999</v>
      </c>
    </row>
    <row r="618" spans="1:11" x14ac:dyDescent="0.45">
      <c r="A618">
        <v>9</v>
      </c>
      <c r="B618" t="s">
        <v>14</v>
      </c>
      <c r="C618">
        <v>17</v>
      </c>
      <c r="D618" t="s">
        <v>8460</v>
      </c>
      <c r="F618" t="s">
        <v>7168</v>
      </c>
      <c r="G618" t="s">
        <v>5450</v>
      </c>
      <c r="H618" t="s">
        <v>8459</v>
      </c>
      <c r="I618" t="s">
        <v>8458</v>
      </c>
      <c r="J618" s="2">
        <v>0.62528603009259254</v>
      </c>
      <c r="K618">
        <v>247.70599999999999</v>
      </c>
    </row>
    <row r="619" spans="1:11" x14ac:dyDescent="0.45">
      <c r="A619">
        <v>10</v>
      </c>
      <c r="B619" t="s">
        <v>14</v>
      </c>
      <c r="C619" t="s">
        <v>31</v>
      </c>
      <c r="D619" t="s">
        <v>8457</v>
      </c>
      <c r="F619" t="s">
        <v>8126</v>
      </c>
      <c r="G619" t="s">
        <v>8456</v>
      </c>
      <c r="H619" t="s">
        <v>8455</v>
      </c>
      <c r="I619" t="s">
        <v>8454</v>
      </c>
      <c r="J619" s="2">
        <v>0.62639125000000007</v>
      </c>
      <c r="K619">
        <v>246.01400000000001</v>
      </c>
    </row>
    <row r="620" spans="1:11" x14ac:dyDescent="0.45">
      <c r="A620">
        <v>11</v>
      </c>
      <c r="B620" t="s">
        <v>14</v>
      </c>
      <c r="C620" t="s">
        <v>25</v>
      </c>
      <c r="D620" t="s">
        <v>8453</v>
      </c>
      <c r="F620" t="s">
        <v>7653</v>
      </c>
      <c r="G620" t="s">
        <v>8452</v>
      </c>
      <c r="H620" t="s">
        <v>5075</v>
      </c>
      <c r="I620" t="s">
        <v>4801</v>
      </c>
      <c r="J620" s="2">
        <v>0.62749804398148146</v>
      </c>
      <c r="K620">
        <v>246.01400000000001</v>
      </c>
    </row>
    <row r="621" spans="1:11" x14ac:dyDescent="0.45">
      <c r="A621">
        <v>12</v>
      </c>
      <c r="B621" t="s">
        <v>14</v>
      </c>
      <c r="C621" t="s">
        <v>37</v>
      </c>
      <c r="D621" t="s">
        <v>8451</v>
      </c>
      <c r="F621" t="s">
        <v>6100</v>
      </c>
      <c r="G621" t="s">
        <v>8450</v>
      </c>
      <c r="H621" t="s">
        <v>5071</v>
      </c>
      <c r="I621" t="s">
        <v>6042</v>
      </c>
      <c r="J621" s="2">
        <v>0.62860166666666661</v>
      </c>
      <c r="K621">
        <v>245.45500000000001</v>
      </c>
    </row>
    <row r="622" spans="1:11" x14ac:dyDescent="0.45">
      <c r="A622">
        <v>13</v>
      </c>
      <c r="B622" t="s">
        <v>14</v>
      </c>
      <c r="C622" t="s">
        <v>19</v>
      </c>
      <c r="D622" t="s">
        <v>8449</v>
      </c>
      <c r="F622" t="s">
        <v>8448</v>
      </c>
      <c r="G622" t="s">
        <v>8447</v>
      </c>
      <c r="H622" t="s">
        <v>8446</v>
      </c>
      <c r="I622" t="s">
        <v>2683</v>
      </c>
      <c r="J622" s="2">
        <v>0.62971151620370369</v>
      </c>
      <c r="K622">
        <v>244.898</v>
      </c>
    </row>
    <row r="623" spans="1:11" x14ac:dyDescent="0.45">
      <c r="A623">
        <v>14</v>
      </c>
      <c r="B623" t="s">
        <v>14</v>
      </c>
      <c r="C623">
        <v>18</v>
      </c>
      <c r="D623" t="s">
        <v>8445</v>
      </c>
      <c r="F623" t="s">
        <v>7787</v>
      </c>
      <c r="G623" t="s">
        <v>8444</v>
      </c>
      <c r="H623" t="s">
        <v>8443</v>
      </c>
      <c r="I623" t="s">
        <v>1077</v>
      </c>
      <c r="J623" s="2">
        <v>0.63082884259259264</v>
      </c>
      <c r="K623">
        <v>247.14</v>
      </c>
    </row>
    <row r="624" spans="1:11" x14ac:dyDescent="0.45">
      <c r="A624">
        <v>15</v>
      </c>
      <c r="B624" t="s">
        <v>14</v>
      </c>
      <c r="C624">
        <v>14</v>
      </c>
      <c r="D624" t="s">
        <v>5441</v>
      </c>
      <c r="F624" t="s">
        <v>8442</v>
      </c>
      <c r="G624" t="s">
        <v>8441</v>
      </c>
      <c r="H624" t="s">
        <v>7672</v>
      </c>
      <c r="I624" t="s">
        <v>2772</v>
      </c>
      <c r="J624" s="2">
        <v>0.6319429861111111</v>
      </c>
      <c r="K624">
        <v>244.34399999999999</v>
      </c>
    </row>
    <row r="625" spans="1:11" x14ac:dyDescent="0.45">
      <c r="A625">
        <v>16</v>
      </c>
      <c r="B625" t="s">
        <v>14</v>
      </c>
      <c r="C625">
        <v>13</v>
      </c>
      <c r="D625" t="s">
        <v>8440</v>
      </c>
      <c r="F625" t="s">
        <v>1102</v>
      </c>
      <c r="G625" t="s">
        <v>8439</v>
      </c>
      <c r="H625" t="s">
        <v>8438</v>
      </c>
      <c r="I625" t="s">
        <v>8437</v>
      </c>
      <c r="J625" s="2">
        <v>0.63305565972222222</v>
      </c>
      <c r="K625">
        <v>244.898</v>
      </c>
    </row>
    <row r="626" spans="1:11" x14ac:dyDescent="0.45">
      <c r="A626">
        <v>17</v>
      </c>
      <c r="B626" t="s">
        <v>14</v>
      </c>
      <c r="C626">
        <v>11</v>
      </c>
      <c r="D626" t="s">
        <v>8436</v>
      </c>
      <c r="F626" t="s">
        <v>7887</v>
      </c>
      <c r="G626" t="s">
        <v>7894</v>
      </c>
      <c r="H626" t="s">
        <v>8435</v>
      </c>
      <c r="I626" t="s">
        <v>8434</v>
      </c>
      <c r="J626" s="2">
        <v>0.63416815972222229</v>
      </c>
      <c r="K626">
        <v>245.45500000000001</v>
      </c>
    </row>
    <row r="627" spans="1:11" x14ac:dyDescent="0.45">
      <c r="A627">
        <v>18</v>
      </c>
      <c r="B627" t="s">
        <v>14</v>
      </c>
      <c r="C627">
        <v>9</v>
      </c>
      <c r="D627" t="s">
        <v>8433</v>
      </c>
      <c r="F627" t="s">
        <v>8432</v>
      </c>
      <c r="G627" t="s">
        <v>8431</v>
      </c>
      <c r="H627" t="s">
        <v>8430</v>
      </c>
      <c r="I627" t="s">
        <v>8429</v>
      </c>
      <c r="J627" s="2">
        <v>0.63528015046296293</v>
      </c>
      <c r="K627">
        <v>246.01400000000001</v>
      </c>
    </row>
    <row r="628" spans="1:11" x14ac:dyDescent="0.45">
      <c r="A628">
        <v>19</v>
      </c>
      <c r="B628" t="s">
        <v>14</v>
      </c>
      <c r="C628">
        <v>12</v>
      </c>
      <c r="D628" t="s">
        <v>8428</v>
      </c>
      <c r="F628" t="s">
        <v>8427</v>
      </c>
      <c r="G628" t="s">
        <v>7538</v>
      </c>
      <c r="H628" t="s">
        <v>8426</v>
      </c>
      <c r="I628" t="s">
        <v>8425</v>
      </c>
      <c r="J628" s="2">
        <v>0.63639277777777781</v>
      </c>
      <c r="K628">
        <v>244.898</v>
      </c>
    </row>
    <row r="629" spans="1:11" x14ac:dyDescent="0.45">
      <c r="A629">
        <v>20</v>
      </c>
      <c r="B629" t="s">
        <v>14</v>
      </c>
      <c r="C629">
        <v>6</v>
      </c>
      <c r="D629" t="s">
        <v>4743</v>
      </c>
      <c r="F629" t="s">
        <v>7084</v>
      </c>
      <c r="G629" t="s">
        <v>8424</v>
      </c>
      <c r="H629" t="s">
        <v>8423</v>
      </c>
      <c r="I629" t="s">
        <v>4605</v>
      </c>
      <c r="J629" s="2">
        <v>0.63750377314814821</v>
      </c>
      <c r="K629">
        <v>244.34399999999999</v>
      </c>
    </row>
    <row r="633" spans="1:11" x14ac:dyDescent="0.45">
      <c r="A633" t="s">
        <v>4633</v>
      </c>
      <c r="C633" t="s">
        <v>0</v>
      </c>
    </row>
    <row r="634" spans="1:11" x14ac:dyDescent="0.45">
      <c r="A634" t="s">
        <v>7573</v>
      </c>
    </row>
    <row r="636" spans="1:11" x14ac:dyDescent="0.45">
      <c r="B636" t="s">
        <v>8422</v>
      </c>
    </row>
    <row r="637" spans="1:11" x14ac:dyDescent="0.45">
      <c r="A637" s="1">
        <v>44716</v>
      </c>
    </row>
    <row r="639" spans="1:11" x14ac:dyDescent="0.45">
      <c r="A639" t="s">
        <v>3</v>
      </c>
      <c r="B639" t="s">
        <v>4</v>
      </c>
      <c r="C639" t="s">
        <v>5</v>
      </c>
      <c r="D639" t="s">
        <v>6</v>
      </c>
      <c r="E639" t="s">
        <v>7</v>
      </c>
      <c r="F639" t="s">
        <v>8</v>
      </c>
      <c r="G639" t="s">
        <v>9</v>
      </c>
      <c r="H639" t="s">
        <v>10</v>
      </c>
      <c r="I639" t="s">
        <v>11</v>
      </c>
      <c r="J639" s="2" t="s">
        <v>12</v>
      </c>
      <c r="K639" t="s">
        <v>13</v>
      </c>
    </row>
    <row r="640" spans="1:11" x14ac:dyDescent="0.45">
      <c r="A640">
        <v>1</v>
      </c>
      <c r="B640" t="s">
        <v>14</v>
      </c>
      <c r="C640">
        <v>20</v>
      </c>
      <c r="D640" t="s">
        <v>8421</v>
      </c>
      <c r="F640" t="s">
        <v>8420</v>
      </c>
      <c r="G640" t="s">
        <v>8419</v>
      </c>
      <c r="H640" t="s">
        <v>8418</v>
      </c>
      <c r="I640" t="s">
        <v>7772</v>
      </c>
      <c r="J640" s="2">
        <v>0.61630916666666669</v>
      </c>
      <c r="K640">
        <v>244.34399999999999</v>
      </c>
    </row>
    <row r="641" spans="1:11" x14ac:dyDescent="0.45">
      <c r="A641">
        <v>2</v>
      </c>
      <c r="B641" t="s">
        <v>14</v>
      </c>
      <c r="C641" t="s">
        <v>19</v>
      </c>
      <c r="D641" t="s">
        <v>8417</v>
      </c>
      <c r="F641" t="s">
        <v>7136</v>
      </c>
      <c r="G641" t="s">
        <v>8416</v>
      </c>
      <c r="H641" t="s">
        <v>8415</v>
      </c>
      <c r="I641" t="s">
        <v>8414</v>
      </c>
      <c r="J641" s="2">
        <v>0.61737703703703706</v>
      </c>
      <c r="K641">
        <v>249.423</v>
      </c>
    </row>
    <row r="642" spans="1:11" x14ac:dyDescent="0.45">
      <c r="A642">
        <v>3</v>
      </c>
      <c r="B642" t="s">
        <v>14</v>
      </c>
      <c r="C642" t="s">
        <v>25</v>
      </c>
      <c r="D642" t="s">
        <v>8413</v>
      </c>
      <c r="F642" t="s">
        <v>8412</v>
      </c>
      <c r="G642" t="s">
        <v>8411</v>
      </c>
      <c r="H642" t="s">
        <v>8410</v>
      </c>
      <c r="I642" t="s">
        <v>5838</v>
      </c>
      <c r="J642" s="2">
        <v>0.61844300925925932</v>
      </c>
      <c r="K642">
        <v>248.27600000000001</v>
      </c>
    </row>
    <row r="643" spans="1:11" x14ac:dyDescent="0.45">
      <c r="A643">
        <v>4</v>
      </c>
      <c r="B643" t="s">
        <v>14</v>
      </c>
      <c r="C643" t="s">
        <v>83</v>
      </c>
      <c r="D643" t="s">
        <v>8409</v>
      </c>
      <c r="F643" t="s">
        <v>6465</v>
      </c>
      <c r="G643" t="s">
        <v>8408</v>
      </c>
      <c r="H643" t="s">
        <v>8407</v>
      </c>
      <c r="I643" t="s">
        <v>5391</v>
      </c>
      <c r="J643" s="2">
        <v>0.61950982638888885</v>
      </c>
      <c r="K643">
        <v>249.423</v>
      </c>
    </row>
    <row r="644" spans="1:11" x14ac:dyDescent="0.45">
      <c r="A644">
        <v>5</v>
      </c>
      <c r="B644" t="s">
        <v>14</v>
      </c>
      <c r="C644" t="s">
        <v>37</v>
      </c>
      <c r="D644" t="s">
        <v>8406</v>
      </c>
      <c r="F644" t="s">
        <v>5855</v>
      </c>
      <c r="G644" t="s">
        <v>8206</v>
      </c>
      <c r="H644" t="s">
        <v>8405</v>
      </c>
      <c r="I644" t="s">
        <v>6372</v>
      </c>
      <c r="J644" s="2">
        <v>0.62057354166666667</v>
      </c>
      <c r="K644">
        <v>247.70599999999999</v>
      </c>
    </row>
    <row r="645" spans="1:11" x14ac:dyDescent="0.45">
      <c r="A645">
        <v>6</v>
      </c>
      <c r="B645" t="s">
        <v>14</v>
      </c>
      <c r="C645" t="s">
        <v>31</v>
      </c>
      <c r="D645" t="s">
        <v>8404</v>
      </c>
      <c r="F645" t="s">
        <v>6375</v>
      </c>
      <c r="G645" t="s">
        <v>1389</v>
      </c>
      <c r="H645" t="s">
        <v>5882</v>
      </c>
      <c r="I645" t="s">
        <v>3243</v>
      </c>
      <c r="J645" s="2">
        <v>0.62163946759259259</v>
      </c>
      <c r="K645">
        <v>247.14</v>
      </c>
    </row>
    <row r="646" spans="1:11" x14ac:dyDescent="0.45">
      <c r="A646">
        <v>7</v>
      </c>
      <c r="B646" t="s">
        <v>14</v>
      </c>
      <c r="C646">
        <v>10</v>
      </c>
      <c r="D646" t="s">
        <v>8403</v>
      </c>
      <c r="F646" t="s">
        <v>8402</v>
      </c>
      <c r="G646" t="s">
        <v>8401</v>
      </c>
      <c r="H646" t="s">
        <v>8400</v>
      </c>
      <c r="I646" t="s">
        <v>8399</v>
      </c>
      <c r="J646" s="2">
        <v>0.62271219907407405</v>
      </c>
      <c r="K646">
        <v>247.70599999999999</v>
      </c>
    </row>
    <row r="647" spans="1:11" x14ac:dyDescent="0.45">
      <c r="A647">
        <v>8</v>
      </c>
      <c r="B647" t="s">
        <v>14</v>
      </c>
      <c r="C647">
        <v>6</v>
      </c>
      <c r="D647" t="s">
        <v>8398</v>
      </c>
      <c r="F647" t="s">
        <v>8397</v>
      </c>
      <c r="G647" t="s">
        <v>94</v>
      </c>
      <c r="H647" t="s">
        <v>8396</v>
      </c>
      <c r="I647" t="s">
        <v>8395</v>
      </c>
      <c r="J647" s="2">
        <v>0.62378250000000002</v>
      </c>
      <c r="K647">
        <v>247.70599999999999</v>
      </c>
    </row>
    <row r="648" spans="1:11" x14ac:dyDescent="0.45">
      <c r="A648">
        <v>9</v>
      </c>
      <c r="B648" t="s">
        <v>14</v>
      </c>
      <c r="C648">
        <v>9</v>
      </c>
      <c r="D648" t="s">
        <v>8394</v>
      </c>
      <c r="F648" t="s">
        <v>3542</v>
      </c>
      <c r="G648" t="s">
        <v>8393</v>
      </c>
      <c r="H648" t="s">
        <v>8385</v>
      </c>
      <c r="I648" t="s">
        <v>6228</v>
      </c>
      <c r="J648" s="2">
        <v>0.62485511574074071</v>
      </c>
      <c r="K648">
        <v>248.27600000000001</v>
      </c>
    </row>
    <row r="649" spans="1:11" x14ac:dyDescent="0.45">
      <c r="A649">
        <v>10</v>
      </c>
      <c r="B649" t="s">
        <v>14</v>
      </c>
      <c r="C649">
        <v>13</v>
      </c>
      <c r="D649" t="s">
        <v>8392</v>
      </c>
      <c r="F649" t="s">
        <v>8391</v>
      </c>
      <c r="G649" t="s">
        <v>2211</v>
      </c>
      <c r="H649" t="s">
        <v>8007</v>
      </c>
      <c r="I649" t="s">
        <v>6644</v>
      </c>
      <c r="J649" s="2">
        <v>0.62592918981481482</v>
      </c>
      <c r="K649">
        <v>248.84800000000001</v>
      </c>
    </row>
    <row r="650" spans="1:11" x14ac:dyDescent="0.45">
      <c r="A650">
        <v>11</v>
      </c>
      <c r="B650" t="s">
        <v>14</v>
      </c>
      <c r="C650">
        <v>12</v>
      </c>
      <c r="D650" t="s">
        <v>8390</v>
      </c>
      <c r="F650" t="s">
        <v>8389</v>
      </c>
      <c r="G650" t="s">
        <v>1993</v>
      </c>
      <c r="H650" t="s">
        <v>5213</v>
      </c>
      <c r="I650" t="s">
        <v>8388</v>
      </c>
      <c r="J650" s="2">
        <v>0.62700289351851846</v>
      </c>
      <c r="K650">
        <v>247.70599999999999</v>
      </c>
    </row>
    <row r="651" spans="1:11" x14ac:dyDescent="0.45">
      <c r="A651">
        <v>12</v>
      </c>
      <c r="B651" t="s">
        <v>14</v>
      </c>
      <c r="C651">
        <v>11</v>
      </c>
      <c r="D651" t="s">
        <v>8387</v>
      </c>
      <c r="F651" t="s">
        <v>8386</v>
      </c>
      <c r="G651" t="s">
        <v>5468</v>
      </c>
      <c r="H651" t="s">
        <v>8385</v>
      </c>
      <c r="I651" t="s">
        <v>8384</v>
      </c>
      <c r="J651" s="2">
        <v>0.62807633101851856</v>
      </c>
      <c r="K651">
        <v>248.27600000000001</v>
      </c>
    </row>
    <row r="652" spans="1:11" x14ac:dyDescent="0.45">
      <c r="A652">
        <v>13</v>
      </c>
      <c r="B652" t="s">
        <v>14</v>
      </c>
      <c r="C652">
        <v>7</v>
      </c>
      <c r="D652" t="s">
        <v>8383</v>
      </c>
      <c r="F652" t="s">
        <v>8382</v>
      </c>
      <c r="G652" t="s">
        <v>8330</v>
      </c>
      <c r="H652" t="s">
        <v>8381</v>
      </c>
      <c r="I652" t="s">
        <v>8380</v>
      </c>
      <c r="J652" s="2">
        <v>0.62914696759259259</v>
      </c>
      <c r="K652">
        <v>250</v>
      </c>
    </row>
    <row r="653" spans="1:11" x14ac:dyDescent="0.45">
      <c r="A653">
        <v>14</v>
      </c>
      <c r="B653" t="s">
        <v>14</v>
      </c>
      <c r="C653">
        <v>8</v>
      </c>
      <c r="D653" t="s">
        <v>8379</v>
      </c>
      <c r="F653" t="s">
        <v>8378</v>
      </c>
      <c r="G653" t="s">
        <v>5381</v>
      </c>
      <c r="H653" t="s">
        <v>8197</v>
      </c>
      <c r="I653" t="s">
        <v>5873</v>
      </c>
      <c r="J653" s="2">
        <v>0.63021924768518522</v>
      </c>
      <c r="K653">
        <v>244.898</v>
      </c>
    </row>
    <row r="654" spans="1:11" x14ac:dyDescent="0.45">
      <c r="A654">
        <v>15</v>
      </c>
      <c r="B654" t="s">
        <v>14</v>
      </c>
      <c r="C654">
        <v>17</v>
      </c>
      <c r="D654" t="s">
        <v>8263</v>
      </c>
      <c r="F654" t="s">
        <v>8377</v>
      </c>
      <c r="G654" t="s">
        <v>5381</v>
      </c>
      <c r="H654" t="s">
        <v>5597</v>
      </c>
      <c r="I654" t="s">
        <v>6422</v>
      </c>
      <c r="J654" s="2">
        <v>0.63129843750000003</v>
      </c>
      <c r="K654">
        <v>247.70599999999999</v>
      </c>
    </row>
    <row r="655" spans="1:11" x14ac:dyDescent="0.45">
      <c r="A655">
        <v>16</v>
      </c>
      <c r="B655" t="s">
        <v>14</v>
      </c>
      <c r="C655">
        <v>16</v>
      </c>
      <c r="D655" t="s">
        <v>8376</v>
      </c>
      <c r="F655" t="s">
        <v>1608</v>
      </c>
      <c r="G655" t="s">
        <v>4840</v>
      </c>
      <c r="H655" t="s">
        <v>8375</v>
      </c>
      <c r="I655" t="s">
        <v>7142</v>
      </c>
      <c r="J655" s="2">
        <v>0.6323754050925926</v>
      </c>
      <c r="K655">
        <v>248.84800000000001</v>
      </c>
    </row>
    <row r="656" spans="1:11" x14ac:dyDescent="0.45">
      <c r="A656">
        <v>17</v>
      </c>
      <c r="B656" t="s">
        <v>14</v>
      </c>
      <c r="C656">
        <v>15</v>
      </c>
      <c r="D656" t="s">
        <v>6838</v>
      </c>
      <c r="F656" t="s">
        <v>7756</v>
      </c>
      <c r="G656" t="s">
        <v>7847</v>
      </c>
      <c r="H656" t="s">
        <v>8374</v>
      </c>
      <c r="I656" t="s">
        <v>8373</v>
      </c>
      <c r="J656" s="2">
        <v>0.63345228009259258</v>
      </c>
      <c r="K656">
        <v>248.84800000000001</v>
      </c>
    </row>
    <row r="657" spans="1:11" x14ac:dyDescent="0.45">
      <c r="A657">
        <v>18</v>
      </c>
      <c r="B657" t="s">
        <v>14</v>
      </c>
      <c r="C657">
        <v>14</v>
      </c>
      <c r="D657" t="s">
        <v>6415</v>
      </c>
      <c r="F657" t="s">
        <v>8372</v>
      </c>
      <c r="G657" t="s">
        <v>6640</v>
      </c>
      <c r="H657" t="s">
        <v>8371</v>
      </c>
      <c r="I657" t="s">
        <v>8370</v>
      </c>
      <c r="J657" s="2">
        <v>0.63452907407407411</v>
      </c>
      <c r="K657">
        <v>248.84800000000001</v>
      </c>
    </row>
    <row r="658" spans="1:11" x14ac:dyDescent="0.45">
      <c r="A658">
        <v>19</v>
      </c>
      <c r="B658" t="s">
        <v>14</v>
      </c>
      <c r="C658">
        <v>19</v>
      </c>
      <c r="D658" t="s">
        <v>8369</v>
      </c>
      <c r="F658" t="s">
        <v>8368</v>
      </c>
      <c r="G658" t="s">
        <v>7685</v>
      </c>
      <c r="H658" t="s">
        <v>8367</v>
      </c>
      <c r="I658" t="s">
        <v>6575</v>
      </c>
      <c r="J658" s="2">
        <v>0.63561458333333332</v>
      </c>
      <c r="K658">
        <v>244.898</v>
      </c>
    </row>
    <row r="659" spans="1:11" x14ac:dyDescent="0.45">
      <c r="A659">
        <v>20</v>
      </c>
      <c r="B659" t="s">
        <v>14</v>
      </c>
      <c r="C659">
        <v>18</v>
      </c>
      <c r="D659" t="s">
        <v>8366</v>
      </c>
      <c r="F659" t="s">
        <v>226</v>
      </c>
      <c r="G659" t="s">
        <v>8365</v>
      </c>
      <c r="H659" t="s">
        <v>4835</v>
      </c>
      <c r="I659" t="s">
        <v>8364</v>
      </c>
      <c r="J659" s="2">
        <v>0.63669603009259257</v>
      </c>
      <c r="K659">
        <v>247.14</v>
      </c>
    </row>
    <row r="663" spans="1:11" x14ac:dyDescent="0.45">
      <c r="A663" t="s">
        <v>4633</v>
      </c>
      <c r="C663" t="s">
        <v>0</v>
      </c>
    </row>
    <row r="664" spans="1:11" x14ac:dyDescent="0.45">
      <c r="A664" t="s">
        <v>7573</v>
      </c>
    </row>
    <row r="666" spans="1:11" x14ac:dyDescent="0.45">
      <c r="B666" t="s">
        <v>8363</v>
      </c>
    </row>
    <row r="667" spans="1:11" x14ac:dyDescent="0.45">
      <c r="A667" s="1">
        <v>44716</v>
      </c>
    </row>
    <row r="669" spans="1:11" x14ac:dyDescent="0.45">
      <c r="A669" t="s">
        <v>3</v>
      </c>
      <c r="B669" t="s">
        <v>4</v>
      </c>
      <c r="C669" t="s">
        <v>5</v>
      </c>
      <c r="D669" t="s">
        <v>6</v>
      </c>
      <c r="E669" t="s">
        <v>7</v>
      </c>
      <c r="F669" t="s">
        <v>8</v>
      </c>
      <c r="G669" t="s">
        <v>9</v>
      </c>
      <c r="H669" t="s">
        <v>10</v>
      </c>
      <c r="I669" t="s">
        <v>11</v>
      </c>
      <c r="J669" s="2" t="s">
        <v>12</v>
      </c>
      <c r="K669" t="s">
        <v>13</v>
      </c>
    </row>
    <row r="670" spans="1:11" x14ac:dyDescent="0.45">
      <c r="A670">
        <v>1</v>
      </c>
      <c r="B670" t="s">
        <v>14</v>
      </c>
      <c r="C670">
        <v>20</v>
      </c>
      <c r="D670" t="s">
        <v>8362</v>
      </c>
      <c r="F670" t="s">
        <v>333</v>
      </c>
      <c r="G670" t="s">
        <v>6523</v>
      </c>
      <c r="H670" t="s">
        <v>8361</v>
      </c>
      <c r="I670" t="s">
        <v>1174</v>
      </c>
      <c r="J670" s="2">
        <v>0.6162608449074074</v>
      </c>
      <c r="K670">
        <v>248.84800000000001</v>
      </c>
    </row>
    <row r="671" spans="1:11" x14ac:dyDescent="0.45">
      <c r="A671">
        <v>2</v>
      </c>
      <c r="B671" t="s">
        <v>14</v>
      </c>
      <c r="C671" t="s">
        <v>31</v>
      </c>
      <c r="D671" t="s">
        <v>8360</v>
      </c>
      <c r="F671" t="s">
        <v>8359</v>
      </c>
      <c r="G671" t="s">
        <v>8358</v>
      </c>
      <c r="H671" t="s">
        <v>8357</v>
      </c>
      <c r="I671" t="s">
        <v>4279</v>
      </c>
      <c r="J671" s="2">
        <v>0.61731067129629624</v>
      </c>
      <c r="K671">
        <v>246.01400000000001</v>
      </c>
    </row>
    <row r="672" spans="1:11" x14ac:dyDescent="0.45">
      <c r="A672">
        <v>3</v>
      </c>
      <c r="B672" t="s">
        <v>14</v>
      </c>
      <c r="C672" t="s">
        <v>37</v>
      </c>
      <c r="D672" t="s">
        <v>8356</v>
      </c>
      <c r="F672" t="s">
        <v>8355</v>
      </c>
      <c r="G672" t="s">
        <v>8354</v>
      </c>
      <c r="H672" t="s">
        <v>8353</v>
      </c>
      <c r="I672" t="s">
        <v>8352</v>
      </c>
      <c r="J672" s="2">
        <v>0.61835783564814817</v>
      </c>
      <c r="K672">
        <v>248.27600000000001</v>
      </c>
    </row>
    <row r="673" spans="1:11" x14ac:dyDescent="0.45">
      <c r="A673">
        <v>4</v>
      </c>
      <c r="B673" t="s">
        <v>14</v>
      </c>
      <c r="C673" t="s">
        <v>25</v>
      </c>
      <c r="D673" t="s">
        <v>8351</v>
      </c>
      <c r="F673" t="s">
        <v>8350</v>
      </c>
      <c r="G673" t="s">
        <v>579</v>
      </c>
      <c r="H673" t="s">
        <v>8349</v>
      </c>
      <c r="I673" t="s">
        <v>8348</v>
      </c>
      <c r="J673" s="2">
        <v>0.61940923611111109</v>
      </c>
      <c r="K673">
        <v>246.57499999999999</v>
      </c>
    </row>
    <row r="674" spans="1:11" x14ac:dyDescent="0.45">
      <c r="A674">
        <v>5</v>
      </c>
      <c r="B674" t="s">
        <v>14</v>
      </c>
      <c r="C674" t="s">
        <v>19</v>
      </c>
      <c r="D674" t="s">
        <v>8347</v>
      </c>
      <c r="F674" t="s">
        <v>8346</v>
      </c>
      <c r="G674" t="s">
        <v>7539</v>
      </c>
      <c r="H674" t="s">
        <v>8345</v>
      </c>
      <c r="I674" t="s">
        <v>8344</v>
      </c>
      <c r="J674" s="2">
        <v>0.62046151620370371</v>
      </c>
      <c r="K674">
        <v>247.70599999999999</v>
      </c>
    </row>
    <row r="675" spans="1:11" x14ac:dyDescent="0.45">
      <c r="A675">
        <v>6</v>
      </c>
      <c r="B675" t="s">
        <v>14</v>
      </c>
      <c r="C675" t="s">
        <v>83</v>
      </c>
      <c r="D675" t="s">
        <v>8343</v>
      </c>
      <c r="F675" t="s">
        <v>2420</v>
      </c>
      <c r="G675" t="s">
        <v>7084</v>
      </c>
      <c r="H675" t="s">
        <v>8342</v>
      </c>
      <c r="I675" t="s">
        <v>8341</v>
      </c>
      <c r="J675" s="2">
        <v>0.62151326388888883</v>
      </c>
      <c r="K675">
        <v>247.14</v>
      </c>
    </row>
    <row r="676" spans="1:11" x14ac:dyDescent="0.45">
      <c r="A676">
        <v>7</v>
      </c>
      <c r="B676" t="s">
        <v>14</v>
      </c>
      <c r="C676">
        <v>7</v>
      </c>
      <c r="D676" t="s">
        <v>6326</v>
      </c>
      <c r="F676" t="s">
        <v>3017</v>
      </c>
      <c r="G676" t="s">
        <v>8330</v>
      </c>
      <c r="H676" t="s">
        <v>8340</v>
      </c>
      <c r="I676" t="s">
        <v>8339</v>
      </c>
      <c r="J676" s="2">
        <v>0.62257717592592587</v>
      </c>
      <c r="K676">
        <v>243.792</v>
      </c>
    </row>
    <row r="677" spans="1:11" x14ac:dyDescent="0.45">
      <c r="A677">
        <v>8</v>
      </c>
      <c r="B677" t="s">
        <v>14</v>
      </c>
      <c r="C677">
        <v>11</v>
      </c>
      <c r="D677" t="s">
        <v>8338</v>
      </c>
      <c r="F677" t="s">
        <v>6950</v>
      </c>
      <c r="G677" t="s">
        <v>6374</v>
      </c>
      <c r="H677" t="s">
        <v>8337</v>
      </c>
      <c r="I677" t="s">
        <v>8336</v>
      </c>
      <c r="J677" s="2">
        <v>0.62364219907407403</v>
      </c>
      <c r="K677">
        <v>243.24299999999999</v>
      </c>
    </row>
    <row r="678" spans="1:11" x14ac:dyDescent="0.45">
      <c r="A678">
        <v>9</v>
      </c>
      <c r="B678" t="s">
        <v>14</v>
      </c>
      <c r="C678">
        <v>9</v>
      </c>
      <c r="D678" t="s">
        <v>8335</v>
      </c>
      <c r="F678" t="s">
        <v>7254</v>
      </c>
      <c r="G678" t="s">
        <v>5462</v>
      </c>
      <c r="H678" t="s">
        <v>8334</v>
      </c>
      <c r="I678" t="s">
        <v>372</v>
      </c>
      <c r="J678" s="2">
        <v>0.62470641203703703</v>
      </c>
      <c r="K678">
        <v>243.24299999999999</v>
      </c>
    </row>
    <row r="679" spans="1:11" x14ac:dyDescent="0.45">
      <c r="A679">
        <v>10</v>
      </c>
      <c r="B679" t="s">
        <v>14</v>
      </c>
      <c r="C679">
        <v>16</v>
      </c>
      <c r="D679" t="s">
        <v>6248</v>
      </c>
      <c r="F679" t="s">
        <v>7328</v>
      </c>
      <c r="G679" t="s">
        <v>1273</v>
      </c>
      <c r="H679" t="s">
        <v>8333</v>
      </c>
      <c r="I679" t="s">
        <v>8332</v>
      </c>
      <c r="J679" s="2">
        <v>0.62577307870370369</v>
      </c>
      <c r="K679">
        <v>243.24299999999999</v>
      </c>
    </row>
    <row r="680" spans="1:11" x14ac:dyDescent="0.45">
      <c r="A680">
        <v>11</v>
      </c>
      <c r="B680" t="s">
        <v>14</v>
      </c>
      <c r="C680">
        <v>17</v>
      </c>
      <c r="D680" t="s">
        <v>8331</v>
      </c>
      <c r="F680" t="s">
        <v>6924</v>
      </c>
      <c r="G680" t="s">
        <v>8330</v>
      </c>
      <c r="H680" t="s">
        <v>8329</v>
      </c>
      <c r="I680" t="s">
        <v>6740</v>
      </c>
      <c r="J680" s="2">
        <v>0.62684069444444446</v>
      </c>
      <c r="K680">
        <v>243.792</v>
      </c>
    </row>
    <row r="681" spans="1:11" x14ac:dyDescent="0.45">
      <c r="A681">
        <v>12</v>
      </c>
      <c r="B681" t="s">
        <v>14</v>
      </c>
      <c r="C681">
        <v>10</v>
      </c>
      <c r="D681" t="s">
        <v>8328</v>
      </c>
      <c r="F681" t="s">
        <v>7058</v>
      </c>
      <c r="G681" t="s">
        <v>5371</v>
      </c>
      <c r="H681" t="s">
        <v>8325</v>
      </c>
      <c r="I681" t="s">
        <v>6317</v>
      </c>
      <c r="J681" s="2">
        <v>0.62790500000000005</v>
      </c>
      <c r="K681">
        <v>249.423</v>
      </c>
    </row>
    <row r="682" spans="1:11" x14ac:dyDescent="0.45">
      <c r="A682">
        <v>13</v>
      </c>
      <c r="B682" t="s">
        <v>14</v>
      </c>
      <c r="C682">
        <v>18</v>
      </c>
      <c r="D682" t="s">
        <v>8327</v>
      </c>
      <c r="F682" t="s">
        <v>6641</v>
      </c>
      <c r="G682" t="s">
        <v>8326</v>
      </c>
      <c r="H682" t="s">
        <v>8325</v>
      </c>
      <c r="I682" t="s">
        <v>8324</v>
      </c>
      <c r="J682" s="2">
        <v>0.62897281250000003</v>
      </c>
      <c r="K682">
        <v>250</v>
      </c>
    </row>
    <row r="683" spans="1:11" x14ac:dyDescent="0.45">
      <c r="A683">
        <v>14</v>
      </c>
      <c r="B683" t="s">
        <v>14</v>
      </c>
      <c r="C683">
        <v>15</v>
      </c>
      <c r="D683" t="s">
        <v>8323</v>
      </c>
      <c r="F683" t="s">
        <v>6330</v>
      </c>
      <c r="G683" t="s">
        <v>8322</v>
      </c>
      <c r="H683" t="s">
        <v>8321</v>
      </c>
      <c r="I683" t="s">
        <v>8320</v>
      </c>
      <c r="J683" s="2">
        <v>0.63003930555555554</v>
      </c>
      <c r="K683">
        <v>248.84800000000001</v>
      </c>
    </row>
    <row r="684" spans="1:11" x14ac:dyDescent="0.45">
      <c r="A684">
        <v>15</v>
      </c>
      <c r="B684" t="s">
        <v>14</v>
      </c>
      <c r="C684">
        <v>19</v>
      </c>
      <c r="D684" t="s">
        <v>8319</v>
      </c>
      <c r="F684" t="s">
        <v>8318</v>
      </c>
      <c r="G684" t="s">
        <v>4955</v>
      </c>
      <c r="H684" t="s">
        <v>8317</v>
      </c>
      <c r="I684" t="s">
        <v>1337</v>
      </c>
      <c r="J684" s="2">
        <v>0.63111079861111108</v>
      </c>
      <c r="K684">
        <v>250</v>
      </c>
    </row>
    <row r="685" spans="1:11" x14ac:dyDescent="0.45">
      <c r="A685">
        <v>16</v>
      </c>
      <c r="B685" t="s">
        <v>14</v>
      </c>
      <c r="C685">
        <v>14</v>
      </c>
      <c r="D685" t="s">
        <v>6573</v>
      </c>
      <c r="F685" t="s">
        <v>6722</v>
      </c>
      <c r="G685" t="s">
        <v>6240</v>
      </c>
      <c r="H685" t="s">
        <v>8316</v>
      </c>
      <c r="I685" t="s">
        <v>8315</v>
      </c>
      <c r="J685" s="2">
        <v>0.63217692129629632</v>
      </c>
      <c r="K685">
        <v>248.27600000000001</v>
      </c>
    </row>
    <row r="686" spans="1:11" x14ac:dyDescent="0.45">
      <c r="A686">
        <v>17</v>
      </c>
      <c r="B686" t="s">
        <v>14</v>
      </c>
      <c r="C686">
        <v>8</v>
      </c>
      <c r="D686" t="s">
        <v>8314</v>
      </c>
      <c r="F686" t="s">
        <v>8313</v>
      </c>
      <c r="G686" t="s">
        <v>8312</v>
      </c>
      <c r="H686" t="s">
        <v>6761</v>
      </c>
      <c r="I686" t="s">
        <v>2649</v>
      </c>
      <c r="J686" s="2">
        <v>0.63324096064814817</v>
      </c>
      <c r="K686">
        <v>249.423</v>
      </c>
    </row>
    <row r="687" spans="1:11" x14ac:dyDescent="0.45">
      <c r="A687">
        <v>18</v>
      </c>
      <c r="B687" t="s">
        <v>14</v>
      </c>
      <c r="C687">
        <v>6</v>
      </c>
      <c r="D687" t="s">
        <v>8311</v>
      </c>
      <c r="F687" t="s">
        <v>8310</v>
      </c>
      <c r="G687" t="s">
        <v>5895</v>
      </c>
      <c r="H687" t="s">
        <v>6601</v>
      </c>
      <c r="I687" t="s">
        <v>6885</v>
      </c>
      <c r="J687" s="2">
        <v>0.63430293981481478</v>
      </c>
      <c r="K687">
        <v>250.58</v>
      </c>
    </row>
    <row r="688" spans="1:11" x14ac:dyDescent="0.45">
      <c r="A688">
        <v>19</v>
      </c>
      <c r="B688" t="s">
        <v>14</v>
      </c>
      <c r="C688">
        <v>12</v>
      </c>
      <c r="D688" t="s">
        <v>8309</v>
      </c>
      <c r="F688" t="s">
        <v>8217</v>
      </c>
      <c r="G688" t="s">
        <v>8308</v>
      </c>
      <c r="H688" t="s">
        <v>8307</v>
      </c>
      <c r="I688" t="s">
        <v>7385</v>
      </c>
      <c r="J688" s="2">
        <v>0.6353685185185185</v>
      </c>
      <c r="K688">
        <v>249.423</v>
      </c>
    </row>
    <row r="689" spans="1:11" x14ac:dyDescent="0.45">
      <c r="A689">
        <v>20</v>
      </c>
      <c r="B689" t="s">
        <v>14</v>
      </c>
      <c r="C689">
        <v>13</v>
      </c>
      <c r="D689" t="s">
        <v>8306</v>
      </c>
      <c r="F689" t="s">
        <v>6924</v>
      </c>
      <c r="G689" t="s">
        <v>6428</v>
      </c>
      <c r="H689" t="s">
        <v>8305</v>
      </c>
      <c r="I689" t="s">
        <v>6215</v>
      </c>
      <c r="J689" s="2">
        <v>0.63643457175925933</v>
      </c>
      <c r="K689">
        <v>247.70599999999999</v>
      </c>
    </row>
    <row r="693" spans="1:11" x14ac:dyDescent="0.45">
      <c r="A693" t="s">
        <v>4633</v>
      </c>
      <c r="C693" t="s">
        <v>0</v>
      </c>
    </row>
    <row r="694" spans="1:11" x14ac:dyDescent="0.45">
      <c r="A694" t="s">
        <v>7573</v>
      </c>
    </row>
    <row r="696" spans="1:11" x14ac:dyDescent="0.45">
      <c r="B696" t="s">
        <v>8304</v>
      </c>
    </row>
    <row r="697" spans="1:11" x14ac:dyDescent="0.45">
      <c r="A697" s="1">
        <v>44716</v>
      </c>
    </row>
    <row r="699" spans="1:11" x14ac:dyDescent="0.45">
      <c r="A699" t="s">
        <v>3</v>
      </c>
      <c r="B699" t="s">
        <v>4</v>
      </c>
      <c r="C699" t="s">
        <v>5</v>
      </c>
      <c r="D699" t="s">
        <v>6</v>
      </c>
      <c r="E699" t="s">
        <v>7</v>
      </c>
      <c r="F699" t="s">
        <v>8</v>
      </c>
      <c r="G699" t="s">
        <v>9</v>
      </c>
      <c r="H699" t="s">
        <v>10</v>
      </c>
      <c r="I699" t="s">
        <v>11</v>
      </c>
      <c r="J699" s="2" t="s">
        <v>12</v>
      </c>
      <c r="K699" t="s">
        <v>13</v>
      </c>
    </row>
    <row r="700" spans="1:11" x14ac:dyDescent="0.45">
      <c r="A700">
        <v>1</v>
      </c>
      <c r="B700" t="s">
        <v>14</v>
      </c>
      <c r="C700">
        <v>20</v>
      </c>
      <c r="D700" t="s">
        <v>8303</v>
      </c>
      <c r="F700" t="s">
        <v>2500</v>
      </c>
      <c r="G700" t="s">
        <v>8302</v>
      </c>
      <c r="H700" t="s">
        <v>8301</v>
      </c>
      <c r="I700" t="s">
        <v>2301</v>
      </c>
      <c r="J700" s="2">
        <v>0.61631206018518514</v>
      </c>
      <c r="K700">
        <v>246.57499999999999</v>
      </c>
    </row>
    <row r="701" spans="1:11" x14ac:dyDescent="0.45">
      <c r="A701">
        <v>2</v>
      </c>
      <c r="B701" t="s">
        <v>14</v>
      </c>
      <c r="C701">
        <v>19</v>
      </c>
      <c r="D701" t="s">
        <v>8300</v>
      </c>
      <c r="F701" t="s">
        <v>7965</v>
      </c>
      <c r="G701" t="s">
        <v>1291</v>
      </c>
      <c r="H701" t="s">
        <v>8299</v>
      </c>
      <c r="I701" t="s">
        <v>4074</v>
      </c>
      <c r="J701" s="2">
        <v>0.61740145833333326</v>
      </c>
      <c r="K701">
        <v>247.70599999999999</v>
      </c>
    </row>
    <row r="702" spans="1:11" x14ac:dyDescent="0.45">
      <c r="A702">
        <v>3</v>
      </c>
      <c r="B702" t="s">
        <v>14</v>
      </c>
      <c r="C702">
        <v>16</v>
      </c>
      <c r="D702" t="s">
        <v>8298</v>
      </c>
      <c r="F702" t="s">
        <v>3449</v>
      </c>
      <c r="G702" t="s">
        <v>6464</v>
      </c>
      <c r="H702" t="s">
        <v>8297</v>
      </c>
      <c r="I702" t="s">
        <v>7742</v>
      </c>
      <c r="J702" s="2">
        <v>0.61848528935185187</v>
      </c>
      <c r="K702">
        <v>247.14</v>
      </c>
    </row>
    <row r="703" spans="1:11" x14ac:dyDescent="0.45">
      <c r="A703">
        <v>4</v>
      </c>
      <c r="B703" t="s">
        <v>14</v>
      </c>
      <c r="C703" t="s">
        <v>19</v>
      </c>
      <c r="D703" t="s">
        <v>8296</v>
      </c>
      <c r="F703" t="s">
        <v>8295</v>
      </c>
      <c r="G703" t="s">
        <v>8294</v>
      </c>
      <c r="H703" t="s">
        <v>8293</v>
      </c>
      <c r="I703" t="s">
        <v>666</v>
      </c>
      <c r="J703" s="2">
        <v>0.61956114583333333</v>
      </c>
      <c r="K703">
        <v>246.57499999999999</v>
      </c>
    </row>
    <row r="704" spans="1:11" x14ac:dyDescent="0.45">
      <c r="A704">
        <v>5</v>
      </c>
      <c r="B704" t="s">
        <v>14</v>
      </c>
      <c r="C704" t="s">
        <v>37</v>
      </c>
      <c r="D704" t="s">
        <v>8292</v>
      </c>
      <c r="F704" t="s">
        <v>8291</v>
      </c>
      <c r="G704" t="s">
        <v>6464</v>
      </c>
      <c r="H704" t="s">
        <v>8290</v>
      </c>
      <c r="I704" t="s">
        <v>8289</v>
      </c>
      <c r="J704" s="2">
        <v>0.62063456018518515</v>
      </c>
      <c r="K704">
        <v>246.01400000000001</v>
      </c>
    </row>
    <row r="705" spans="1:11" x14ac:dyDescent="0.45">
      <c r="A705">
        <v>6</v>
      </c>
      <c r="B705" t="s">
        <v>14</v>
      </c>
      <c r="C705">
        <v>6</v>
      </c>
      <c r="D705" t="s">
        <v>8288</v>
      </c>
      <c r="F705" t="s">
        <v>2558</v>
      </c>
      <c r="G705" t="s">
        <v>8287</v>
      </c>
      <c r="H705" t="s">
        <v>8286</v>
      </c>
      <c r="I705" t="s">
        <v>8285</v>
      </c>
      <c r="J705" s="2">
        <v>0.62171042824074074</v>
      </c>
      <c r="K705">
        <v>245.45500000000001</v>
      </c>
    </row>
    <row r="706" spans="1:11" x14ac:dyDescent="0.45">
      <c r="A706">
        <v>7</v>
      </c>
      <c r="B706" t="s">
        <v>14</v>
      </c>
      <c r="C706" t="s">
        <v>83</v>
      </c>
      <c r="D706" t="s">
        <v>8284</v>
      </c>
      <c r="F706" t="s">
        <v>6512</v>
      </c>
      <c r="G706" t="s">
        <v>8283</v>
      </c>
      <c r="H706" t="s">
        <v>8282</v>
      </c>
      <c r="I706" t="s">
        <v>6051</v>
      </c>
      <c r="J706" s="2">
        <v>0.62278615740740739</v>
      </c>
      <c r="K706">
        <v>245.45500000000001</v>
      </c>
    </row>
    <row r="707" spans="1:11" x14ac:dyDescent="0.45">
      <c r="A707">
        <v>8</v>
      </c>
      <c r="B707" t="s">
        <v>14</v>
      </c>
      <c r="C707" t="s">
        <v>31</v>
      </c>
      <c r="D707" t="s">
        <v>8281</v>
      </c>
      <c r="F707" t="s">
        <v>6450</v>
      </c>
      <c r="G707" t="s">
        <v>8280</v>
      </c>
      <c r="H707" t="s">
        <v>8279</v>
      </c>
      <c r="I707" t="s">
        <v>4823</v>
      </c>
      <c r="J707" s="2">
        <v>0.62386009259259256</v>
      </c>
      <c r="K707">
        <v>244.898</v>
      </c>
    </row>
    <row r="708" spans="1:11" x14ac:dyDescent="0.45">
      <c r="A708">
        <v>9</v>
      </c>
      <c r="B708" t="s">
        <v>14</v>
      </c>
      <c r="C708" t="s">
        <v>25</v>
      </c>
      <c r="D708" t="s">
        <v>8278</v>
      </c>
      <c r="F708" t="s">
        <v>2444</v>
      </c>
      <c r="G708" t="s">
        <v>8277</v>
      </c>
      <c r="H708" t="s">
        <v>8276</v>
      </c>
      <c r="I708" t="s">
        <v>8275</v>
      </c>
      <c r="J708" s="2">
        <v>0.62493450231481484</v>
      </c>
      <c r="K708">
        <v>244.898</v>
      </c>
    </row>
    <row r="709" spans="1:11" x14ac:dyDescent="0.45">
      <c r="A709">
        <v>10</v>
      </c>
      <c r="B709" t="s">
        <v>14</v>
      </c>
      <c r="C709">
        <v>7</v>
      </c>
      <c r="D709" t="s">
        <v>8274</v>
      </c>
      <c r="F709" t="s">
        <v>6429</v>
      </c>
      <c r="G709" t="s">
        <v>8273</v>
      </c>
      <c r="H709" t="s">
        <v>8046</v>
      </c>
      <c r="I709" t="s">
        <v>7237</v>
      </c>
      <c r="J709" s="2">
        <v>0.62601236111111114</v>
      </c>
      <c r="K709">
        <v>245.45500000000001</v>
      </c>
    </row>
    <row r="710" spans="1:11" x14ac:dyDescent="0.45">
      <c r="A710">
        <v>11</v>
      </c>
      <c r="B710" t="s">
        <v>14</v>
      </c>
      <c r="C710">
        <v>12</v>
      </c>
      <c r="D710" t="s">
        <v>8272</v>
      </c>
      <c r="F710" t="s">
        <v>2543</v>
      </c>
      <c r="G710" t="s">
        <v>8184</v>
      </c>
      <c r="H710" t="s">
        <v>6459</v>
      </c>
      <c r="I710" t="s">
        <v>1006</v>
      </c>
      <c r="J710" s="2">
        <v>0.62709446759259257</v>
      </c>
      <c r="K710">
        <v>244.898</v>
      </c>
    </row>
    <row r="711" spans="1:11" x14ac:dyDescent="0.45">
      <c r="A711">
        <v>12</v>
      </c>
      <c r="B711" t="s">
        <v>14</v>
      </c>
      <c r="C711">
        <v>10</v>
      </c>
      <c r="D711" t="s">
        <v>8271</v>
      </c>
      <c r="F711" t="s">
        <v>8270</v>
      </c>
      <c r="G711" t="s">
        <v>993</v>
      </c>
      <c r="H711" t="s">
        <v>4877</v>
      </c>
      <c r="I711" t="s">
        <v>3531</v>
      </c>
      <c r="J711" s="2">
        <v>0.62817525462962964</v>
      </c>
      <c r="K711">
        <v>245.45500000000001</v>
      </c>
    </row>
    <row r="712" spans="1:11" x14ac:dyDescent="0.45">
      <c r="A712">
        <v>13</v>
      </c>
      <c r="B712" t="s">
        <v>14</v>
      </c>
      <c r="C712">
        <v>14</v>
      </c>
      <c r="D712" t="s">
        <v>8269</v>
      </c>
      <c r="F712" t="s">
        <v>1003</v>
      </c>
      <c r="G712" t="s">
        <v>4125</v>
      </c>
      <c r="H712" t="s">
        <v>6229</v>
      </c>
      <c r="I712" t="s">
        <v>1006</v>
      </c>
      <c r="J712" s="2">
        <v>0.62925805555555558</v>
      </c>
      <c r="K712">
        <v>244.898</v>
      </c>
    </row>
    <row r="713" spans="1:11" x14ac:dyDescent="0.45">
      <c r="A713">
        <v>14</v>
      </c>
      <c r="B713" t="s">
        <v>14</v>
      </c>
      <c r="C713">
        <v>18</v>
      </c>
      <c r="D713" t="s">
        <v>8268</v>
      </c>
      <c r="F713" t="s">
        <v>8267</v>
      </c>
      <c r="G713" t="s">
        <v>8266</v>
      </c>
      <c r="H713" t="s">
        <v>8265</v>
      </c>
      <c r="I713" t="s">
        <v>8264</v>
      </c>
      <c r="J713" s="2">
        <v>0.63034649305555557</v>
      </c>
      <c r="K713">
        <v>246.57499999999999</v>
      </c>
    </row>
    <row r="714" spans="1:11" x14ac:dyDescent="0.45">
      <c r="A714">
        <v>15</v>
      </c>
      <c r="B714" t="s">
        <v>14</v>
      </c>
      <c r="C714">
        <v>8</v>
      </c>
      <c r="D714" t="s">
        <v>8263</v>
      </c>
      <c r="F714" t="s">
        <v>7732</v>
      </c>
      <c r="G714" t="s">
        <v>8262</v>
      </c>
      <c r="H714" t="s">
        <v>8261</v>
      </c>
      <c r="I714" t="s">
        <v>2089</v>
      </c>
      <c r="J714" s="2">
        <v>0.63142568287037037</v>
      </c>
      <c r="K714">
        <v>246.01400000000001</v>
      </c>
    </row>
    <row r="715" spans="1:11" x14ac:dyDescent="0.45">
      <c r="A715">
        <v>16</v>
      </c>
      <c r="B715" t="s">
        <v>14</v>
      </c>
      <c r="C715">
        <v>17</v>
      </c>
      <c r="D715" t="s">
        <v>8260</v>
      </c>
      <c r="F715" t="s">
        <v>3685</v>
      </c>
      <c r="G715" t="s">
        <v>5587</v>
      </c>
      <c r="H715" t="s">
        <v>8259</v>
      </c>
      <c r="I715" t="s">
        <v>1615</v>
      </c>
      <c r="J715" s="2">
        <v>0.63251099537037037</v>
      </c>
      <c r="K715">
        <v>246.57499999999999</v>
      </c>
    </row>
    <row r="716" spans="1:11" x14ac:dyDescent="0.45">
      <c r="A716">
        <v>17</v>
      </c>
      <c r="B716" t="s">
        <v>14</v>
      </c>
      <c r="C716">
        <v>13</v>
      </c>
      <c r="D716" t="s">
        <v>8258</v>
      </c>
      <c r="F716" t="s">
        <v>8257</v>
      </c>
      <c r="G716" t="s">
        <v>8256</v>
      </c>
      <c r="H716" t="s">
        <v>8000</v>
      </c>
      <c r="I716" t="s">
        <v>5178</v>
      </c>
      <c r="J716" s="2">
        <v>0.63359361111111112</v>
      </c>
      <c r="K716">
        <v>246.57499999999999</v>
      </c>
    </row>
    <row r="717" spans="1:11" x14ac:dyDescent="0.45">
      <c r="A717">
        <v>18</v>
      </c>
      <c r="B717" t="s">
        <v>14</v>
      </c>
      <c r="C717">
        <v>11</v>
      </c>
      <c r="D717" t="s">
        <v>8255</v>
      </c>
      <c r="F717" t="s">
        <v>2830</v>
      </c>
      <c r="G717" t="s">
        <v>2281</v>
      </c>
      <c r="H717" t="s">
        <v>8254</v>
      </c>
      <c r="I717" t="s">
        <v>8253</v>
      </c>
      <c r="J717" s="2">
        <v>0.63467570601851853</v>
      </c>
      <c r="K717">
        <v>246.01400000000001</v>
      </c>
    </row>
    <row r="718" spans="1:11" x14ac:dyDescent="0.45">
      <c r="A718">
        <v>19</v>
      </c>
      <c r="B718" t="s">
        <v>14</v>
      </c>
      <c r="C718">
        <v>9</v>
      </c>
      <c r="D718" t="s">
        <v>8252</v>
      </c>
      <c r="F718" t="s">
        <v>8251</v>
      </c>
      <c r="G718" t="s">
        <v>8250</v>
      </c>
      <c r="H718" t="s">
        <v>6654</v>
      </c>
      <c r="I718" t="s">
        <v>8249</v>
      </c>
      <c r="J718" s="2">
        <v>0.6357562731481482</v>
      </c>
      <c r="K718">
        <v>244.898</v>
      </c>
    </row>
    <row r="719" spans="1:11" x14ac:dyDescent="0.45">
      <c r="A719">
        <v>20</v>
      </c>
      <c r="B719" t="s">
        <v>14</v>
      </c>
      <c r="C719">
        <v>15</v>
      </c>
      <c r="D719" t="s">
        <v>8248</v>
      </c>
      <c r="F719" t="s">
        <v>8247</v>
      </c>
      <c r="G719" t="s">
        <v>5598</v>
      </c>
      <c r="H719" t="s">
        <v>8246</v>
      </c>
      <c r="I719" t="s">
        <v>4557</v>
      </c>
      <c r="J719" s="2">
        <v>0.63683999999999996</v>
      </c>
      <c r="K719">
        <v>245.45500000000001</v>
      </c>
    </row>
    <row r="723" spans="1:11" x14ac:dyDescent="0.45">
      <c r="A723" t="s">
        <v>4633</v>
      </c>
      <c r="C723" t="s">
        <v>0</v>
      </c>
    </row>
    <row r="724" spans="1:11" x14ac:dyDescent="0.45">
      <c r="A724" t="s">
        <v>7573</v>
      </c>
    </row>
    <row r="726" spans="1:11" x14ac:dyDescent="0.45">
      <c r="B726" t="s">
        <v>8245</v>
      </c>
    </row>
    <row r="727" spans="1:11" x14ac:dyDescent="0.45">
      <c r="A727" s="1">
        <v>44716</v>
      </c>
    </row>
    <row r="729" spans="1:11" x14ac:dyDescent="0.45">
      <c r="A729" t="s">
        <v>3</v>
      </c>
      <c r="B729" t="s">
        <v>4</v>
      </c>
      <c r="C729" t="s">
        <v>5</v>
      </c>
      <c r="D729" t="s">
        <v>6</v>
      </c>
      <c r="E729" t="s">
        <v>7</v>
      </c>
      <c r="F729" t="s">
        <v>8</v>
      </c>
      <c r="G729" t="s">
        <v>9</v>
      </c>
      <c r="H729" t="s">
        <v>10</v>
      </c>
      <c r="I729" t="s">
        <v>11</v>
      </c>
      <c r="J729" s="2" t="s">
        <v>12</v>
      </c>
      <c r="K729" t="s">
        <v>13</v>
      </c>
    </row>
    <row r="730" spans="1:11" x14ac:dyDescent="0.45">
      <c r="A730">
        <v>1</v>
      </c>
      <c r="B730" t="s">
        <v>14</v>
      </c>
      <c r="C730">
        <v>20</v>
      </c>
      <c r="D730" t="s">
        <v>8244</v>
      </c>
      <c r="F730" t="s">
        <v>8243</v>
      </c>
      <c r="G730" t="s">
        <v>1318</v>
      </c>
      <c r="H730" t="s">
        <v>8242</v>
      </c>
      <c r="I730" t="s">
        <v>8241</v>
      </c>
      <c r="J730" s="2">
        <v>0.61629302083333337</v>
      </c>
      <c r="K730">
        <v>252.33600000000001</v>
      </c>
    </row>
    <row r="731" spans="1:11" x14ac:dyDescent="0.45">
      <c r="A731">
        <v>2</v>
      </c>
      <c r="B731" t="s">
        <v>14</v>
      </c>
      <c r="C731">
        <v>6</v>
      </c>
      <c r="D731" t="s">
        <v>8240</v>
      </c>
      <c r="F731" t="s">
        <v>8239</v>
      </c>
      <c r="G731" t="s">
        <v>4965</v>
      </c>
      <c r="H731" t="s">
        <v>7197</v>
      </c>
      <c r="I731" t="s">
        <v>6885</v>
      </c>
      <c r="J731" s="2">
        <v>0.61735641203703706</v>
      </c>
      <c r="K731">
        <v>246.57499999999999</v>
      </c>
    </row>
    <row r="732" spans="1:11" x14ac:dyDescent="0.45">
      <c r="A732">
        <v>3</v>
      </c>
      <c r="B732" t="s">
        <v>14</v>
      </c>
      <c r="C732" t="s">
        <v>37</v>
      </c>
      <c r="D732" t="s">
        <v>8238</v>
      </c>
      <c r="F732" t="s">
        <v>8237</v>
      </c>
      <c r="G732" t="s">
        <v>5258</v>
      </c>
      <c r="H732" t="s">
        <v>8236</v>
      </c>
      <c r="I732" t="s">
        <v>8235</v>
      </c>
      <c r="J732" s="2">
        <v>0.61841503472222226</v>
      </c>
      <c r="K732">
        <v>249.423</v>
      </c>
    </row>
    <row r="733" spans="1:11" x14ac:dyDescent="0.45">
      <c r="A733">
        <v>4</v>
      </c>
      <c r="B733" t="s">
        <v>14</v>
      </c>
      <c r="C733">
        <v>11</v>
      </c>
      <c r="D733" t="s">
        <v>8234</v>
      </c>
      <c r="F733" t="s">
        <v>8233</v>
      </c>
      <c r="G733" t="s">
        <v>8232</v>
      </c>
      <c r="H733" t="s">
        <v>7760</v>
      </c>
      <c r="I733" t="s">
        <v>8231</v>
      </c>
      <c r="J733" s="2">
        <v>0.61948120370370374</v>
      </c>
      <c r="K733">
        <v>250.58</v>
      </c>
    </row>
    <row r="734" spans="1:11" x14ac:dyDescent="0.45">
      <c r="A734">
        <v>5</v>
      </c>
      <c r="B734" t="s">
        <v>14</v>
      </c>
      <c r="C734" t="s">
        <v>31</v>
      </c>
      <c r="D734" t="s">
        <v>8230</v>
      </c>
      <c r="F734" t="s">
        <v>8229</v>
      </c>
      <c r="G734" t="s">
        <v>8228</v>
      </c>
      <c r="H734" t="s">
        <v>8227</v>
      </c>
      <c r="I734" t="s">
        <v>8226</v>
      </c>
      <c r="J734" s="2">
        <v>0.62054221064814818</v>
      </c>
      <c r="K734">
        <v>250</v>
      </c>
    </row>
    <row r="735" spans="1:11" x14ac:dyDescent="0.45">
      <c r="A735">
        <v>6</v>
      </c>
      <c r="B735" t="s">
        <v>14</v>
      </c>
      <c r="C735">
        <v>17</v>
      </c>
      <c r="D735" t="s">
        <v>8225</v>
      </c>
      <c r="F735" t="s">
        <v>8224</v>
      </c>
      <c r="G735" t="s">
        <v>7543</v>
      </c>
      <c r="H735" t="s">
        <v>8223</v>
      </c>
      <c r="I735" t="s">
        <v>976</v>
      </c>
      <c r="J735" s="2">
        <v>0.62161528935185184</v>
      </c>
      <c r="K735">
        <v>247.14</v>
      </c>
    </row>
    <row r="736" spans="1:11" x14ac:dyDescent="0.45">
      <c r="A736">
        <v>7</v>
      </c>
      <c r="B736" t="s">
        <v>14</v>
      </c>
      <c r="C736">
        <v>9</v>
      </c>
      <c r="D736" t="s">
        <v>8222</v>
      </c>
      <c r="F736" t="s">
        <v>8221</v>
      </c>
      <c r="G736" t="s">
        <v>8220</v>
      </c>
      <c r="H736" t="s">
        <v>6571</v>
      </c>
      <c r="I736" t="s">
        <v>8219</v>
      </c>
      <c r="J736" s="2">
        <v>0.6226801851851852</v>
      </c>
      <c r="K736">
        <v>246.01400000000001</v>
      </c>
    </row>
    <row r="737" spans="1:11" x14ac:dyDescent="0.45">
      <c r="A737">
        <v>8</v>
      </c>
      <c r="B737" t="s">
        <v>14</v>
      </c>
      <c r="C737">
        <v>13</v>
      </c>
      <c r="D737" t="s">
        <v>8218</v>
      </c>
      <c r="F737" t="s">
        <v>8217</v>
      </c>
      <c r="G737" t="s">
        <v>8216</v>
      </c>
      <c r="H737" t="s">
        <v>6903</v>
      </c>
      <c r="I737" t="s">
        <v>7003</v>
      </c>
      <c r="J737" s="2">
        <v>0.62374748842592587</v>
      </c>
      <c r="K737">
        <v>246.01400000000001</v>
      </c>
    </row>
    <row r="738" spans="1:11" x14ac:dyDescent="0.45">
      <c r="A738">
        <v>9</v>
      </c>
      <c r="B738" t="s">
        <v>14</v>
      </c>
      <c r="C738">
        <v>8</v>
      </c>
      <c r="D738" t="s">
        <v>8215</v>
      </c>
      <c r="F738" t="s">
        <v>8214</v>
      </c>
      <c r="G738" t="s">
        <v>2883</v>
      </c>
      <c r="H738" t="s">
        <v>8213</v>
      </c>
      <c r="I738" t="s">
        <v>8212</v>
      </c>
      <c r="J738" s="2">
        <v>0.62481184027777781</v>
      </c>
      <c r="K738">
        <v>247.14</v>
      </c>
    </row>
    <row r="739" spans="1:11" x14ac:dyDescent="0.45">
      <c r="A739">
        <v>10</v>
      </c>
      <c r="B739" t="s">
        <v>14</v>
      </c>
      <c r="C739">
        <v>10</v>
      </c>
      <c r="D739" t="s">
        <v>8211</v>
      </c>
      <c r="F739" t="s">
        <v>481</v>
      </c>
      <c r="G739" t="s">
        <v>8210</v>
      </c>
      <c r="H739" t="s">
        <v>8209</v>
      </c>
      <c r="I739" t="s">
        <v>8208</v>
      </c>
      <c r="J739" s="2">
        <v>0.62587785879629632</v>
      </c>
      <c r="K739">
        <v>247.14</v>
      </c>
    </row>
    <row r="740" spans="1:11" x14ac:dyDescent="0.45">
      <c r="A740">
        <v>11</v>
      </c>
      <c r="B740" t="s">
        <v>14</v>
      </c>
      <c r="C740" t="s">
        <v>19</v>
      </c>
      <c r="D740" t="s">
        <v>8207</v>
      </c>
      <c r="F740" t="s">
        <v>2880</v>
      </c>
      <c r="G740" t="s">
        <v>8206</v>
      </c>
      <c r="H740" t="s">
        <v>8205</v>
      </c>
      <c r="I740" t="s">
        <v>6683</v>
      </c>
      <c r="J740" s="2">
        <v>0.62694060185185185</v>
      </c>
      <c r="K740">
        <v>247.70599999999999</v>
      </c>
    </row>
    <row r="741" spans="1:11" x14ac:dyDescent="0.45">
      <c r="A741">
        <v>12</v>
      </c>
      <c r="B741" t="s">
        <v>14</v>
      </c>
      <c r="C741">
        <v>7</v>
      </c>
      <c r="D741" t="s">
        <v>8204</v>
      </c>
      <c r="F741" t="s">
        <v>6867</v>
      </c>
      <c r="G741" t="s">
        <v>330</v>
      </c>
      <c r="H741" t="s">
        <v>5633</v>
      </c>
      <c r="I741" t="s">
        <v>7212</v>
      </c>
      <c r="J741" s="2">
        <v>0.62800447916666668</v>
      </c>
      <c r="K741">
        <v>247.14</v>
      </c>
    </row>
    <row r="742" spans="1:11" x14ac:dyDescent="0.45">
      <c r="A742">
        <v>13</v>
      </c>
      <c r="B742" t="s">
        <v>14</v>
      </c>
      <c r="C742">
        <v>14</v>
      </c>
      <c r="D742" t="s">
        <v>8203</v>
      </c>
      <c r="F742" t="s">
        <v>6360</v>
      </c>
      <c r="G742" t="s">
        <v>8202</v>
      </c>
      <c r="H742" t="s">
        <v>7118</v>
      </c>
      <c r="I742" t="s">
        <v>8201</v>
      </c>
      <c r="J742" s="2">
        <v>0.62907244212962965</v>
      </c>
      <c r="K742">
        <v>248.27600000000001</v>
      </c>
    </row>
    <row r="743" spans="1:11" x14ac:dyDescent="0.45">
      <c r="A743">
        <v>14</v>
      </c>
      <c r="B743" t="s">
        <v>14</v>
      </c>
      <c r="C743" t="s">
        <v>25</v>
      </c>
      <c r="D743" t="s">
        <v>8200</v>
      </c>
      <c r="F743" t="s">
        <v>8199</v>
      </c>
      <c r="G743" t="s">
        <v>8198</v>
      </c>
      <c r="H743" t="s">
        <v>8197</v>
      </c>
      <c r="I743" t="s">
        <v>5533</v>
      </c>
      <c r="J743" s="2">
        <v>0.63013390046296303</v>
      </c>
      <c r="K743">
        <v>248.27600000000001</v>
      </c>
    </row>
    <row r="744" spans="1:11" x14ac:dyDescent="0.45">
      <c r="A744">
        <v>15</v>
      </c>
      <c r="B744" t="s">
        <v>14</v>
      </c>
      <c r="C744" t="s">
        <v>83</v>
      </c>
      <c r="D744" t="s">
        <v>6553</v>
      </c>
      <c r="F744" t="s">
        <v>6753</v>
      </c>
      <c r="G744" t="s">
        <v>2883</v>
      </c>
      <c r="H744" t="s">
        <v>8196</v>
      </c>
      <c r="I744" t="s">
        <v>8195</v>
      </c>
      <c r="J744" s="2">
        <v>0.63119631944444443</v>
      </c>
      <c r="K744">
        <v>248.27600000000001</v>
      </c>
    </row>
    <row r="745" spans="1:11" x14ac:dyDescent="0.45">
      <c r="A745">
        <v>16</v>
      </c>
      <c r="B745" t="s">
        <v>14</v>
      </c>
      <c r="C745">
        <v>18</v>
      </c>
      <c r="D745" t="s">
        <v>6838</v>
      </c>
      <c r="F745" t="s">
        <v>2860</v>
      </c>
      <c r="G745" t="s">
        <v>4951</v>
      </c>
      <c r="H745" t="s">
        <v>8194</v>
      </c>
      <c r="I745" t="s">
        <v>8193</v>
      </c>
      <c r="J745" s="2">
        <v>0.63227319444444441</v>
      </c>
      <c r="K745">
        <v>250.58</v>
      </c>
    </row>
    <row r="746" spans="1:11" x14ac:dyDescent="0.45">
      <c r="A746">
        <v>17</v>
      </c>
      <c r="B746" t="s">
        <v>14</v>
      </c>
      <c r="C746">
        <v>19</v>
      </c>
      <c r="D746" t="s">
        <v>8192</v>
      </c>
      <c r="F746" t="s">
        <v>8191</v>
      </c>
      <c r="G746" t="s">
        <v>8190</v>
      </c>
      <c r="H746" t="s">
        <v>7007</v>
      </c>
      <c r="I746" t="s">
        <v>8189</v>
      </c>
      <c r="J746" s="2">
        <v>0.63335675925925927</v>
      </c>
      <c r="K746">
        <v>248.84800000000001</v>
      </c>
    </row>
    <row r="747" spans="1:11" x14ac:dyDescent="0.45">
      <c r="A747">
        <v>18</v>
      </c>
      <c r="B747" t="s">
        <v>14</v>
      </c>
      <c r="C747">
        <v>12</v>
      </c>
      <c r="D747" t="s">
        <v>8188</v>
      </c>
      <c r="F747" t="s">
        <v>1152</v>
      </c>
      <c r="G747" t="s">
        <v>5901</v>
      </c>
      <c r="H747" t="s">
        <v>8187</v>
      </c>
      <c r="I747" t="s">
        <v>8186</v>
      </c>
      <c r="J747" s="2">
        <v>0.63442363425925929</v>
      </c>
      <c r="K747">
        <v>246.57499999999999</v>
      </c>
    </row>
    <row r="748" spans="1:11" x14ac:dyDescent="0.45">
      <c r="A748">
        <v>19</v>
      </c>
      <c r="B748" t="s">
        <v>14</v>
      </c>
      <c r="C748">
        <v>16</v>
      </c>
      <c r="D748" t="s">
        <v>8185</v>
      </c>
      <c r="F748" t="s">
        <v>6774</v>
      </c>
      <c r="G748" t="s">
        <v>8184</v>
      </c>
      <c r="H748" t="s">
        <v>8183</v>
      </c>
      <c r="I748" t="s">
        <v>8182</v>
      </c>
      <c r="J748" s="2">
        <v>0.63549601851851845</v>
      </c>
      <c r="K748">
        <v>247.14</v>
      </c>
    </row>
    <row r="749" spans="1:11" x14ac:dyDescent="0.45">
      <c r="A749">
        <v>20</v>
      </c>
      <c r="B749" t="s">
        <v>14</v>
      </c>
      <c r="C749">
        <v>15</v>
      </c>
      <c r="D749" t="s">
        <v>8181</v>
      </c>
      <c r="F749" t="s">
        <v>3049</v>
      </c>
      <c r="G749" t="s">
        <v>4951</v>
      </c>
      <c r="H749" t="s">
        <v>8180</v>
      </c>
      <c r="I749" t="s">
        <v>1712</v>
      </c>
      <c r="J749" s="2">
        <v>0.63656482638888889</v>
      </c>
      <c r="K749">
        <v>246.57499999999999</v>
      </c>
    </row>
    <row r="753" spans="1:11" x14ac:dyDescent="0.45">
      <c r="A753" t="s">
        <v>4633</v>
      </c>
      <c r="C753" t="s">
        <v>0</v>
      </c>
    </row>
    <row r="754" spans="1:11" x14ac:dyDescent="0.45">
      <c r="A754" t="s">
        <v>7573</v>
      </c>
    </row>
    <row r="756" spans="1:11" x14ac:dyDescent="0.45">
      <c r="B756" t="s">
        <v>8179</v>
      </c>
    </row>
    <row r="757" spans="1:11" x14ac:dyDescent="0.45">
      <c r="A757" s="1">
        <v>44716</v>
      </c>
    </row>
    <row r="759" spans="1:11" x14ac:dyDescent="0.45">
      <c r="A759" t="s">
        <v>3</v>
      </c>
      <c r="B759" t="s">
        <v>4</v>
      </c>
      <c r="C759" t="s">
        <v>5</v>
      </c>
      <c r="D759" t="s">
        <v>6</v>
      </c>
      <c r="E759" t="s">
        <v>7</v>
      </c>
      <c r="F759" t="s">
        <v>8</v>
      </c>
      <c r="G759" t="s">
        <v>9</v>
      </c>
      <c r="H759" t="s">
        <v>10</v>
      </c>
      <c r="I759" t="s">
        <v>11</v>
      </c>
      <c r="J759" s="2" t="s">
        <v>12</v>
      </c>
      <c r="K759" t="s">
        <v>13</v>
      </c>
    </row>
    <row r="760" spans="1:11" x14ac:dyDescent="0.45">
      <c r="A760">
        <v>1</v>
      </c>
      <c r="B760" t="s">
        <v>14</v>
      </c>
      <c r="C760">
        <v>20</v>
      </c>
      <c r="D760" t="s">
        <v>8178</v>
      </c>
      <c r="F760" t="s">
        <v>8177</v>
      </c>
      <c r="G760" t="s">
        <v>6563</v>
      </c>
      <c r="H760" t="s">
        <v>5804</v>
      </c>
      <c r="I760" t="s">
        <v>8176</v>
      </c>
      <c r="J760" s="2">
        <v>0.6163671643518519</v>
      </c>
      <c r="K760">
        <v>233.76599999999999</v>
      </c>
    </row>
    <row r="761" spans="1:11" x14ac:dyDescent="0.45">
      <c r="A761">
        <v>2</v>
      </c>
      <c r="B761" t="s">
        <v>14</v>
      </c>
      <c r="C761" t="s">
        <v>31</v>
      </c>
      <c r="D761" t="s">
        <v>8175</v>
      </c>
      <c r="F761" t="s">
        <v>1700</v>
      </c>
      <c r="G761" t="s">
        <v>8174</v>
      </c>
      <c r="H761" t="s">
        <v>7501</v>
      </c>
      <c r="I761" t="s">
        <v>7931</v>
      </c>
      <c r="J761" s="2">
        <v>0.6174741782407408</v>
      </c>
      <c r="K761">
        <v>237.363</v>
      </c>
    </row>
    <row r="762" spans="1:11" x14ac:dyDescent="0.45">
      <c r="A762">
        <v>3</v>
      </c>
      <c r="B762" t="s">
        <v>14</v>
      </c>
      <c r="C762">
        <v>19</v>
      </c>
      <c r="D762" t="s">
        <v>5924</v>
      </c>
      <c r="F762" t="s">
        <v>5258</v>
      </c>
      <c r="G762" t="s">
        <v>8173</v>
      </c>
      <c r="H762" t="s">
        <v>8172</v>
      </c>
      <c r="I762" t="s">
        <v>5091</v>
      </c>
      <c r="J762" s="2">
        <v>0.6185931018518519</v>
      </c>
      <c r="K762">
        <v>236.32400000000001</v>
      </c>
    </row>
    <row r="763" spans="1:11" x14ac:dyDescent="0.45">
      <c r="A763">
        <v>4</v>
      </c>
      <c r="B763" t="s">
        <v>14</v>
      </c>
      <c r="C763">
        <v>18</v>
      </c>
      <c r="D763" t="s">
        <v>8171</v>
      </c>
      <c r="F763" t="s">
        <v>8170</v>
      </c>
      <c r="G763" t="s">
        <v>8169</v>
      </c>
      <c r="H763" t="s">
        <v>8168</v>
      </c>
      <c r="I763" t="s">
        <v>8167</v>
      </c>
      <c r="J763" s="2">
        <v>0.61971126157407408</v>
      </c>
      <c r="K763">
        <v>235.29400000000001</v>
      </c>
    </row>
    <row r="764" spans="1:11" x14ac:dyDescent="0.45">
      <c r="A764">
        <v>5</v>
      </c>
      <c r="B764" t="s">
        <v>14</v>
      </c>
      <c r="C764">
        <v>12</v>
      </c>
      <c r="D764" t="s">
        <v>8166</v>
      </c>
      <c r="F764" t="s">
        <v>4640</v>
      </c>
      <c r="G764" t="s">
        <v>8165</v>
      </c>
      <c r="H764" t="s">
        <v>5234</v>
      </c>
      <c r="I764" t="s">
        <v>7798</v>
      </c>
      <c r="J764" s="2">
        <v>0.62082549768518513</v>
      </c>
      <c r="K764">
        <v>235.80799999999999</v>
      </c>
    </row>
    <row r="765" spans="1:11" x14ac:dyDescent="0.45">
      <c r="A765">
        <v>6</v>
      </c>
      <c r="B765" t="s">
        <v>14</v>
      </c>
      <c r="C765">
        <v>17</v>
      </c>
      <c r="D765" t="s">
        <v>8164</v>
      </c>
      <c r="F765" t="s">
        <v>1553</v>
      </c>
      <c r="G765" t="s">
        <v>8163</v>
      </c>
      <c r="H765" t="s">
        <v>7504</v>
      </c>
      <c r="I765" t="s">
        <v>7500</v>
      </c>
      <c r="J765" s="2">
        <v>0.62194278935185188</v>
      </c>
      <c r="K765">
        <v>233.76599999999999</v>
      </c>
    </row>
    <row r="766" spans="1:11" x14ac:dyDescent="0.45">
      <c r="A766">
        <v>7</v>
      </c>
      <c r="B766" t="s">
        <v>14</v>
      </c>
      <c r="C766" t="s">
        <v>83</v>
      </c>
      <c r="D766" t="s">
        <v>8162</v>
      </c>
      <c r="F766" t="s">
        <v>6320</v>
      </c>
      <c r="G766" t="s">
        <v>8161</v>
      </c>
      <c r="H766" t="s">
        <v>8160</v>
      </c>
      <c r="I766" t="s">
        <v>2732</v>
      </c>
      <c r="J766" s="2">
        <v>0.62305415509259265</v>
      </c>
      <c r="K766">
        <v>238.411</v>
      </c>
    </row>
    <row r="767" spans="1:11" x14ac:dyDescent="0.45">
      <c r="A767">
        <v>8</v>
      </c>
      <c r="B767" t="s">
        <v>14</v>
      </c>
      <c r="C767" t="s">
        <v>19</v>
      </c>
      <c r="D767" t="s">
        <v>8159</v>
      </c>
      <c r="F767" t="s">
        <v>8158</v>
      </c>
      <c r="G767" t="s">
        <v>8157</v>
      </c>
      <c r="H767" t="s">
        <v>6353</v>
      </c>
      <c r="I767" t="s">
        <v>1611</v>
      </c>
      <c r="J767" s="2">
        <v>0.62416574074074072</v>
      </c>
      <c r="K767">
        <v>238.411</v>
      </c>
    </row>
    <row r="768" spans="1:11" x14ac:dyDescent="0.45">
      <c r="A768">
        <v>9</v>
      </c>
      <c r="B768" t="s">
        <v>14</v>
      </c>
      <c r="C768">
        <v>16</v>
      </c>
      <c r="D768" t="s">
        <v>8156</v>
      </c>
      <c r="F768" t="s">
        <v>8155</v>
      </c>
      <c r="G768" t="s">
        <v>8154</v>
      </c>
      <c r="H768" t="s">
        <v>8153</v>
      </c>
      <c r="I768" t="s">
        <v>7655</v>
      </c>
      <c r="J768" s="2">
        <v>0.62528297453703707</v>
      </c>
      <c r="K768">
        <v>233.261</v>
      </c>
    </row>
    <row r="769" spans="1:11" x14ac:dyDescent="0.45">
      <c r="A769">
        <v>10</v>
      </c>
      <c r="B769" t="s">
        <v>14</v>
      </c>
      <c r="C769" t="s">
        <v>37</v>
      </c>
      <c r="D769" t="s">
        <v>8152</v>
      </c>
      <c r="F769" t="s">
        <v>3073</v>
      </c>
      <c r="G769" t="s">
        <v>8151</v>
      </c>
      <c r="H769" t="s">
        <v>6927</v>
      </c>
      <c r="I769" t="s">
        <v>8150</v>
      </c>
      <c r="J769" s="2">
        <v>0.62638893518518513</v>
      </c>
      <c r="K769">
        <v>231.76</v>
      </c>
    </row>
    <row r="770" spans="1:11" x14ac:dyDescent="0.45">
      <c r="A770">
        <v>11</v>
      </c>
      <c r="B770" t="s">
        <v>14</v>
      </c>
      <c r="C770">
        <v>13</v>
      </c>
      <c r="D770" t="s">
        <v>8149</v>
      </c>
      <c r="F770" t="s">
        <v>8148</v>
      </c>
      <c r="G770" t="s">
        <v>8147</v>
      </c>
      <c r="H770" t="s">
        <v>6282</v>
      </c>
      <c r="I770" t="s">
        <v>8146</v>
      </c>
      <c r="J770" s="2">
        <v>0.6275047222222222</v>
      </c>
      <c r="K770">
        <v>233.261</v>
      </c>
    </row>
    <row r="771" spans="1:11" x14ac:dyDescent="0.45">
      <c r="A771">
        <v>12</v>
      </c>
      <c r="B771" t="s">
        <v>14</v>
      </c>
      <c r="C771" t="s">
        <v>25</v>
      </c>
      <c r="D771" t="s">
        <v>8145</v>
      </c>
      <c r="F771" t="s">
        <v>3611</v>
      </c>
      <c r="G771" t="s">
        <v>8144</v>
      </c>
      <c r="H771" t="s">
        <v>8143</v>
      </c>
      <c r="I771" t="s">
        <v>3338</v>
      </c>
      <c r="J771" s="2">
        <v>0.62861202546296291</v>
      </c>
      <c r="K771">
        <v>237.363</v>
      </c>
    </row>
    <row r="772" spans="1:11" x14ac:dyDescent="0.45">
      <c r="A772">
        <v>13</v>
      </c>
      <c r="B772" t="s">
        <v>14</v>
      </c>
      <c r="C772">
        <v>8</v>
      </c>
      <c r="D772" t="s">
        <v>8142</v>
      </c>
      <c r="F772" t="s">
        <v>4535</v>
      </c>
      <c r="G772" t="s">
        <v>4065</v>
      </c>
      <c r="H772" t="s">
        <v>5335</v>
      </c>
      <c r="I772" t="s">
        <v>8141</v>
      </c>
      <c r="J772" s="2">
        <v>0.6297244675925926</v>
      </c>
      <c r="K772">
        <v>233.76599999999999</v>
      </c>
    </row>
    <row r="773" spans="1:11" x14ac:dyDescent="0.45">
      <c r="A773">
        <v>14</v>
      </c>
      <c r="B773" t="s">
        <v>14</v>
      </c>
      <c r="C773">
        <v>14</v>
      </c>
      <c r="D773" t="s">
        <v>8140</v>
      </c>
      <c r="F773" t="s">
        <v>8139</v>
      </c>
      <c r="G773" t="s">
        <v>6012</v>
      </c>
      <c r="H773" t="s">
        <v>8138</v>
      </c>
      <c r="I773" t="s">
        <v>8137</v>
      </c>
      <c r="J773" s="2">
        <v>0.63084113425925925</v>
      </c>
      <c r="K773">
        <v>238.411</v>
      </c>
    </row>
    <row r="774" spans="1:11" x14ac:dyDescent="0.45">
      <c r="A774">
        <v>15</v>
      </c>
      <c r="B774" t="s">
        <v>14</v>
      </c>
      <c r="C774">
        <v>10</v>
      </c>
      <c r="D774" t="s">
        <v>8136</v>
      </c>
      <c r="F774" t="s">
        <v>8135</v>
      </c>
      <c r="G774" t="s">
        <v>8134</v>
      </c>
      <c r="H774" t="s">
        <v>8133</v>
      </c>
      <c r="I774" t="s">
        <v>489</v>
      </c>
      <c r="J774" s="2">
        <v>0.63195414351851853</v>
      </c>
      <c r="K774">
        <v>236.32400000000001</v>
      </c>
    </row>
    <row r="775" spans="1:11" x14ac:dyDescent="0.45">
      <c r="A775">
        <v>16</v>
      </c>
      <c r="B775" t="s">
        <v>14</v>
      </c>
      <c r="C775">
        <v>7</v>
      </c>
      <c r="D775" t="s">
        <v>8132</v>
      </c>
      <c r="F775" t="s">
        <v>7367</v>
      </c>
      <c r="G775" t="s">
        <v>7923</v>
      </c>
      <c r="H775" t="s">
        <v>8131</v>
      </c>
      <c r="I775" t="s">
        <v>8130</v>
      </c>
      <c r="J775" s="2">
        <v>0.63306630787037033</v>
      </c>
      <c r="K775">
        <v>238.411</v>
      </c>
    </row>
    <row r="776" spans="1:11" x14ac:dyDescent="0.45">
      <c r="A776">
        <v>17</v>
      </c>
      <c r="B776" t="s">
        <v>14</v>
      </c>
      <c r="C776">
        <v>15</v>
      </c>
      <c r="D776" t="s">
        <v>8129</v>
      </c>
      <c r="F776" t="s">
        <v>443</v>
      </c>
      <c r="G776" t="s">
        <v>203</v>
      </c>
      <c r="H776" t="s">
        <v>5966</v>
      </c>
      <c r="I776" t="s">
        <v>8128</v>
      </c>
      <c r="J776" s="2">
        <v>0.63418340277777785</v>
      </c>
      <c r="K776">
        <v>236.84200000000001</v>
      </c>
    </row>
    <row r="777" spans="1:11" x14ac:dyDescent="0.45">
      <c r="A777">
        <v>18</v>
      </c>
      <c r="B777" t="s">
        <v>14</v>
      </c>
      <c r="C777">
        <v>11</v>
      </c>
      <c r="D777" t="s">
        <v>8127</v>
      </c>
      <c r="F777" t="s">
        <v>8126</v>
      </c>
      <c r="G777" t="s">
        <v>8125</v>
      </c>
      <c r="H777" t="s">
        <v>8124</v>
      </c>
      <c r="I777" t="s">
        <v>4594</v>
      </c>
      <c r="J777" s="2">
        <v>0.63529693287037037</v>
      </c>
      <c r="K777">
        <v>237.363</v>
      </c>
    </row>
    <row r="778" spans="1:11" x14ac:dyDescent="0.45">
      <c r="A778">
        <v>19</v>
      </c>
      <c r="B778" t="s">
        <v>14</v>
      </c>
      <c r="C778">
        <v>6</v>
      </c>
      <c r="D778" t="s">
        <v>8123</v>
      </c>
      <c r="F778" t="s">
        <v>7704</v>
      </c>
      <c r="G778" t="s">
        <v>8122</v>
      </c>
      <c r="H778" t="s">
        <v>8121</v>
      </c>
      <c r="I778" t="s">
        <v>8120</v>
      </c>
      <c r="J778" s="2">
        <v>0.63640855324074075</v>
      </c>
      <c r="K778">
        <v>234.273</v>
      </c>
    </row>
    <row r="779" spans="1:11" x14ac:dyDescent="0.45">
      <c r="A779">
        <v>20</v>
      </c>
      <c r="B779" t="s">
        <v>14</v>
      </c>
      <c r="C779">
        <v>9</v>
      </c>
      <c r="D779" t="s">
        <v>8119</v>
      </c>
      <c r="F779" t="s">
        <v>8118</v>
      </c>
      <c r="G779" t="s">
        <v>4065</v>
      </c>
      <c r="H779" t="s">
        <v>8117</v>
      </c>
      <c r="I779" t="s">
        <v>966</v>
      </c>
      <c r="J779" s="2">
        <v>0.63752153935185185</v>
      </c>
      <c r="K779">
        <v>238.93799999999999</v>
      </c>
    </row>
    <row r="783" spans="1:11" x14ac:dyDescent="0.45">
      <c r="A783" t="s">
        <v>4633</v>
      </c>
      <c r="C783" t="s">
        <v>0</v>
      </c>
    </row>
    <row r="784" spans="1:11" x14ac:dyDescent="0.45">
      <c r="A784" t="s">
        <v>7573</v>
      </c>
    </row>
    <row r="786" spans="1:11" x14ac:dyDescent="0.45">
      <c r="B786" t="s">
        <v>8116</v>
      </c>
    </row>
    <row r="787" spans="1:11" x14ac:dyDescent="0.45">
      <c r="A787" s="1">
        <v>44716</v>
      </c>
    </row>
    <row r="789" spans="1:11" x14ac:dyDescent="0.45">
      <c r="A789" t="s">
        <v>3</v>
      </c>
      <c r="B789" t="s">
        <v>4</v>
      </c>
      <c r="C789" t="s">
        <v>5</v>
      </c>
      <c r="D789" t="s">
        <v>6</v>
      </c>
      <c r="E789" t="s">
        <v>7</v>
      </c>
      <c r="F789" t="s">
        <v>8</v>
      </c>
      <c r="G789" t="s">
        <v>9</v>
      </c>
      <c r="H789" t="s">
        <v>10</v>
      </c>
      <c r="I789" t="s">
        <v>11</v>
      </c>
      <c r="J789" s="2" t="s">
        <v>12</v>
      </c>
      <c r="K789" t="s">
        <v>13</v>
      </c>
    </row>
    <row r="790" spans="1:11" x14ac:dyDescent="0.45">
      <c r="A790">
        <v>1</v>
      </c>
      <c r="B790" t="s">
        <v>14</v>
      </c>
      <c r="C790">
        <v>19</v>
      </c>
      <c r="D790" t="s">
        <v>8115</v>
      </c>
      <c r="F790" t="s">
        <v>8114</v>
      </c>
      <c r="G790" t="s">
        <v>3898</v>
      </c>
      <c r="H790" t="s">
        <v>4653</v>
      </c>
      <c r="I790" t="s">
        <v>4274</v>
      </c>
      <c r="J790" s="2">
        <v>0.61635418981481482</v>
      </c>
      <c r="K790">
        <v>240.535</v>
      </c>
    </row>
    <row r="791" spans="1:11" x14ac:dyDescent="0.45">
      <c r="A791">
        <v>2</v>
      </c>
      <c r="B791" t="s">
        <v>14</v>
      </c>
      <c r="C791">
        <v>12</v>
      </c>
      <c r="D791" t="s">
        <v>8113</v>
      </c>
      <c r="F791" t="s">
        <v>8112</v>
      </c>
      <c r="G791" t="s">
        <v>8111</v>
      </c>
      <c r="H791" t="s">
        <v>8110</v>
      </c>
      <c r="I791" t="s">
        <v>2705</v>
      </c>
      <c r="J791" s="2">
        <v>0.61745489583333335</v>
      </c>
      <c r="K791">
        <v>242.15199999999999</v>
      </c>
    </row>
    <row r="792" spans="1:11" x14ac:dyDescent="0.45">
      <c r="A792">
        <v>3</v>
      </c>
      <c r="B792" t="s">
        <v>14</v>
      </c>
      <c r="C792">
        <v>14</v>
      </c>
      <c r="D792" t="s">
        <v>8109</v>
      </c>
      <c r="F792" t="s">
        <v>8108</v>
      </c>
      <c r="G792" t="s">
        <v>8107</v>
      </c>
      <c r="H792" t="s">
        <v>8106</v>
      </c>
      <c r="I792" t="s">
        <v>4150</v>
      </c>
      <c r="J792" s="2">
        <v>0.61855666666666664</v>
      </c>
      <c r="K792">
        <v>234.273</v>
      </c>
    </row>
    <row r="793" spans="1:11" x14ac:dyDescent="0.45">
      <c r="A793">
        <v>4</v>
      </c>
      <c r="B793" t="s">
        <v>14</v>
      </c>
      <c r="C793">
        <v>6</v>
      </c>
      <c r="D793" t="s">
        <v>5069</v>
      </c>
      <c r="F793" t="s">
        <v>8105</v>
      </c>
      <c r="G793" t="s">
        <v>4687</v>
      </c>
      <c r="H793" t="s">
        <v>8104</v>
      </c>
      <c r="I793" t="s">
        <v>2221</v>
      </c>
      <c r="J793" s="2">
        <v>0.61965383101851856</v>
      </c>
      <c r="K793">
        <v>239.46799999999999</v>
      </c>
    </row>
    <row r="794" spans="1:11" x14ac:dyDescent="0.45">
      <c r="A794">
        <v>5</v>
      </c>
      <c r="B794" t="s">
        <v>14</v>
      </c>
      <c r="C794">
        <v>8</v>
      </c>
      <c r="D794" t="s">
        <v>8103</v>
      </c>
      <c r="F794" t="s">
        <v>8102</v>
      </c>
      <c r="G794" t="s">
        <v>2062</v>
      </c>
      <c r="H794" t="s">
        <v>8101</v>
      </c>
      <c r="I794" t="s">
        <v>7706</v>
      </c>
      <c r="J794" s="2">
        <v>0.62075165509259256</v>
      </c>
      <c r="K794">
        <v>237.88499999999999</v>
      </c>
    </row>
    <row r="795" spans="1:11" x14ac:dyDescent="0.45">
      <c r="A795">
        <v>6</v>
      </c>
      <c r="B795" t="s">
        <v>14</v>
      </c>
      <c r="C795" t="s">
        <v>31</v>
      </c>
      <c r="D795" t="s">
        <v>8100</v>
      </c>
      <c r="F795" t="s">
        <v>8099</v>
      </c>
      <c r="G795" t="s">
        <v>8098</v>
      </c>
      <c r="H795" t="s">
        <v>5776</v>
      </c>
      <c r="I795" t="s">
        <v>8097</v>
      </c>
      <c r="J795" s="2">
        <v>0.6218480092592592</v>
      </c>
      <c r="K795">
        <v>238.411</v>
      </c>
    </row>
    <row r="796" spans="1:11" x14ac:dyDescent="0.45">
      <c r="A796">
        <v>7</v>
      </c>
      <c r="B796" t="s">
        <v>14</v>
      </c>
      <c r="C796">
        <v>15</v>
      </c>
      <c r="D796" t="s">
        <v>5084</v>
      </c>
      <c r="F796" t="s">
        <v>4216</v>
      </c>
      <c r="G796" t="s">
        <v>8096</v>
      </c>
      <c r="H796" t="s">
        <v>7961</v>
      </c>
      <c r="I796" t="s">
        <v>3347</v>
      </c>
      <c r="J796" s="2">
        <v>0.62295179398148148</v>
      </c>
      <c r="K796">
        <v>232.25800000000001</v>
      </c>
    </row>
    <row r="797" spans="1:11" x14ac:dyDescent="0.45">
      <c r="A797">
        <v>8</v>
      </c>
      <c r="B797" t="s">
        <v>14</v>
      </c>
      <c r="C797">
        <v>7</v>
      </c>
      <c r="D797" t="s">
        <v>8095</v>
      </c>
      <c r="F797" t="s">
        <v>8094</v>
      </c>
      <c r="G797" t="s">
        <v>7880</v>
      </c>
      <c r="H797" t="s">
        <v>8093</v>
      </c>
      <c r="I797" t="s">
        <v>2509</v>
      </c>
      <c r="J797" s="2">
        <v>0.62404932870370378</v>
      </c>
      <c r="K797">
        <v>230.76900000000001</v>
      </c>
    </row>
    <row r="798" spans="1:11" x14ac:dyDescent="0.45">
      <c r="A798">
        <v>9</v>
      </c>
      <c r="B798" t="s">
        <v>14</v>
      </c>
      <c r="C798" t="s">
        <v>83</v>
      </c>
      <c r="D798" t="s">
        <v>8092</v>
      </c>
      <c r="F798" t="s">
        <v>8091</v>
      </c>
      <c r="G798" t="s">
        <v>8090</v>
      </c>
      <c r="H798" t="s">
        <v>8089</v>
      </c>
      <c r="I798" t="s">
        <v>8088</v>
      </c>
      <c r="J798" s="2">
        <v>0.62514594907407406</v>
      </c>
      <c r="K798">
        <v>244.34399999999999</v>
      </c>
    </row>
    <row r="799" spans="1:11" x14ac:dyDescent="0.45">
      <c r="A799">
        <v>10</v>
      </c>
      <c r="B799" t="s">
        <v>14</v>
      </c>
      <c r="C799" t="s">
        <v>19</v>
      </c>
      <c r="D799" t="s">
        <v>8087</v>
      </c>
      <c r="F799" t="s">
        <v>8086</v>
      </c>
      <c r="G799" t="s">
        <v>8085</v>
      </c>
      <c r="H799" t="s">
        <v>8084</v>
      </c>
      <c r="I799" t="s">
        <v>4806</v>
      </c>
      <c r="J799" s="2">
        <v>0.62624267361111108</v>
      </c>
      <c r="K799">
        <v>232.25800000000001</v>
      </c>
    </row>
    <row r="800" spans="1:11" x14ac:dyDescent="0.45">
      <c r="A800">
        <v>11</v>
      </c>
      <c r="B800" t="s">
        <v>14</v>
      </c>
      <c r="C800">
        <v>16</v>
      </c>
      <c r="D800" t="s">
        <v>8083</v>
      </c>
      <c r="F800" t="s">
        <v>4643</v>
      </c>
      <c r="G800" t="s">
        <v>8082</v>
      </c>
      <c r="H800" t="s">
        <v>8081</v>
      </c>
      <c r="I800" t="s">
        <v>4556</v>
      </c>
      <c r="J800" s="2">
        <v>0.62735001157407411</v>
      </c>
      <c r="K800">
        <v>230.76900000000001</v>
      </c>
    </row>
    <row r="801" spans="1:11" x14ac:dyDescent="0.45">
      <c r="A801">
        <v>12</v>
      </c>
      <c r="B801" t="s">
        <v>14</v>
      </c>
      <c r="C801" t="s">
        <v>25</v>
      </c>
      <c r="D801" t="s">
        <v>8080</v>
      </c>
      <c r="F801" t="s">
        <v>8079</v>
      </c>
      <c r="G801" t="s">
        <v>8078</v>
      </c>
      <c r="H801" t="s">
        <v>8077</v>
      </c>
      <c r="I801" t="s">
        <v>4231</v>
      </c>
      <c r="J801" s="2">
        <v>0.62844655092592594</v>
      </c>
      <c r="K801">
        <v>240</v>
      </c>
    </row>
    <row r="802" spans="1:11" x14ac:dyDescent="0.45">
      <c r="A802">
        <v>13</v>
      </c>
      <c r="B802" t="s">
        <v>14</v>
      </c>
      <c r="C802">
        <v>10</v>
      </c>
      <c r="D802" t="s">
        <v>5176</v>
      </c>
      <c r="F802" t="s">
        <v>8076</v>
      </c>
      <c r="G802" t="s">
        <v>3261</v>
      </c>
      <c r="H802" t="s">
        <v>8075</v>
      </c>
      <c r="I802" t="s">
        <v>8071</v>
      </c>
      <c r="J802" s="2">
        <v>0.62954533564814819</v>
      </c>
      <c r="K802">
        <v>233.76599999999999</v>
      </c>
    </row>
    <row r="803" spans="1:11" x14ac:dyDescent="0.45">
      <c r="A803">
        <v>14</v>
      </c>
      <c r="B803" t="s">
        <v>14</v>
      </c>
      <c r="C803" t="s">
        <v>37</v>
      </c>
      <c r="D803" t="s">
        <v>8074</v>
      </c>
      <c r="F803" t="s">
        <v>4091</v>
      </c>
      <c r="G803" t="s">
        <v>8073</v>
      </c>
      <c r="H803" t="s">
        <v>8072</v>
      </c>
      <c r="I803" t="s">
        <v>8071</v>
      </c>
      <c r="J803" s="2">
        <v>0.63064106481481474</v>
      </c>
      <c r="K803">
        <v>225.941</v>
      </c>
    </row>
    <row r="804" spans="1:11" x14ac:dyDescent="0.45">
      <c r="A804">
        <v>15</v>
      </c>
      <c r="B804" t="s">
        <v>14</v>
      </c>
      <c r="C804">
        <v>20</v>
      </c>
      <c r="D804" t="s">
        <v>1448</v>
      </c>
      <c r="F804" t="s">
        <v>5958</v>
      </c>
      <c r="G804" t="s">
        <v>8070</v>
      </c>
      <c r="H804" t="s">
        <v>8069</v>
      </c>
      <c r="I804" t="s">
        <v>3018</v>
      </c>
      <c r="J804" s="2">
        <v>0.63198556712962961</v>
      </c>
      <c r="K804">
        <v>246.57499999999999</v>
      </c>
    </row>
    <row r="805" spans="1:11" x14ac:dyDescent="0.45">
      <c r="A805">
        <v>16</v>
      </c>
      <c r="B805" t="s">
        <v>14</v>
      </c>
      <c r="C805">
        <v>17</v>
      </c>
      <c r="D805" t="s">
        <v>8068</v>
      </c>
      <c r="F805" t="s">
        <v>8067</v>
      </c>
      <c r="G805" t="s">
        <v>7688</v>
      </c>
      <c r="H805" t="s">
        <v>8066</v>
      </c>
      <c r="I805" t="s">
        <v>8065</v>
      </c>
      <c r="J805" s="2">
        <v>0.63309593749999993</v>
      </c>
      <c r="K805">
        <v>240</v>
      </c>
    </row>
    <row r="806" spans="1:11" x14ac:dyDescent="0.45">
      <c r="A806">
        <v>17</v>
      </c>
      <c r="B806" t="s">
        <v>14</v>
      </c>
      <c r="C806">
        <v>13</v>
      </c>
      <c r="D806" t="s">
        <v>8064</v>
      </c>
      <c r="F806" t="s">
        <v>8063</v>
      </c>
      <c r="G806" t="s">
        <v>5327</v>
      </c>
      <c r="H806" t="s">
        <v>7943</v>
      </c>
      <c r="I806" t="s">
        <v>2506</v>
      </c>
      <c r="J806" s="2">
        <v>0.6341971296296296</v>
      </c>
      <c r="K806">
        <v>238.93799999999999</v>
      </c>
    </row>
    <row r="807" spans="1:11" x14ac:dyDescent="0.45">
      <c r="A807">
        <v>18</v>
      </c>
      <c r="B807" t="s">
        <v>14</v>
      </c>
      <c r="C807">
        <v>11</v>
      </c>
      <c r="D807" t="s">
        <v>8062</v>
      </c>
      <c r="F807" t="s">
        <v>5347</v>
      </c>
      <c r="G807" t="s">
        <v>7984</v>
      </c>
      <c r="H807" t="s">
        <v>7912</v>
      </c>
      <c r="I807" t="s">
        <v>8061</v>
      </c>
      <c r="J807" s="2">
        <v>0.6352962152777778</v>
      </c>
      <c r="K807">
        <v>243.24299999999999</v>
      </c>
    </row>
    <row r="808" spans="1:11" x14ac:dyDescent="0.45">
      <c r="A808">
        <v>19</v>
      </c>
      <c r="B808" t="s">
        <v>14</v>
      </c>
      <c r="C808">
        <v>9</v>
      </c>
      <c r="D808" t="s">
        <v>8060</v>
      </c>
      <c r="F808" t="s">
        <v>2015</v>
      </c>
      <c r="G808" t="s">
        <v>1590</v>
      </c>
      <c r="H808" t="s">
        <v>5956</v>
      </c>
      <c r="I808" t="s">
        <v>8059</v>
      </c>
      <c r="J808" s="2">
        <v>0.63639414351851853</v>
      </c>
      <c r="K808">
        <v>235.80799999999999</v>
      </c>
    </row>
    <row r="809" spans="1:11" x14ac:dyDescent="0.45">
      <c r="A809">
        <v>20</v>
      </c>
      <c r="B809" t="s">
        <v>14</v>
      </c>
      <c r="C809">
        <v>18</v>
      </c>
      <c r="D809" t="s">
        <v>8058</v>
      </c>
      <c r="F809" t="s">
        <v>8057</v>
      </c>
      <c r="G809" t="s">
        <v>7958</v>
      </c>
      <c r="H809" t="s">
        <v>4600</v>
      </c>
      <c r="I809" t="s">
        <v>8056</v>
      </c>
      <c r="J809" s="2">
        <v>0.6375142592592592</v>
      </c>
      <c r="K809">
        <v>235.80799999999999</v>
      </c>
    </row>
    <row r="813" spans="1:11" x14ac:dyDescent="0.45">
      <c r="A813" t="s">
        <v>4633</v>
      </c>
      <c r="C813" t="s">
        <v>0</v>
      </c>
    </row>
    <row r="814" spans="1:11" x14ac:dyDescent="0.45">
      <c r="A814" t="s">
        <v>7573</v>
      </c>
    </row>
    <row r="816" spans="1:11" x14ac:dyDescent="0.45">
      <c r="B816" t="s">
        <v>8055</v>
      </c>
    </row>
    <row r="817" spans="1:11" x14ac:dyDescent="0.45">
      <c r="A817" s="1">
        <v>44716</v>
      </c>
    </row>
    <row r="819" spans="1:11" x14ac:dyDescent="0.45">
      <c r="A819" t="s">
        <v>3</v>
      </c>
      <c r="B819" t="s">
        <v>4</v>
      </c>
      <c r="C819" t="s">
        <v>5</v>
      </c>
      <c r="D819" t="s">
        <v>6</v>
      </c>
      <c r="E819" t="s">
        <v>7</v>
      </c>
      <c r="F819" t="s">
        <v>8</v>
      </c>
      <c r="G819" t="s">
        <v>9</v>
      </c>
      <c r="H819" t="s">
        <v>10</v>
      </c>
      <c r="I819" t="s">
        <v>11</v>
      </c>
      <c r="J819" s="2" t="s">
        <v>12</v>
      </c>
      <c r="K819" t="s">
        <v>13</v>
      </c>
    </row>
    <row r="820" spans="1:11" x14ac:dyDescent="0.45">
      <c r="A820">
        <v>1</v>
      </c>
      <c r="B820" t="s">
        <v>14</v>
      </c>
      <c r="C820">
        <v>20</v>
      </c>
      <c r="D820" t="s">
        <v>8054</v>
      </c>
      <c r="F820" t="s">
        <v>8053</v>
      </c>
      <c r="G820" t="s">
        <v>15</v>
      </c>
      <c r="H820" t="s">
        <v>15</v>
      </c>
      <c r="I820" t="s">
        <v>8052</v>
      </c>
      <c r="J820" s="2">
        <v>0.61633028935185186</v>
      </c>
      <c r="K820">
        <v>1.903</v>
      </c>
    </row>
    <row r="821" spans="1:11" x14ac:dyDescent="0.45">
      <c r="A821">
        <v>2</v>
      </c>
      <c r="B821" t="s">
        <v>14</v>
      </c>
      <c r="C821">
        <v>15</v>
      </c>
      <c r="D821" t="s">
        <v>8051</v>
      </c>
      <c r="F821" t="s">
        <v>511</v>
      </c>
      <c r="G821" t="s">
        <v>56</v>
      </c>
      <c r="H821" t="s">
        <v>8050</v>
      </c>
      <c r="I821" t="s">
        <v>8049</v>
      </c>
      <c r="J821" s="2">
        <v>0.6174207986111111</v>
      </c>
      <c r="K821">
        <v>242.697</v>
      </c>
    </row>
    <row r="822" spans="1:11" x14ac:dyDescent="0.45">
      <c r="A822">
        <v>3</v>
      </c>
      <c r="B822" t="s">
        <v>14</v>
      </c>
      <c r="C822">
        <v>7</v>
      </c>
      <c r="D822" t="s">
        <v>8048</v>
      </c>
      <c r="F822" t="s">
        <v>8047</v>
      </c>
      <c r="G822" t="s">
        <v>1318</v>
      </c>
      <c r="H822" t="s">
        <v>8046</v>
      </c>
      <c r="I822" t="s">
        <v>8045</v>
      </c>
      <c r="J822" s="2">
        <v>0.61850740740740739</v>
      </c>
      <c r="K822">
        <v>244.34399999999999</v>
      </c>
    </row>
    <row r="823" spans="1:11" x14ac:dyDescent="0.45">
      <c r="A823">
        <v>4</v>
      </c>
      <c r="B823" t="s">
        <v>14</v>
      </c>
      <c r="C823">
        <v>8</v>
      </c>
      <c r="D823" t="s">
        <v>8044</v>
      </c>
      <c r="F823" t="s">
        <v>2825</v>
      </c>
      <c r="G823" t="s">
        <v>1318</v>
      </c>
      <c r="H823" t="s">
        <v>6161</v>
      </c>
      <c r="I823" t="s">
        <v>8043</v>
      </c>
      <c r="J823" s="2">
        <v>0.61959444444444445</v>
      </c>
      <c r="K823">
        <v>242.15199999999999</v>
      </c>
    </row>
    <row r="824" spans="1:11" x14ac:dyDescent="0.45">
      <c r="A824">
        <v>5</v>
      </c>
      <c r="B824" t="s">
        <v>14</v>
      </c>
      <c r="C824">
        <v>13</v>
      </c>
      <c r="D824" t="s">
        <v>8042</v>
      </c>
      <c r="F824" t="s">
        <v>3088</v>
      </c>
      <c r="G824" t="s">
        <v>8041</v>
      </c>
      <c r="H824" t="s">
        <v>8040</v>
      </c>
      <c r="I824" t="s">
        <v>7877</v>
      </c>
      <c r="J824" s="2">
        <v>0.62068337962962961</v>
      </c>
      <c r="K824">
        <v>242.697</v>
      </c>
    </row>
    <row r="825" spans="1:11" x14ac:dyDescent="0.45">
      <c r="A825">
        <v>6</v>
      </c>
      <c r="B825" t="s">
        <v>14</v>
      </c>
      <c r="C825">
        <v>16</v>
      </c>
      <c r="D825" t="s">
        <v>8039</v>
      </c>
      <c r="F825" t="s">
        <v>8038</v>
      </c>
      <c r="G825" t="s">
        <v>5946</v>
      </c>
      <c r="H825" t="s">
        <v>8037</v>
      </c>
      <c r="I825" t="s">
        <v>8036</v>
      </c>
      <c r="J825" s="2">
        <v>0.62177525462962968</v>
      </c>
      <c r="K825">
        <v>243.792</v>
      </c>
    </row>
    <row r="826" spans="1:11" x14ac:dyDescent="0.45">
      <c r="A826">
        <v>7</v>
      </c>
      <c r="B826" t="s">
        <v>14</v>
      </c>
      <c r="C826">
        <v>10</v>
      </c>
      <c r="D826" t="s">
        <v>8035</v>
      </c>
      <c r="F826" t="s">
        <v>3152</v>
      </c>
      <c r="G826" t="s">
        <v>8034</v>
      </c>
      <c r="H826" t="s">
        <v>8033</v>
      </c>
      <c r="I826" t="s">
        <v>4871</v>
      </c>
      <c r="J826" s="2">
        <v>0.62286353009259254</v>
      </c>
      <c r="K826">
        <v>242.697</v>
      </c>
    </row>
    <row r="827" spans="1:11" x14ac:dyDescent="0.45">
      <c r="A827">
        <v>8</v>
      </c>
      <c r="B827" t="s">
        <v>14</v>
      </c>
      <c r="C827">
        <v>9</v>
      </c>
      <c r="D827" t="s">
        <v>8032</v>
      </c>
      <c r="F827" t="s">
        <v>3388</v>
      </c>
      <c r="G827" t="s">
        <v>8031</v>
      </c>
      <c r="H827" t="s">
        <v>8030</v>
      </c>
      <c r="I827" t="s">
        <v>596</v>
      </c>
      <c r="J827" s="2">
        <v>0.6239508217592592</v>
      </c>
      <c r="K827">
        <v>242.697</v>
      </c>
    </row>
    <row r="828" spans="1:11" x14ac:dyDescent="0.45">
      <c r="A828">
        <v>9</v>
      </c>
      <c r="B828" t="s">
        <v>14</v>
      </c>
      <c r="C828">
        <v>11</v>
      </c>
      <c r="D828" t="s">
        <v>8029</v>
      </c>
      <c r="F828" t="s">
        <v>8028</v>
      </c>
      <c r="G828" t="s">
        <v>1342</v>
      </c>
      <c r="H828" t="s">
        <v>7134</v>
      </c>
      <c r="I828" t="s">
        <v>8027</v>
      </c>
      <c r="J828" s="2">
        <v>0.62503939814814813</v>
      </c>
      <c r="K828">
        <v>242.15199999999999</v>
      </c>
    </row>
    <row r="829" spans="1:11" x14ac:dyDescent="0.45">
      <c r="A829">
        <v>10</v>
      </c>
      <c r="B829" t="s">
        <v>14</v>
      </c>
      <c r="C829">
        <v>14</v>
      </c>
      <c r="D829" t="s">
        <v>8026</v>
      </c>
      <c r="F829" t="s">
        <v>8025</v>
      </c>
      <c r="G829" t="s">
        <v>5562</v>
      </c>
      <c r="H829" t="s">
        <v>8024</v>
      </c>
      <c r="I829" t="s">
        <v>8023</v>
      </c>
      <c r="J829" s="2">
        <v>0.62612868055555559</v>
      </c>
      <c r="K829">
        <v>242.697</v>
      </c>
    </row>
    <row r="830" spans="1:11" x14ac:dyDescent="0.45">
      <c r="A830">
        <v>11</v>
      </c>
      <c r="B830" t="s">
        <v>14</v>
      </c>
      <c r="C830" t="s">
        <v>83</v>
      </c>
      <c r="D830" t="s">
        <v>8022</v>
      </c>
      <c r="F830" t="s">
        <v>8021</v>
      </c>
      <c r="G830" t="s">
        <v>8020</v>
      </c>
      <c r="H830" t="s">
        <v>7352</v>
      </c>
      <c r="I830" t="s">
        <v>8019</v>
      </c>
      <c r="J830" s="2">
        <v>0.62721325231481484</v>
      </c>
      <c r="K830">
        <v>243.24299999999999</v>
      </c>
    </row>
    <row r="831" spans="1:11" x14ac:dyDescent="0.45">
      <c r="A831">
        <v>12</v>
      </c>
      <c r="B831" t="s">
        <v>14</v>
      </c>
      <c r="C831" t="s">
        <v>25</v>
      </c>
      <c r="D831" t="s">
        <v>8018</v>
      </c>
      <c r="F831" t="s">
        <v>8017</v>
      </c>
      <c r="G831" t="s">
        <v>8016</v>
      </c>
      <c r="H831" t="s">
        <v>6343</v>
      </c>
      <c r="I831" t="s">
        <v>8015</v>
      </c>
      <c r="J831" s="2">
        <v>0.62829780092592591</v>
      </c>
      <c r="K831">
        <v>242.697</v>
      </c>
    </row>
    <row r="832" spans="1:11" x14ac:dyDescent="0.45">
      <c r="A832">
        <v>13</v>
      </c>
      <c r="B832" t="s">
        <v>14</v>
      </c>
      <c r="C832">
        <v>12</v>
      </c>
      <c r="D832" t="s">
        <v>8014</v>
      </c>
      <c r="F832" t="s">
        <v>8013</v>
      </c>
      <c r="G832" t="s">
        <v>8012</v>
      </c>
      <c r="H832" t="s">
        <v>8011</v>
      </c>
      <c r="I832" t="s">
        <v>8010</v>
      </c>
      <c r="J832" s="2">
        <v>0.62938644675925925</v>
      </c>
      <c r="K832">
        <v>242.697</v>
      </c>
    </row>
    <row r="833" spans="1:11" x14ac:dyDescent="0.45">
      <c r="A833">
        <v>14</v>
      </c>
      <c r="B833" t="s">
        <v>14</v>
      </c>
      <c r="C833" t="s">
        <v>37</v>
      </c>
      <c r="D833" t="s">
        <v>8009</v>
      </c>
      <c r="F833" t="s">
        <v>8008</v>
      </c>
      <c r="G833" t="s">
        <v>2864</v>
      </c>
      <c r="H833" t="s">
        <v>8007</v>
      </c>
      <c r="I833" t="s">
        <v>8006</v>
      </c>
      <c r="J833" s="2">
        <v>0.63047012731481489</v>
      </c>
      <c r="K833">
        <v>242.697</v>
      </c>
    </row>
    <row r="834" spans="1:11" x14ac:dyDescent="0.45">
      <c r="A834">
        <v>15</v>
      </c>
      <c r="B834" t="s">
        <v>14</v>
      </c>
      <c r="C834">
        <v>6</v>
      </c>
      <c r="D834" t="s">
        <v>8005</v>
      </c>
      <c r="F834" t="s">
        <v>220</v>
      </c>
      <c r="G834" t="s">
        <v>8004</v>
      </c>
      <c r="H834" t="s">
        <v>8000</v>
      </c>
      <c r="I834" t="s">
        <v>5596</v>
      </c>
      <c r="J834" s="2">
        <v>0.63155585648148149</v>
      </c>
      <c r="K834">
        <v>243.24299999999999</v>
      </c>
    </row>
    <row r="835" spans="1:11" x14ac:dyDescent="0.45">
      <c r="A835">
        <v>16</v>
      </c>
      <c r="B835" t="s">
        <v>14</v>
      </c>
      <c r="C835" t="s">
        <v>31</v>
      </c>
      <c r="D835" t="s">
        <v>8003</v>
      </c>
      <c r="F835" t="s">
        <v>8002</v>
      </c>
      <c r="G835" t="s">
        <v>8001</v>
      </c>
      <c r="H835" t="s">
        <v>8000</v>
      </c>
      <c r="I835" t="s">
        <v>7999</v>
      </c>
      <c r="J835" s="2">
        <v>0.63264024305555555</v>
      </c>
      <c r="K835">
        <v>244.34399999999999</v>
      </c>
    </row>
    <row r="836" spans="1:11" x14ac:dyDescent="0.45">
      <c r="A836">
        <v>17</v>
      </c>
      <c r="B836" t="s">
        <v>14</v>
      </c>
      <c r="C836" t="s">
        <v>19</v>
      </c>
      <c r="D836" t="s">
        <v>7998</v>
      </c>
      <c r="F836" t="s">
        <v>7997</v>
      </c>
      <c r="G836" t="s">
        <v>7996</v>
      </c>
      <c r="H836" t="s">
        <v>7995</v>
      </c>
      <c r="I836" t="s">
        <v>7994</v>
      </c>
      <c r="J836" s="2">
        <v>0.63372569444444438</v>
      </c>
      <c r="K836">
        <v>243.24299999999999</v>
      </c>
    </row>
    <row r="837" spans="1:11" x14ac:dyDescent="0.45">
      <c r="A837">
        <v>18</v>
      </c>
      <c r="B837" t="s">
        <v>14</v>
      </c>
      <c r="C837">
        <v>17</v>
      </c>
      <c r="D837" t="s">
        <v>7993</v>
      </c>
      <c r="F837" t="s">
        <v>7992</v>
      </c>
      <c r="G837" t="s">
        <v>6975</v>
      </c>
      <c r="H837" t="s">
        <v>7991</v>
      </c>
      <c r="I837" t="s">
        <v>6192</v>
      </c>
      <c r="J837" s="2">
        <v>0.63481899305555556</v>
      </c>
      <c r="K837">
        <v>241.61099999999999</v>
      </c>
    </row>
    <row r="838" spans="1:11" x14ac:dyDescent="0.45">
      <c r="A838">
        <v>19</v>
      </c>
      <c r="B838" t="s">
        <v>14</v>
      </c>
      <c r="C838">
        <v>18</v>
      </c>
      <c r="D838" t="s">
        <v>7990</v>
      </c>
      <c r="F838" t="s">
        <v>7989</v>
      </c>
      <c r="G838" t="s">
        <v>7988</v>
      </c>
      <c r="H838" t="s">
        <v>7987</v>
      </c>
      <c r="I838" t="s">
        <v>7986</v>
      </c>
      <c r="J838" s="2">
        <v>0.63591776620370377</v>
      </c>
      <c r="K838">
        <v>241.61099999999999</v>
      </c>
    </row>
    <row r="839" spans="1:11" x14ac:dyDescent="0.45">
      <c r="A839">
        <v>20</v>
      </c>
      <c r="B839" t="s">
        <v>14</v>
      </c>
      <c r="C839">
        <v>19</v>
      </c>
      <c r="D839" t="s">
        <v>7985</v>
      </c>
      <c r="F839" t="s">
        <v>5285</v>
      </c>
      <c r="G839" t="s">
        <v>7984</v>
      </c>
      <c r="H839" t="s">
        <v>5555</v>
      </c>
      <c r="I839" t="s">
        <v>4944</v>
      </c>
      <c r="J839" s="2">
        <v>0.63702262731481485</v>
      </c>
      <c r="K839">
        <v>241.61099999999999</v>
      </c>
    </row>
    <row r="840" spans="1:11" x14ac:dyDescent="0.45">
      <c r="B840" t="s">
        <v>14</v>
      </c>
      <c r="D840" t="s">
        <v>15</v>
      </c>
      <c r="F840" t="s">
        <v>7983</v>
      </c>
      <c r="G840" t="s">
        <v>15</v>
      </c>
      <c r="H840" t="s">
        <v>15</v>
      </c>
      <c r="I840" t="s">
        <v>15</v>
      </c>
      <c r="J840" s="2" t="s">
        <v>91</v>
      </c>
    </row>
    <row r="844" spans="1:11" x14ac:dyDescent="0.45">
      <c r="A844" t="s">
        <v>4633</v>
      </c>
      <c r="C844" t="s">
        <v>0</v>
      </c>
    </row>
    <row r="845" spans="1:11" x14ac:dyDescent="0.45">
      <c r="A845" t="s">
        <v>7573</v>
      </c>
    </row>
    <row r="847" spans="1:11" x14ac:dyDescent="0.45">
      <c r="B847" t="s">
        <v>7982</v>
      </c>
    </row>
    <row r="848" spans="1:11" x14ac:dyDescent="0.45">
      <c r="A848" s="1">
        <v>44716</v>
      </c>
    </row>
    <row r="850" spans="1:11" x14ac:dyDescent="0.45">
      <c r="A850" t="s">
        <v>3</v>
      </c>
      <c r="B850" t="s">
        <v>4</v>
      </c>
      <c r="C850" t="s">
        <v>5</v>
      </c>
      <c r="D850" t="s">
        <v>6</v>
      </c>
      <c r="E850" t="s">
        <v>7</v>
      </c>
      <c r="F850" t="s">
        <v>8</v>
      </c>
      <c r="G850" t="s">
        <v>9</v>
      </c>
      <c r="H850" t="s">
        <v>10</v>
      </c>
      <c r="I850" t="s">
        <v>11</v>
      </c>
      <c r="J850" s="2" t="s">
        <v>12</v>
      </c>
      <c r="K850" t="s">
        <v>13</v>
      </c>
    </row>
    <row r="851" spans="1:11" x14ac:dyDescent="0.45">
      <c r="A851">
        <v>1</v>
      </c>
      <c r="B851" t="s">
        <v>14</v>
      </c>
      <c r="C851">
        <v>20</v>
      </c>
      <c r="D851" t="s">
        <v>7981</v>
      </c>
      <c r="F851" t="s">
        <v>7980</v>
      </c>
      <c r="G851" t="s">
        <v>7979</v>
      </c>
      <c r="H851" t="s">
        <v>7978</v>
      </c>
      <c r="I851" t="s">
        <v>7977</v>
      </c>
      <c r="J851" s="2">
        <v>0.61634674768518516</v>
      </c>
      <c r="K851">
        <v>243.792</v>
      </c>
    </row>
    <row r="852" spans="1:11" x14ac:dyDescent="0.45">
      <c r="A852">
        <v>2</v>
      </c>
      <c r="B852" t="s">
        <v>14</v>
      </c>
      <c r="C852">
        <v>19</v>
      </c>
      <c r="D852" t="s">
        <v>7976</v>
      </c>
      <c r="F852" t="s">
        <v>7975</v>
      </c>
      <c r="G852" t="s">
        <v>7974</v>
      </c>
      <c r="H852" t="s">
        <v>7973</v>
      </c>
      <c r="I852" t="s">
        <v>7972</v>
      </c>
      <c r="J852" s="2">
        <v>0.61745125000000001</v>
      </c>
      <c r="K852">
        <v>241.071</v>
      </c>
    </row>
    <row r="853" spans="1:11" x14ac:dyDescent="0.45">
      <c r="A853">
        <v>3</v>
      </c>
      <c r="B853" t="s">
        <v>14</v>
      </c>
      <c r="C853">
        <v>16</v>
      </c>
      <c r="D853" t="s">
        <v>7971</v>
      </c>
      <c r="F853" t="s">
        <v>7970</v>
      </c>
      <c r="G853" t="s">
        <v>3905</v>
      </c>
      <c r="H853" t="s">
        <v>4574</v>
      </c>
      <c r="I853" t="s">
        <v>803</v>
      </c>
      <c r="J853" s="2">
        <v>0.61855399305555558</v>
      </c>
      <c r="K853">
        <v>242.15199999999999</v>
      </c>
    </row>
    <row r="854" spans="1:11" x14ac:dyDescent="0.45">
      <c r="A854">
        <v>4</v>
      </c>
      <c r="B854" t="s">
        <v>14</v>
      </c>
      <c r="C854">
        <v>8</v>
      </c>
      <c r="D854" t="s">
        <v>7969</v>
      </c>
      <c r="F854" t="s">
        <v>7968</v>
      </c>
      <c r="G854" t="s">
        <v>4601</v>
      </c>
      <c r="H854" t="s">
        <v>7967</v>
      </c>
      <c r="I854" t="s">
        <v>460</v>
      </c>
      <c r="J854" s="2">
        <v>0.61965159722222218</v>
      </c>
      <c r="K854">
        <v>242.697</v>
      </c>
    </row>
    <row r="855" spans="1:11" x14ac:dyDescent="0.45">
      <c r="A855">
        <v>5</v>
      </c>
      <c r="B855" t="s">
        <v>14</v>
      </c>
      <c r="C855" t="s">
        <v>19</v>
      </c>
      <c r="D855" t="s">
        <v>7966</v>
      </c>
      <c r="F855" t="s">
        <v>7965</v>
      </c>
      <c r="G855" t="s">
        <v>7890</v>
      </c>
      <c r="H855" t="s">
        <v>7964</v>
      </c>
      <c r="I855" t="s">
        <v>7963</v>
      </c>
      <c r="J855" s="2">
        <v>0.6207485416666666</v>
      </c>
      <c r="K855">
        <v>244.898</v>
      </c>
    </row>
    <row r="856" spans="1:11" x14ac:dyDescent="0.45">
      <c r="A856">
        <v>6</v>
      </c>
      <c r="B856" t="s">
        <v>14</v>
      </c>
      <c r="C856">
        <v>6</v>
      </c>
      <c r="D856" t="s">
        <v>7962</v>
      </c>
      <c r="F856" t="s">
        <v>1533</v>
      </c>
      <c r="G856" t="s">
        <v>5048</v>
      </c>
      <c r="H856" t="s">
        <v>7961</v>
      </c>
      <c r="I856" t="s">
        <v>4252</v>
      </c>
      <c r="J856" s="2">
        <v>0.62184567129629631</v>
      </c>
      <c r="K856">
        <v>242.697</v>
      </c>
    </row>
    <row r="857" spans="1:11" x14ac:dyDescent="0.45">
      <c r="A857">
        <v>7</v>
      </c>
      <c r="B857" t="s">
        <v>14</v>
      </c>
      <c r="C857">
        <v>17</v>
      </c>
      <c r="D857" t="s">
        <v>7960</v>
      </c>
      <c r="F857" t="s">
        <v>7959</v>
      </c>
      <c r="G857" t="s">
        <v>7958</v>
      </c>
      <c r="H857" t="s">
        <v>6052</v>
      </c>
      <c r="I857" t="s">
        <v>7957</v>
      </c>
      <c r="J857" s="2">
        <v>0.62294920138888887</v>
      </c>
      <c r="K857">
        <v>241.61099999999999</v>
      </c>
    </row>
    <row r="858" spans="1:11" x14ac:dyDescent="0.45">
      <c r="A858">
        <v>8</v>
      </c>
      <c r="B858" t="s">
        <v>14</v>
      </c>
      <c r="C858" t="s">
        <v>31</v>
      </c>
      <c r="D858" t="s">
        <v>7956</v>
      </c>
      <c r="F858" t="s">
        <v>2253</v>
      </c>
      <c r="G858" t="s">
        <v>6125</v>
      </c>
      <c r="H858" t="s">
        <v>7955</v>
      </c>
      <c r="I858" t="s">
        <v>7954</v>
      </c>
      <c r="J858" s="2">
        <v>0.62404576388888888</v>
      </c>
      <c r="K858">
        <v>242.697</v>
      </c>
    </row>
    <row r="859" spans="1:11" x14ac:dyDescent="0.45">
      <c r="A859">
        <v>9</v>
      </c>
      <c r="B859" t="s">
        <v>14</v>
      </c>
      <c r="C859" t="s">
        <v>25</v>
      </c>
      <c r="D859" t="s">
        <v>7953</v>
      </c>
      <c r="F859" t="s">
        <v>5230</v>
      </c>
      <c r="G859" t="s">
        <v>7952</v>
      </c>
      <c r="H859" t="s">
        <v>7951</v>
      </c>
      <c r="I859" t="s">
        <v>2881</v>
      </c>
      <c r="J859" s="2">
        <v>0.62514245370370369</v>
      </c>
      <c r="K859">
        <v>242.697</v>
      </c>
    </row>
    <row r="860" spans="1:11" x14ac:dyDescent="0.45">
      <c r="A860">
        <v>10</v>
      </c>
      <c r="B860" t="s">
        <v>14</v>
      </c>
      <c r="C860">
        <v>12</v>
      </c>
      <c r="D860" t="s">
        <v>7950</v>
      </c>
      <c r="F860" t="s">
        <v>7949</v>
      </c>
      <c r="G860" t="s">
        <v>6099</v>
      </c>
      <c r="H860" t="s">
        <v>7948</v>
      </c>
      <c r="I860" t="s">
        <v>7947</v>
      </c>
      <c r="J860" s="2">
        <v>0.62624171296296294</v>
      </c>
      <c r="K860">
        <v>242.697</v>
      </c>
    </row>
    <row r="861" spans="1:11" x14ac:dyDescent="0.45">
      <c r="A861">
        <v>11</v>
      </c>
      <c r="B861" t="s">
        <v>14</v>
      </c>
      <c r="C861">
        <v>18</v>
      </c>
      <c r="D861" t="s">
        <v>7946</v>
      </c>
      <c r="F861" t="s">
        <v>7945</v>
      </c>
      <c r="G861" t="s">
        <v>7944</v>
      </c>
      <c r="H861" t="s">
        <v>7943</v>
      </c>
      <c r="I861" t="s">
        <v>4055</v>
      </c>
      <c r="J861" s="2">
        <v>0.6273461574074074</v>
      </c>
      <c r="K861">
        <v>241.61099999999999</v>
      </c>
    </row>
    <row r="862" spans="1:11" x14ac:dyDescent="0.45">
      <c r="A862">
        <v>12</v>
      </c>
      <c r="B862" t="s">
        <v>14</v>
      </c>
      <c r="C862">
        <v>11</v>
      </c>
      <c r="D862" t="s">
        <v>7942</v>
      </c>
      <c r="F862" t="s">
        <v>7941</v>
      </c>
      <c r="G862" t="s">
        <v>7940</v>
      </c>
      <c r="H862" t="s">
        <v>7939</v>
      </c>
      <c r="I862" t="s">
        <v>7938</v>
      </c>
      <c r="J862" s="2">
        <v>0.62844412037037034</v>
      </c>
      <c r="K862">
        <v>241.61099999999999</v>
      </c>
    </row>
    <row r="863" spans="1:11" x14ac:dyDescent="0.45">
      <c r="A863">
        <v>13</v>
      </c>
      <c r="B863" t="s">
        <v>14</v>
      </c>
      <c r="C863">
        <v>7</v>
      </c>
      <c r="D863" t="s">
        <v>7937</v>
      </c>
      <c r="F863" t="s">
        <v>4831</v>
      </c>
      <c r="G863" t="s">
        <v>5327</v>
      </c>
      <c r="H863" t="s">
        <v>7936</v>
      </c>
      <c r="I863" t="s">
        <v>7935</v>
      </c>
      <c r="J863" s="2">
        <v>0.62954136574074071</v>
      </c>
      <c r="K863">
        <v>242.15199999999999</v>
      </c>
    </row>
    <row r="864" spans="1:11" x14ac:dyDescent="0.45">
      <c r="A864">
        <v>14</v>
      </c>
      <c r="B864" t="s">
        <v>14</v>
      </c>
      <c r="C864">
        <v>9</v>
      </c>
      <c r="D864" t="s">
        <v>7934</v>
      </c>
      <c r="F864" t="s">
        <v>7933</v>
      </c>
      <c r="G864" t="s">
        <v>7932</v>
      </c>
      <c r="H864" t="s">
        <v>5684</v>
      </c>
      <c r="I864" t="s">
        <v>7931</v>
      </c>
      <c r="J864" s="2">
        <v>0.63063903935185184</v>
      </c>
      <c r="K864">
        <v>243.792</v>
      </c>
    </row>
    <row r="865" spans="1:11" x14ac:dyDescent="0.45">
      <c r="A865">
        <v>15</v>
      </c>
      <c r="B865" t="s">
        <v>14</v>
      </c>
      <c r="C865">
        <v>15</v>
      </c>
      <c r="D865" t="s">
        <v>7930</v>
      </c>
      <c r="F865" t="s">
        <v>5044</v>
      </c>
      <c r="G865" t="s">
        <v>4836</v>
      </c>
      <c r="H865" t="s">
        <v>7929</v>
      </c>
      <c r="I865" t="s">
        <v>7928</v>
      </c>
      <c r="J865" s="2">
        <v>0.63173942129629623</v>
      </c>
      <c r="K865">
        <v>244.34399999999999</v>
      </c>
    </row>
    <row r="866" spans="1:11" x14ac:dyDescent="0.45">
      <c r="A866">
        <v>16</v>
      </c>
      <c r="B866" t="s">
        <v>14</v>
      </c>
      <c r="C866" t="s">
        <v>37</v>
      </c>
      <c r="D866" t="s">
        <v>7927</v>
      </c>
      <c r="F866" t="s">
        <v>2584</v>
      </c>
      <c r="G866" t="s">
        <v>7926</v>
      </c>
      <c r="H866" t="s">
        <v>7925</v>
      </c>
      <c r="I866" t="s">
        <v>1615</v>
      </c>
      <c r="J866" s="2">
        <v>0.63283554398148145</v>
      </c>
      <c r="K866">
        <v>243.24299999999999</v>
      </c>
    </row>
    <row r="867" spans="1:11" x14ac:dyDescent="0.45">
      <c r="A867">
        <v>17</v>
      </c>
      <c r="B867" t="s">
        <v>14</v>
      </c>
      <c r="C867">
        <v>14</v>
      </c>
      <c r="D867" t="s">
        <v>7924</v>
      </c>
      <c r="F867" t="s">
        <v>5263</v>
      </c>
      <c r="G867" t="s">
        <v>7923</v>
      </c>
      <c r="H867" t="s">
        <v>7922</v>
      </c>
      <c r="I867" t="s">
        <v>5827</v>
      </c>
      <c r="J867" s="2">
        <v>0.6339357175925926</v>
      </c>
      <c r="K867">
        <v>244.34399999999999</v>
      </c>
    </row>
    <row r="868" spans="1:11" x14ac:dyDescent="0.45">
      <c r="A868">
        <v>18</v>
      </c>
      <c r="B868" t="s">
        <v>14</v>
      </c>
      <c r="C868">
        <v>10</v>
      </c>
      <c r="D868" t="s">
        <v>7921</v>
      </c>
      <c r="F868" t="s">
        <v>693</v>
      </c>
      <c r="G868" t="s">
        <v>7920</v>
      </c>
      <c r="H868" t="s">
        <v>7919</v>
      </c>
      <c r="I868" t="s">
        <v>2705</v>
      </c>
      <c r="J868" s="2">
        <v>0.63503359953703697</v>
      </c>
      <c r="K868">
        <v>244.34399999999999</v>
      </c>
    </row>
    <row r="869" spans="1:11" x14ac:dyDescent="0.45">
      <c r="A869">
        <v>19</v>
      </c>
      <c r="B869" t="s">
        <v>14</v>
      </c>
      <c r="C869" t="s">
        <v>83</v>
      </c>
      <c r="D869" t="s">
        <v>7918</v>
      </c>
      <c r="F869" t="s">
        <v>7917</v>
      </c>
      <c r="G869" t="s">
        <v>5957</v>
      </c>
      <c r="H869" t="s">
        <v>7916</v>
      </c>
      <c r="I869" t="s">
        <v>7915</v>
      </c>
      <c r="J869" s="2">
        <v>0.63613043981481476</v>
      </c>
      <c r="K869">
        <v>243.792</v>
      </c>
    </row>
    <row r="870" spans="1:11" x14ac:dyDescent="0.45">
      <c r="A870">
        <v>20</v>
      </c>
      <c r="B870" t="s">
        <v>14</v>
      </c>
      <c r="C870">
        <v>13</v>
      </c>
      <c r="D870" t="s">
        <v>7914</v>
      </c>
      <c r="F870" t="s">
        <v>491</v>
      </c>
      <c r="G870" t="s">
        <v>7913</v>
      </c>
      <c r="H870" t="s">
        <v>7912</v>
      </c>
      <c r="I870" t="s">
        <v>3506</v>
      </c>
      <c r="J870" s="2">
        <v>0.63723000000000007</v>
      </c>
      <c r="K870">
        <v>244.898</v>
      </c>
    </row>
    <row r="874" spans="1:11" x14ac:dyDescent="0.45">
      <c r="A874" t="s">
        <v>4633</v>
      </c>
      <c r="C874" t="s">
        <v>0</v>
      </c>
    </row>
    <row r="875" spans="1:11" x14ac:dyDescent="0.45">
      <c r="A875" t="s">
        <v>7573</v>
      </c>
    </row>
    <row r="877" spans="1:11" x14ac:dyDescent="0.45">
      <c r="B877" t="s">
        <v>7911</v>
      </c>
    </row>
    <row r="878" spans="1:11" x14ac:dyDescent="0.45">
      <c r="A878" s="1">
        <v>44716</v>
      </c>
    </row>
    <row r="880" spans="1:11" x14ac:dyDescent="0.45">
      <c r="A880" t="s">
        <v>3</v>
      </c>
      <c r="B880" t="s">
        <v>4</v>
      </c>
      <c r="C880" t="s">
        <v>5</v>
      </c>
      <c r="D880" t="s">
        <v>6</v>
      </c>
      <c r="E880" t="s">
        <v>7</v>
      </c>
      <c r="F880" t="s">
        <v>8</v>
      </c>
      <c r="G880" t="s">
        <v>9</v>
      </c>
      <c r="H880" t="s">
        <v>10</v>
      </c>
      <c r="I880" t="s">
        <v>11</v>
      </c>
      <c r="J880" s="2" t="s">
        <v>12</v>
      </c>
      <c r="K880" t="s">
        <v>13</v>
      </c>
    </row>
    <row r="881" spans="1:11" x14ac:dyDescent="0.45">
      <c r="A881">
        <v>1</v>
      </c>
      <c r="B881" t="s">
        <v>14</v>
      </c>
      <c r="C881">
        <v>20</v>
      </c>
      <c r="D881" t="s">
        <v>7910</v>
      </c>
      <c r="F881" t="s">
        <v>7909</v>
      </c>
      <c r="G881" t="s">
        <v>535</v>
      </c>
      <c r="H881" t="s">
        <v>7908</v>
      </c>
      <c r="I881" t="s">
        <v>7907</v>
      </c>
      <c r="J881" s="2">
        <v>0.61639561342592597</v>
      </c>
      <c r="K881">
        <v>239.46799999999999</v>
      </c>
    </row>
    <row r="882" spans="1:11" x14ac:dyDescent="0.45">
      <c r="A882">
        <v>2</v>
      </c>
      <c r="B882" t="s">
        <v>14</v>
      </c>
      <c r="C882">
        <v>7</v>
      </c>
      <c r="D882" t="s">
        <v>7906</v>
      </c>
      <c r="F882" t="s">
        <v>3990</v>
      </c>
      <c r="G882" t="s">
        <v>7880</v>
      </c>
      <c r="H882" t="s">
        <v>7905</v>
      </c>
      <c r="I882" t="s">
        <v>7904</v>
      </c>
      <c r="J882" s="2">
        <v>0.61750164351851855</v>
      </c>
      <c r="K882">
        <v>241.61099999999999</v>
      </c>
    </row>
    <row r="883" spans="1:11" x14ac:dyDescent="0.45">
      <c r="A883">
        <v>3</v>
      </c>
      <c r="B883" t="s">
        <v>14</v>
      </c>
      <c r="C883">
        <v>9</v>
      </c>
      <c r="D883" t="s">
        <v>7903</v>
      </c>
      <c r="F883" t="s">
        <v>7902</v>
      </c>
      <c r="G883" t="s">
        <v>7901</v>
      </c>
      <c r="H883" t="s">
        <v>7900</v>
      </c>
      <c r="I883" t="s">
        <v>3847</v>
      </c>
      <c r="J883" s="2">
        <v>0.61860875000000004</v>
      </c>
      <c r="K883">
        <v>238.411</v>
      </c>
    </row>
    <row r="884" spans="1:11" x14ac:dyDescent="0.45">
      <c r="A884">
        <v>4</v>
      </c>
      <c r="B884" t="s">
        <v>14</v>
      </c>
      <c r="C884">
        <v>10</v>
      </c>
      <c r="D884" t="s">
        <v>7899</v>
      </c>
      <c r="F884" t="s">
        <v>2057</v>
      </c>
      <c r="G884" t="s">
        <v>7898</v>
      </c>
      <c r="H884" t="s">
        <v>7897</v>
      </c>
      <c r="I884" t="s">
        <v>7896</v>
      </c>
      <c r="J884" s="2">
        <v>0.61971665509259266</v>
      </c>
      <c r="K884">
        <v>237.363</v>
      </c>
    </row>
    <row r="885" spans="1:11" x14ac:dyDescent="0.45">
      <c r="A885">
        <v>5</v>
      </c>
      <c r="B885" t="s">
        <v>14</v>
      </c>
      <c r="C885">
        <v>19</v>
      </c>
      <c r="D885" t="s">
        <v>7895</v>
      </c>
      <c r="F885" t="s">
        <v>4564</v>
      </c>
      <c r="G885" t="s">
        <v>7894</v>
      </c>
      <c r="H885" t="s">
        <v>7893</v>
      </c>
      <c r="I885" t="s">
        <v>1981</v>
      </c>
      <c r="J885" s="2">
        <v>0.62083351851851853</v>
      </c>
      <c r="K885">
        <v>244.34399999999999</v>
      </c>
    </row>
    <row r="886" spans="1:11" x14ac:dyDescent="0.45">
      <c r="A886">
        <v>6</v>
      </c>
      <c r="B886" t="s">
        <v>14</v>
      </c>
      <c r="C886">
        <v>18</v>
      </c>
      <c r="D886" t="s">
        <v>7892</v>
      </c>
      <c r="F886" t="s">
        <v>7891</v>
      </c>
      <c r="G886" t="s">
        <v>7890</v>
      </c>
      <c r="H886" t="s">
        <v>7889</v>
      </c>
      <c r="I886" t="s">
        <v>304</v>
      </c>
      <c r="J886" s="2">
        <v>0.62194988425925923</v>
      </c>
      <c r="K886">
        <v>240</v>
      </c>
    </row>
    <row r="887" spans="1:11" x14ac:dyDescent="0.45">
      <c r="A887">
        <v>7</v>
      </c>
      <c r="B887" t="s">
        <v>14</v>
      </c>
      <c r="C887">
        <v>15</v>
      </c>
      <c r="D887" t="s">
        <v>7888</v>
      </c>
      <c r="F887" t="s">
        <v>7887</v>
      </c>
      <c r="G887" t="s">
        <v>7886</v>
      </c>
      <c r="H887" t="s">
        <v>7885</v>
      </c>
      <c r="I887" t="s">
        <v>3577</v>
      </c>
      <c r="J887" s="2">
        <v>0.62306207175925932</v>
      </c>
      <c r="K887">
        <v>239.46799999999999</v>
      </c>
    </row>
    <row r="888" spans="1:11" x14ac:dyDescent="0.45">
      <c r="A888">
        <v>8</v>
      </c>
      <c r="B888" t="s">
        <v>14</v>
      </c>
      <c r="C888">
        <v>8</v>
      </c>
      <c r="D888" t="s">
        <v>7884</v>
      </c>
      <c r="F888" t="s">
        <v>7883</v>
      </c>
      <c r="G888" t="s">
        <v>6354</v>
      </c>
      <c r="H888" t="s">
        <v>7359</v>
      </c>
      <c r="I888" t="s">
        <v>7882</v>
      </c>
      <c r="J888" s="2">
        <v>0.62416840277777774</v>
      </c>
      <c r="K888">
        <v>244.898</v>
      </c>
    </row>
    <row r="889" spans="1:11" x14ac:dyDescent="0.45">
      <c r="A889">
        <v>9</v>
      </c>
      <c r="B889" t="s">
        <v>14</v>
      </c>
      <c r="C889">
        <v>11</v>
      </c>
      <c r="D889" t="s">
        <v>7881</v>
      </c>
      <c r="F889" t="s">
        <v>7101</v>
      </c>
      <c r="G889" t="s">
        <v>7880</v>
      </c>
      <c r="H889" t="s">
        <v>7879</v>
      </c>
      <c r="I889" t="s">
        <v>2816</v>
      </c>
      <c r="J889" s="2">
        <v>0.62527667824074074</v>
      </c>
      <c r="K889">
        <v>237.88499999999999</v>
      </c>
    </row>
    <row r="890" spans="1:11" x14ac:dyDescent="0.45">
      <c r="A890">
        <v>10</v>
      </c>
      <c r="B890" t="s">
        <v>14</v>
      </c>
      <c r="C890" t="s">
        <v>83</v>
      </c>
      <c r="D890" t="s">
        <v>7878</v>
      </c>
      <c r="F890" t="s">
        <v>5984</v>
      </c>
      <c r="G890" t="s">
        <v>7717</v>
      </c>
      <c r="H890" t="s">
        <v>7504</v>
      </c>
      <c r="I890" t="s">
        <v>7877</v>
      </c>
      <c r="J890" s="2">
        <v>0.62638027777777772</v>
      </c>
      <c r="K890">
        <v>240</v>
      </c>
    </row>
    <row r="891" spans="1:11" x14ac:dyDescent="0.45">
      <c r="A891">
        <v>11</v>
      </c>
      <c r="B891" t="s">
        <v>14</v>
      </c>
      <c r="C891" t="s">
        <v>25</v>
      </c>
      <c r="D891" t="s">
        <v>7876</v>
      </c>
      <c r="F891" t="s">
        <v>4216</v>
      </c>
      <c r="G891" t="s">
        <v>7875</v>
      </c>
      <c r="H891" t="s">
        <v>7874</v>
      </c>
      <c r="I891" t="s">
        <v>2678</v>
      </c>
      <c r="J891" s="2">
        <v>0.62748271990740745</v>
      </c>
      <c r="K891">
        <v>242.15199999999999</v>
      </c>
    </row>
    <row r="892" spans="1:11" x14ac:dyDescent="0.45">
      <c r="A892">
        <v>12</v>
      </c>
      <c r="B892" t="s">
        <v>14</v>
      </c>
      <c r="C892" t="s">
        <v>19</v>
      </c>
      <c r="D892" t="s">
        <v>7873</v>
      </c>
      <c r="F892" t="s">
        <v>1027</v>
      </c>
      <c r="G892" t="s">
        <v>7872</v>
      </c>
      <c r="H892" t="s">
        <v>6022</v>
      </c>
      <c r="I892" t="s">
        <v>7850</v>
      </c>
      <c r="J892" s="2">
        <v>0.62858657407407403</v>
      </c>
      <c r="K892">
        <v>239.46799999999999</v>
      </c>
    </row>
    <row r="893" spans="1:11" x14ac:dyDescent="0.45">
      <c r="A893">
        <v>13</v>
      </c>
      <c r="B893" t="s">
        <v>14</v>
      </c>
      <c r="C893" t="s">
        <v>31</v>
      </c>
      <c r="D893" t="s">
        <v>7871</v>
      </c>
      <c r="F893" t="s">
        <v>998</v>
      </c>
      <c r="G893" t="s">
        <v>6064</v>
      </c>
      <c r="H893" t="s">
        <v>7238</v>
      </c>
      <c r="I893" t="s">
        <v>5751</v>
      </c>
      <c r="J893" s="2">
        <v>0.6296868518518518</v>
      </c>
      <c r="K893">
        <v>241.071</v>
      </c>
    </row>
    <row r="894" spans="1:11" x14ac:dyDescent="0.45">
      <c r="A894">
        <v>14</v>
      </c>
      <c r="B894" t="s">
        <v>14</v>
      </c>
      <c r="C894" t="s">
        <v>37</v>
      </c>
      <c r="D894" t="s">
        <v>7870</v>
      </c>
      <c r="F894" t="s">
        <v>246</v>
      </c>
      <c r="G894" t="s">
        <v>7869</v>
      </c>
      <c r="H894" t="s">
        <v>7868</v>
      </c>
      <c r="I894" t="s">
        <v>726</v>
      </c>
      <c r="J894" s="2">
        <v>0.63078535879629627</v>
      </c>
      <c r="K894">
        <v>239.46799999999999</v>
      </c>
    </row>
    <row r="895" spans="1:11" x14ac:dyDescent="0.45">
      <c r="A895">
        <v>15</v>
      </c>
      <c r="B895" t="s">
        <v>14</v>
      </c>
      <c r="C895">
        <v>14</v>
      </c>
      <c r="D895" t="s">
        <v>7867</v>
      </c>
      <c r="F895" t="s">
        <v>7599</v>
      </c>
      <c r="G895" t="s">
        <v>7514</v>
      </c>
      <c r="H895" t="s">
        <v>6282</v>
      </c>
      <c r="I895" t="s">
        <v>716</v>
      </c>
      <c r="J895" s="2">
        <v>0.63189670138888887</v>
      </c>
      <c r="K895">
        <v>240.535</v>
      </c>
    </row>
    <row r="896" spans="1:11" x14ac:dyDescent="0.45">
      <c r="A896">
        <v>16</v>
      </c>
      <c r="B896" t="s">
        <v>14</v>
      </c>
      <c r="C896">
        <v>13</v>
      </c>
      <c r="D896" t="s">
        <v>7866</v>
      </c>
      <c r="F896" t="s">
        <v>6105</v>
      </c>
      <c r="G896" t="s">
        <v>7865</v>
      </c>
      <c r="H896" t="s">
        <v>7864</v>
      </c>
      <c r="I896" t="s">
        <v>3950</v>
      </c>
      <c r="J896" s="2">
        <v>0.63300574074074067</v>
      </c>
      <c r="K896">
        <v>241.61099999999999</v>
      </c>
    </row>
    <row r="897" spans="1:11" x14ac:dyDescent="0.45">
      <c r="A897">
        <v>17</v>
      </c>
      <c r="B897" t="s">
        <v>14</v>
      </c>
      <c r="C897">
        <v>6</v>
      </c>
      <c r="D897" t="s">
        <v>7863</v>
      </c>
      <c r="F897" t="s">
        <v>5984</v>
      </c>
      <c r="G897" t="s">
        <v>5274</v>
      </c>
      <c r="H897" t="s">
        <v>7862</v>
      </c>
      <c r="I897" t="s">
        <v>7861</v>
      </c>
      <c r="J897" s="2">
        <v>0.63411055555555562</v>
      </c>
      <c r="K897">
        <v>243.24299999999999</v>
      </c>
    </row>
    <row r="898" spans="1:11" x14ac:dyDescent="0.45">
      <c r="A898">
        <v>18</v>
      </c>
      <c r="B898" t="s">
        <v>14</v>
      </c>
      <c r="C898">
        <v>17</v>
      </c>
      <c r="D898" t="s">
        <v>7860</v>
      </c>
      <c r="F898" t="s">
        <v>2267</v>
      </c>
      <c r="G898" t="s">
        <v>4926</v>
      </c>
      <c r="H898" t="s">
        <v>5192</v>
      </c>
      <c r="I898" t="s">
        <v>7859</v>
      </c>
      <c r="J898" s="2">
        <v>0.63522511574074081</v>
      </c>
      <c r="K898">
        <v>240.535</v>
      </c>
    </row>
    <row r="899" spans="1:11" x14ac:dyDescent="0.45">
      <c r="A899">
        <v>19</v>
      </c>
      <c r="B899" t="s">
        <v>14</v>
      </c>
      <c r="C899">
        <v>16</v>
      </c>
      <c r="D899" t="s">
        <v>7858</v>
      </c>
      <c r="F899" t="s">
        <v>7857</v>
      </c>
      <c r="G899" t="s">
        <v>7856</v>
      </c>
      <c r="H899" t="s">
        <v>4796</v>
      </c>
      <c r="I899" t="s">
        <v>7855</v>
      </c>
      <c r="J899" s="2">
        <v>0.63633956018518523</v>
      </c>
      <c r="K899">
        <v>239.46799999999999</v>
      </c>
    </row>
    <row r="900" spans="1:11" x14ac:dyDescent="0.45">
      <c r="A900">
        <v>20</v>
      </c>
      <c r="B900" t="s">
        <v>14</v>
      </c>
      <c r="C900">
        <v>12</v>
      </c>
      <c r="D900" t="s">
        <v>7854</v>
      </c>
      <c r="F900" t="s">
        <v>681</v>
      </c>
      <c r="G900" t="s">
        <v>2934</v>
      </c>
      <c r="H900" t="s">
        <v>7853</v>
      </c>
      <c r="I900" t="s">
        <v>545</v>
      </c>
      <c r="J900" s="2">
        <v>0.63744803240740744</v>
      </c>
      <c r="K900">
        <v>241.61099999999999</v>
      </c>
    </row>
    <row r="904" spans="1:11" x14ac:dyDescent="0.45">
      <c r="A904" t="s">
        <v>4633</v>
      </c>
      <c r="C904" t="s">
        <v>0</v>
      </c>
    </row>
    <row r="905" spans="1:11" x14ac:dyDescent="0.45">
      <c r="A905" t="s">
        <v>7573</v>
      </c>
    </row>
    <row r="907" spans="1:11" x14ac:dyDescent="0.45">
      <c r="B907" t="s">
        <v>5032</v>
      </c>
    </row>
    <row r="908" spans="1:11" x14ac:dyDescent="0.45">
      <c r="A908" s="1">
        <v>44716</v>
      </c>
    </row>
    <row r="910" spans="1:11" x14ac:dyDescent="0.45">
      <c r="A910" t="s">
        <v>3</v>
      </c>
      <c r="B910" t="s">
        <v>4</v>
      </c>
      <c r="C910" t="s">
        <v>5</v>
      </c>
      <c r="D910" t="s">
        <v>6</v>
      </c>
      <c r="E910" t="s">
        <v>7</v>
      </c>
      <c r="F910" t="s">
        <v>8</v>
      </c>
      <c r="G910" t="s">
        <v>9</v>
      </c>
      <c r="H910" t="s">
        <v>10</v>
      </c>
      <c r="I910" t="s">
        <v>11</v>
      </c>
      <c r="J910" s="2" t="s">
        <v>12</v>
      </c>
      <c r="K910" t="s">
        <v>13</v>
      </c>
    </row>
    <row r="911" spans="1:11" x14ac:dyDescent="0.45">
      <c r="A911">
        <v>1</v>
      </c>
      <c r="B911" t="s">
        <v>14</v>
      </c>
      <c r="C911">
        <v>19</v>
      </c>
      <c r="D911" t="s">
        <v>7852</v>
      </c>
      <c r="F911" t="s">
        <v>7851</v>
      </c>
      <c r="G911" t="s">
        <v>7850</v>
      </c>
      <c r="H911" t="s">
        <v>7849</v>
      </c>
      <c r="I911" t="s">
        <v>2394</v>
      </c>
      <c r="J911" s="2">
        <v>0.61639467592592589</v>
      </c>
      <c r="K911">
        <v>227.36799999999999</v>
      </c>
    </row>
    <row r="912" spans="1:11" x14ac:dyDescent="0.45">
      <c r="A912">
        <v>2</v>
      </c>
      <c r="B912" t="s">
        <v>14</v>
      </c>
      <c r="C912">
        <v>14</v>
      </c>
      <c r="D912" t="s">
        <v>7848</v>
      </c>
      <c r="F912" t="s">
        <v>7847</v>
      </c>
      <c r="G912" t="s">
        <v>7846</v>
      </c>
      <c r="H912" t="s">
        <v>7845</v>
      </c>
      <c r="I912" t="s">
        <v>7844</v>
      </c>
      <c r="J912" s="2">
        <v>0.61753121527777777</v>
      </c>
      <c r="K912">
        <v>237.88499999999999</v>
      </c>
    </row>
    <row r="913" spans="1:11" x14ac:dyDescent="0.45">
      <c r="A913">
        <v>3</v>
      </c>
      <c r="B913" t="s">
        <v>14</v>
      </c>
      <c r="C913">
        <v>18</v>
      </c>
      <c r="D913" t="s">
        <v>7843</v>
      </c>
      <c r="F913" t="s">
        <v>7842</v>
      </c>
      <c r="G913" t="s">
        <v>7841</v>
      </c>
      <c r="H913" t="s">
        <v>7840</v>
      </c>
      <c r="I913" t="s">
        <v>7839</v>
      </c>
      <c r="J913" s="2">
        <v>0.61868322916666674</v>
      </c>
      <c r="K913">
        <v>235.29400000000001</v>
      </c>
    </row>
    <row r="914" spans="1:11" x14ac:dyDescent="0.45">
      <c r="A914">
        <v>4</v>
      </c>
      <c r="B914" t="s">
        <v>14</v>
      </c>
      <c r="C914">
        <v>16</v>
      </c>
      <c r="D914" t="s">
        <v>7838</v>
      </c>
      <c r="F914" t="s">
        <v>6511</v>
      </c>
      <c r="G914" t="s">
        <v>7266</v>
      </c>
      <c r="H914" t="s">
        <v>7837</v>
      </c>
      <c r="I914" t="s">
        <v>7836</v>
      </c>
      <c r="J914" s="2">
        <v>0.61982238425925928</v>
      </c>
      <c r="K914">
        <v>228.81399999999999</v>
      </c>
    </row>
    <row r="915" spans="1:11" x14ac:dyDescent="0.45">
      <c r="A915">
        <v>5</v>
      </c>
      <c r="B915" t="s">
        <v>14</v>
      </c>
      <c r="C915">
        <v>17</v>
      </c>
      <c r="D915" t="s">
        <v>7835</v>
      </c>
      <c r="F915" t="s">
        <v>2286</v>
      </c>
      <c r="G915" t="s">
        <v>6715</v>
      </c>
      <c r="H915" t="s">
        <v>7834</v>
      </c>
      <c r="I915" t="s">
        <v>1096</v>
      </c>
      <c r="J915" s="2">
        <v>0.62096422453703704</v>
      </c>
      <c r="K915">
        <v>231.76</v>
      </c>
    </row>
    <row r="916" spans="1:11" x14ac:dyDescent="0.45">
      <c r="A916">
        <v>6</v>
      </c>
      <c r="B916" t="s">
        <v>14</v>
      </c>
      <c r="C916">
        <v>15</v>
      </c>
      <c r="D916" t="s">
        <v>7833</v>
      </c>
      <c r="F916" t="s">
        <v>7832</v>
      </c>
      <c r="G916" t="s">
        <v>7831</v>
      </c>
      <c r="H916" t="s">
        <v>7830</v>
      </c>
      <c r="I916" t="s">
        <v>2600</v>
      </c>
      <c r="J916" s="2">
        <v>0.622102974537037</v>
      </c>
      <c r="K916">
        <v>234.78299999999999</v>
      </c>
    </row>
    <row r="917" spans="1:11" x14ac:dyDescent="0.45">
      <c r="A917">
        <v>7</v>
      </c>
      <c r="B917" t="s">
        <v>14</v>
      </c>
      <c r="C917">
        <v>11</v>
      </c>
      <c r="D917" t="s">
        <v>7829</v>
      </c>
      <c r="F917" t="s">
        <v>4643</v>
      </c>
      <c r="G917" t="s">
        <v>7828</v>
      </c>
      <c r="H917" t="s">
        <v>7827</v>
      </c>
      <c r="I917" t="s">
        <v>7826</v>
      </c>
      <c r="J917" s="2">
        <v>0.62323359953703705</v>
      </c>
      <c r="K917">
        <v>232.75899999999999</v>
      </c>
    </row>
    <row r="918" spans="1:11" x14ac:dyDescent="0.45">
      <c r="A918">
        <v>8</v>
      </c>
      <c r="B918" t="s">
        <v>14</v>
      </c>
      <c r="C918">
        <v>6</v>
      </c>
      <c r="D918" t="s">
        <v>7825</v>
      </c>
      <c r="F918" t="s">
        <v>7824</v>
      </c>
      <c r="G918" t="s">
        <v>7823</v>
      </c>
      <c r="H918" t="s">
        <v>7822</v>
      </c>
      <c r="I918" t="s">
        <v>3437</v>
      </c>
      <c r="J918" s="2">
        <v>0.62436003472222223</v>
      </c>
      <c r="K918">
        <v>236.32400000000001</v>
      </c>
    </row>
    <row r="919" spans="1:11" x14ac:dyDescent="0.45">
      <c r="A919">
        <v>9</v>
      </c>
      <c r="B919" t="s">
        <v>14</v>
      </c>
      <c r="C919">
        <v>12</v>
      </c>
      <c r="D919" t="s">
        <v>7821</v>
      </c>
      <c r="F919" t="s">
        <v>7820</v>
      </c>
      <c r="G919" t="s">
        <v>5604</v>
      </c>
      <c r="H919" t="s">
        <v>7819</v>
      </c>
      <c r="I919" t="s">
        <v>7818</v>
      </c>
      <c r="J919" s="2">
        <v>0.62549140046296292</v>
      </c>
      <c r="K919">
        <v>232.75899999999999</v>
      </c>
    </row>
    <row r="920" spans="1:11" x14ac:dyDescent="0.45">
      <c r="A920">
        <v>10</v>
      </c>
      <c r="B920" t="s">
        <v>14</v>
      </c>
      <c r="C920" t="s">
        <v>37</v>
      </c>
      <c r="D920" t="s">
        <v>4656</v>
      </c>
      <c r="F920" t="s">
        <v>7817</v>
      </c>
      <c r="G920" t="s">
        <v>7816</v>
      </c>
      <c r="H920" t="s">
        <v>7815</v>
      </c>
      <c r="I920" t="s">
        <v>2665</v>
      </c>
      <c r="J920" s="2">
        <v>0.62661307870370375</v>
      </c>
      <c r="K920">
        <v>228.33</v>
      </c>
    </row>
    <row r="921" spans="1:11" x14ac:dyDescent="0.45">
      <c r="A921">
        <v>11</v>
      </c>
      <c r="B921" t="s">
        <v>14</v>
      </c>
      <c r="C921">
        <v>9</v>
      </c>
      <c r="D921" t="s">
        <v>7814</v>
      </c>
      <c r="F921" t="s">
        <v>7063</v>
      </c>
      <c r="G921" t="s">
        <v>7813</v>
      </c>
      <c r="H921" t="s">
        <v>6187</v>
      </c>
      <c r="I921" t="s">
        <v>4699</v>
      </c>
      <c r="J921" s="2">
        <v>0.62774233796296297</v>
      </c>
      <c r="K921">
        <v>235.29400000000001</v>
      </c>
    </row>
    <row r="922" spans="1:11" x14ac:dyDescent="0.45">
      <c r="A922">
        <v>12</v>
      </c>
      <c r="B922" t="s">
        <v>14</v>
      </c>
      <c r="C922" t="s">
        <v>83</v>
      </c>
      <c r="D922" t="s">
        <v>7812</v>
      </c>
      <c r="F922" t="s">
        <v>7811</v>
      </c>
      <c r="G922" t="s">
        <v>7810</v>
      </c>
      <c r="H922" t="s">
        <v>7809</v>
      </c>
      <c r="I922" t="s">
        <v>2858</v>
      </c>
      <c r="J922" s="2">
        <v>0.62886767361111107</v>
      </c>
      <c r="K922">
        <v>238.411</v>
      </c>
    </row>
    <row r="923" spans="1:11" x14ac:dyDescent="0.45">
      <c r="A923">
        <v>13</v>
      </c>
      <c r="B923" t="s">
        <v>14</v>
      </c>
      <c r="C923">
        <v>8</v>
      </c>
      <c r="D923" t="s">
        <v>7808</v>
      </c>
      <c r="F923" t="s">
        <v>626</v>
      </c>
      <c r="G923" t="s">
        <v>7807</v>
      </c>
      <c r="H923" t="s">
        <v>7806</v>
      </c>
      <c r="I923" t="s">
        <v>7805</v>
      </c>
      <c r="J923" s="2">
        <v>0.62999622685185186</v>
      </c>
      <c r="K923">
        <v>234.78299999999999</v>
      </c>
    </row>
    <row r="924" spans="1:11" x14ac:dyDescent="0.45">
      <c r="A924">
        <v>14</v>
      </c>
      <c r="B924" t="s">
        <v>14</v>
      </c>
      <c r="C924">
        <v>10</v>
      </c>
      <c r="D924" t="s">
        <v>7804</v>
      </c>
      <c r="F924" t="s">
        <v>6857</v>
      </c>
      <c r="G924" t="s">
        <v>4940</v>
      </c>
      <c r="H924" t="s">
        <v>7803</v>
      </c>
      <c r="I924" t="s">
        <v>7802</v>
      </c>
      <c r="J924" s="2">
        <v>0.63112662037037037</v>
      </c>
      <c r="K924">
        <v>235.29400000000001</v>
      </c>
    </row>
    <row r="925" spans="1:11" x14ac:dyDescent="0.45">
      <c r="A925">
        <v>15</v>
      </c>
      <c r="B925" t="s">
        <v>14</v>
      </c>
      <c r="C925" t="s">
        <v>31</v>
      </c>
      <c r="D925" t="s">
        <v>7801</v>
      </c>
      <c r="F925" t="s">
        <v>7602</v>
      </c>
      <c r="G925" t="s">
        <v>7800</v>
      </c>
      <c r="H925" t="s">
        <v>7799</v>
      </c>
      <c r="I925" t="s">
        <v>7798</v>
      </c>
      <c r="J925" s="2">
        <v>0.63225053240740736</v>
      </c>
      <c r="K925">
        <v>235.80799999999999</v>
      </c>
    </row>
    <row r="926" spans="1:11" x14ac:dyDescent="0.45">
      <c r="A926">
        <v>16</v>
      </c>
      <c r="B926" t="s">
        <v>14</v>
      </c>
      <c r="C926">
        <v>13</v>
      </c>
      <c r="D926" t="s">
        <v>7797</v>
      </c>
      <c r="F926" t="s">
        <v>7796</v>
      </c>
      <c r="G926" t="s">
        <v>7795</v>
      </c>
      <c r="H926" t="s">
        <v>7794</v>
      </c>
      <c r="I926" t="s">
        <v>7793</v>
      </c>
      <c r="J926" s="2">
        <v>0.63338371527777781</v>
      </c>
      <c r="K926">
        <v>235.29400000000001</v>
      </c>
    </row>
    <row r="927" spans="1:11" x14ac:dyDescent="0.45">
      <c r="A927">
        <v>17</v>
      </c>
      <c r="B927" t="s">
        <v>14</v>
      </c>
      <c r="C927" t="s">
        <v>19</v>
      </c>
      <c r="D927" t="s">
        <v>7792</v>
      </c>
      <c r="F927" t="s">
        <v>2516</v>
      </c>
      <c r="G927" t="s">
        <v>4622</v>
      </c>
      <c r="H927" t="s">
        <v>4954</v>
      </c>
      <c r="I927" t="s">
        <v>1002</v>
      </c>
      <c r="J927" s="2">
        <v>0.63450952546296302</v>
      </c>
      <c r="K927">
        <v>238.411</v>
      </c>
    </row>
    <row r="928" spans="1:11" x14ac:dyDescent="0.45">
      <c r="A928">
        <v>18</v>
      </c>
      <c r="B928" t="s">
        <v>14</v>
      </c>
      <c r="C928">
        <v>7</v>
      </c>
      <c r="D928" t="s">
        <v>7791</v>
      </c>
      <c r="F928" t="s">
        <v>7790</v>
      </c>
      <c r="G928" t="s">
        <v>3641</v>
      </c>
      <c r="H928" t="s">
        <v>7692</v>
      </c>
      <c r="I928" t="s">
        <v>7789</v>
      </c>
      <c r="J928" s="2">
        <v>0.63563730324074075</v>
      </c>
      <c r="K928">
        <v>228.81399999999999</v>
      </c>
    </row>
    <row r="929" spans="1:11" x14ac:dyDescent="0.45">
      <c r="A929">
        <v>19</v>
      </c>
      <c r="B929" t="s">
        <v>14</v>
      </c>
      <c r="C929" t="s">
        <v>25</v>
      </c>
      <c r="D929" t="s">
        <v>7788</v>
      </c>
      <c r="F929" t="s">
        <v>7787</v>
      </c>
      <c r="G929" t="s">
        <v>7786</v>
      </c>
      <c r="H929" t="s">
        <v>7785</v>
      </c>
      <c r="I929" t="s">
        <v>7784</v>
      </c>
      <c r="J929" s="2">
        <v>0.63676134259259254</v>
      </c>
      <c r="K929">
        <v>234.273</v>
      </c>
    </row>
    <row r="930" spans="1:11" x14ac:dyDescent="0.45">
      <c r="B930" t="s">
        <v>14</v>
      </c>
      <c r="D930" t="s">
        <v>15</v>
      </c>
      <c r="F930" t="s">
        <v>7783</v>
      </c>
      <c r="G930" t="s">
        <v>7782</v>
      </c>
      <c r="H930" t="s">
        <v>15</v>
      </c>
      <c r="I930" t="s">
        <v>15</v>
      </c>
      <c r="J930" s="2" t="s">
        <v>91</v>
      </c>
      <c r="K930">
        <v>112.617</v>
      </c>
    </row>
    <row r="934" spans="1:11" x14ac:dyDescent="0.45">
      <c r="A934" t="s">
        <v>4633</v>
      </c>
      <c r="C934" t="s">
        <v>0</v>
      </c>
    </row>
    <row r="935" spans="1:11" x14ac:dyDescent="0.45">
      <c r="A935" t="s">
        <v>7573</v>
      </c>
    </row>
    <row r="937" spans="1:11" x14ac:dyDescent="0.45">
      <c r="B937" t="s">
        <v>4931</v>
      </c>
    </row>
    <row r="938" spans="1:11" x14ac:dyDescent="0.45">
      <c r="A938" s="1">
        <v>44716</v>
      </c>
    </row>
    <row r="940" spans="1:11" x14ac:dyDescent="0.45">
      <c r="A940" t="s">
        <v>3</v>
      </c>
      <c r="B940" t="s">
        <v>4</v>
      </c>
      <c r="C940" t="s">
        <v>5</v>
      </c>
      <c r="D940" t="s">
        <v>6</v>
      </c>
      <c r="E940" t="s">
        <v>7</v>
      </c>
      <c r="F940" t="s">
        <v>8</v>
      </c>
      <c r="G940" t="s">
        <v>9</v>
      </c>
      <c r="H940" t="s">
        <v>10</v>
      </c>
      <c r="I940" t="s">
        <v>11</v>
      </c>
      <c r="J940" s="2" t="s">
        <v>12</v>
      </c>
      <c r="K940" t="s">
        <v>13</v>
      </c>
    </row>
    <row r="941" spans="1:11" x14ac:dyDescent="0.45">
      <c r="A941">
        <v>1</v>
      </c>
      <c r="B941" t="s">
        <v>14</v>
      </c>
      <c r="C941">
        <v>20</v>
      </c>
      <c r="D941" t="s">
        <v>7781</v>
      </c>
      <c r="F941" t="s">
        <v>7780</v>
      </c>
      <c r="G941" t="s">
        <v>7779</v>
      </c>
      <c r="H941" t="s">
        <v>7778</v>
      </c>
      <c r="I941" t="s">
        <v>7777</v>
      </c>
      <c r="J941" s="2">
        <v>0.61632883101851854</v>
      </c>
      <c r="K941">
        <v>244.34399999999999</v>
      </c>
    </row>
    <row r="942" spans="1:11" x14ac:dyDescent="0.45">
      <c r="A942">
        <v>2</v>
      </c>
      <c r="B942" t="s">
        <v>14</v>
      </c>
      <c r="C942">
        <v>7</v>
      </c>
      <c r="D942" t="s">
        <v>7776</v>
      </c>
      <c r="F942" t="s">
        <v>7775</v>
      </c>
      <c r="G942" t="s">
        <v>7724</v>
      </c>
      <c r="H942" t="s">
        <v>7774</v>
      </c>
      <c r="I942" t="s">
        <v>3621</v>
      </c>
      <c r="J942" s="2">
        <v>0.61741118055555555</v>
      </c>
      <c r="K942">
        <v>243.792</v>
      </c>
    </row>
    <row r="943" spans="1:11" x14ac:dyDescent="0.45">
      <c r="A943">
        <v>3</v>
      </c>
      <c r="B943" t="s">
        <v>14</v>
      </c>
      <c r="C943">
        <v>8</v>
      </c>
      <c r="D943" t="s">
        <v>7773</v>
      </c>
      <c r="F943" t="s">
        <v>5142</v>
      </c>
      <c r="G943" t="s">
        <v>4667</v>
      </c>
      <c r="H943" t="s">
        <v>6784</v>
      </c>
      <c r="I943" t="s">
        <v>7772</v>
      </c>
      <c r="J943" s="2">
        <v>0.61849620370370373</v>
      </c>
      <c r="K943">
        <v>238.93799999999999</v>
      </c>
    </row>
    <row r="944" spans="1:11" x14ac:dyDescent="0.45">
      <c r="A944">
        <v>4</v>
      </c>
      <c r="B944" t="s">
        <v>14</v>
      </c>
      <c r="C944" t="s">
        <v>31</v>
      </c>
      <c r="D944" t="s">
        <v>7771</v>
      </c>
      <c r="F944" t="s">
        <v>1562</v>
      </c>
      <c r="G944" t="s">
        <v>5592</v>
      </c>
      <c r="H944" t="s">
        <v>7767</v>
      </c>
      <c r="I944" t="s">
        <v>7770</v>
      </c>
      <c r="J944" s="2">
        <v>0.6195734259259259</v>
      </c>
      <c r="K944">
        <v>242.15199999999999</v>
      </c>
    </row>
    <row r="945" spans="1:11" x14ac:dyDescent="0.45">
      <c r="A945">
        <v>5</v>
      </c>
      <c r="B945" t="s">
        <v>14</v>
      </c>
      <c r="C945" t="s">
        <v>37</v>
      </c>
      <c r="D945" t="s">
        <v>7769</v>
      </c>
      <c r="F945" t="s">
        <v>129</v>
      </c>
      <c r="G945" t="s">
        <v>7768</v>
      </c>
      <c r="H945" t="s">
        <v>7767</v>
      </c>
      <c r="I945" t="s">
        <v>7237</v>
      </c>
      <c r="J945" s="2">
        <v>0.62064891203703698</v>
      </c>
      <c r="K945">
        <v>241.61099999999999</v>
      </c>
    </row>
    <row r="946" spans="1:11" x14ac:dyDescent="0.45">
      <c r="A946">
        <v>6</v>
      </c>
      <c r="B946" t="s">
        <v>14</v>
      </c>
      <c r="C946" t="s">
        <v>25</v>
      </c>
      <c r="D946" t="s">
        <v>7766</v>
      </c>
      <c r="F946" t="s">
        <v>6241</v>
      </c>
      <c r="G946" t="s">
        <v>7765</v>
      </c>
      <c r="H946" t="s">
        <v>7764</v>
      </c>
      <c r="I946" t="s">
        <v>6494</v>
      </c>
      <c r="J946" s="2">
        <v>0.62172630787037042</v>
      </c>
      <c r="K946">
        <v>241.61099999999999</v>
      </c>
    </row>
    <row r="947" spans="1:11" x14ac:dyDescent="0.45">
      <c r="A947">
        <v>7</v>
      </c>
      <c r="B947" t="s">
        <v>14</v>
      </c>
      <c r="C947" t="s">
        <v>83</v>
      </c>
      <c r="D947" t="s">
        <v>7763</v>
      </c>
      <c r="F947" t="s">
        <v>7762</v>
      </c>
      <c r="G947" t="s">
        <v>7761</v>
      </c>
      <c r="H947" t="s">
        <v>7760</v>
      </c>
      <c r="I947" t="s">
        <v>4865</v>
      </c>
      <c r="J947" s="2">
        <v>0.62280534722222225</v>
      </c>
      <c r="K947">
        <v>241.61099999999999</v>
      </c>
    </row>
    <row r="948" spans="1:11" x14ac:dyDescent="0.45">
      <c r="A948">
        <v>8</v>
      </c>
      <c r="B948" t="s">
        <v>14</v>
      </c>
      <c r="C948" t="s">
        <v>19</v>
      </c>
      <c r="D948" t="s">
        <v>7759</v>
      </c>
      <c r="F948" t="s">
        <v>7758</v>
      </c>
      <c r="G948" t="s">
        <v>5007</v>
      </c>
      <c r="H948" t="s">
        <v>6442</v>
      </c>
      <c r="I948" t="s">
        <v>6166</v>
      </c>
      <c r="J948" s="2">
        <v>0.6238858796296296</v>
      </c>
      <c r="K948">
        <v>242.15199999999999</v>
      </c>
    </row>
    <row r="949" spans="1:11" x14ac:dyDescent="0.45">
      <c r="A949">
        <v>9</v>
      </c>
      <c r="B949" t="s">
        <v>14</v>
      </c>
      <c r="C949">
        <v>9</v>
      </c>
      <c r="D949" t="s">
        <v>7757</v>
      </c>
      <c r="F949" t="s">
        <v>7756</v>
      </c>
      <c r="G949" t="s">
        <v>2864</v>
      </c>
      <c r="H949" t="s">
        <v>7755</v>
      </c>
      <c r="I949" t="s">
        <v>3267</v>
      </c>
      <c r="J949" s="2">
        <v>0.62497118055555556</v>
      </c>
      <c r="K949">
        <v>242.15199999999999</v>
      </c>
    </row>
    <row r="950" spans="1:11" x14ac:dyDescent="0.45">
      <c r="A950">
        <v>10</v>
      </c>
      <c r="B950" t="s">
        <v>14</v>
      </c>
      <c r="C950">
        <v>12</v>
      </c>
      <c r="D950" t="s">
        <v>7754</v>
      </c>
      <c r="F950" t="s">
        <v>7753</v>
      </c>
      <c r="G950" t="s">
        <v>6836</v>
      </c>
      <c r="H950" t="s">
        <v>7752</v>
      </c>
      <c r="I950" t="s">
        <v>7751</v>
      </c>
      <c r="J950" s="2">
        <v>0.62605831018518521</v>
      </c>
      <c r="K950">
        <v>241.61099999999999</v>
      </c>
    </row>
    <row r="951" spans="1:11" x14ac:dyDescent="0.45">
      <c r="A951">
        <v>11</v>
      </c>
      <c r="B951" t="s">
        <v>14</v>
      </c>
      <c r="C951">
        <v>17</v>
      </c>
      <c r="D951" t="s">
        <v>7750</v>
      </c>
      <c r="F951" t="s">
        <v>7749</v>
      </c>
      <c r="G951" t="s">
        <v>158</v>
      </c>
      <c r="H951" t="s">
        <v>7748</v>
      </c>
      <c r="I951" t="s">
        <v>7747</v>
      </c>
      <c r="J951" s="2">
        <v>0.62715148148148148</v>
      </c>
      <c r="K951">
        <v>241.071</v>
      </c>
    </row>
    <row r="952" spans="1:11" x14ac:dyDescent="0.45">
      <c r="A952">
        <v>12</v>
      </c>
      <c r="B952" t="s">
        <v>14</v>
      </c>
      <c r="C952">
        <v>14</v>
      </c>
      <c r="D952" t="s">
        <v>7746</v>
      </c>
      <c r="F952" t="s">
        <v>7745</v>
      </c>
      <c r="G952" t="s">
        <v>7744</v>
      </c>
      <c r="H952" t="s">
        <v>7743</v>
      </c>
      <c r="I952" t="s">
        <v>7742</v>
      </c>
      <c r="J952" s="2">
        <v>0.62824251157407407</v>
      </c>
      <c r="K952">
        <v>240</v>
      </c>
    </row>
    <row r="953" spans="1:11" x14ac:dyDescent="0.45">
      <c r="A953">
        <v>13</v>
      </c>
      <c r="B953" t="s">
        <v>14</v>
      </c>
      <c r="C953">
        <v>15</v>
      </c>
      <c r="D953" t="s">
        <v>7741</v>
      </c>
      <c r="F953" t="s">
        <v>2383</v>
      </c>
      <c r="G953" t="s">
        <v>7740</v>
      </c>
      <c r="H953" t="s">
        <v>7739</v>
      </c>
      <c r="I953" t="s">
        <v>2342</v>
      </c>
      <c r="J953" s="2">
        <v>0.6293340277777778</v>
      </c>
      <c r="K953">
        <v>240</v>
      </c>
    </row>
    <row r="954" spans="1:11" x14ac:dyDescent="0.45">
      <c r="A954">
        <v>14</v>
      </c>
      <c r="B954" t="s">
        <v>14</v>
      </c>
      <c r="C954">
        <v>18</v>
      </c>
      <c r="D954" t="s">
        <v>7738</v>
      </c>
      <c r="F954" t="s">
        <v>7737</v>
      </c>
      <c r="G954" t="s">
        <v>7736</v>
      </c>
      <c r="H954" t="s">
        <v>7735</v>
      </c>
      <c r="I954" t="s">
        <v>7734</v>
      </c>
      <c r="J954" s="2">
        <v>0.63042780092592599</v>
      </c>
      <c r="K954">
        <v>241.071</v>
      </c>
    </row>
    <row r="955" spans="1:11" x14ac:dyDescent="0.45">
      <c r="A955">
        <v>15</v>
      </c>
      <c r="B955" t="s">
        <v>14</v>
      </c>
      <c r="C955">
        <v>16</v>
      </c>
      <c r="D955" t="s">
        <v>7733</v>
      </c>
      <c r="F955" t="s">
        <v>7732</v>
      </c>
      <c r="G955" t="s">
        <v>4769</v>
      </c>
      <c r="H955" t="s">
        <v>5245</v>
      </c>
      <c r="I955" t="s">
        <v>6016</v>
      </c>
      <c r="J955" s="2">
        <v>0.63152083333333331</v>
      </c>
      <c r="K955">
        <v>233.76599999999999</v>
      </c>
    </row>
    <row r="956" spans="1:11" x14ac:dyDescent="0.45">
      <c r="A956">
        <v>16</v>
      </c>
      <c r="B956" t="s">
        <v>14</v>
      </c>
      <c r="C956">
        <v>10</v>
      </c>
      <c r="D956" t="s">
        <v>7731</v>
      </c>
      <c r="F956" t="s">
        <v>7730</v>
      </c>
      <c r="G956" t="s">
        <v>7729</v>
      </c>
      <c r="H956" t="s">
        <v>4877</v>
      </c>
      <c r="I956" t="s">
        <v>2301</v>
      </c>
      <c r="J956" s="2">
        <v>0.63260650462962964</v>
      </c>
      <c r="K956">
        <v>242.15199999999999</v>
      </c>
    </row>
    <row r="957" spans="1:11" x14ac:dyDescent="0.45">
      <c r="A957">
        <v>17</v>
      </c>
      <c r="B957" t="s">
        <v>14</v>
      </c>
      <c r="C957">
        <v>13</v>
      </c>
      <c r="D957" t="s">
        <v>7728</v>
      </c>
      <c r="F957" t="s">
        <v>7727</v>
      </c>
      <c r="G957" t="s">
        <v>7202</v>
      </c>
      <c r="H957" t="s">
        <v>7726</v>
      </c>
      <c r="I957" t="s">
        <v>2329</v>
      </c>
      <c r="J957" s="2">
        <v>0.63369464120370367</v>
      </c>
      <c r="K957">
        <v>239.46799999999999</v>
      </c>
    </row>
    <row r="958" spans="1:11" x14ac:dyDescent="0.45">
      <c r="A958">
        <v>18</v>
      </c>
      <c r="B958" t="s">
        <v>14</v>
      </c>
      <c r="C958">
        <v>6</v>
      </c>
      <c r="D958" t="s">
        <v>7725</v>
      </c>
      <c r="F958" t="s">
        <v>7198</v>
      </c>
      <c r="G958" t="s">
        <v>7724</v>
      </c>
      <c r="H958" t="s">
        <v>7723</v>
      </c>
      <c r="I958" t="s">
        <v>4844</v>
      </c>
      <c r="J958" s="2">
        <v>0.63477556712962968</v>
      </c>
      <c r="K958">
        <v>242.697</v>
      </c>
    </row>
    <row r="959" spans="1:11" x14ac:dyDescent="0.45">
      <c r="A959">
        <v>19</v>
      </c>
      <c r="B959" t="s">
        <v>14</v>
      </c>
      <c r="C959">
        <v>11</v>
      </c>
      <c r="D959" t="s">
        <v>7722</v>
      </c>
      <c r="F959" t="s">
        <v>7721</v>
      </c>
      <c r="G959" t="s">
        <v>6152</v>
      </c>
      <c r="H959" t="s">
        <v>7720</v>
      </c>
      <c r="I959" t="s">
        <v>803</v>
      </c>
      <c r="J959" s="2">
        <v>0.63586239583333326</v>
      </c>
      <c r="K959">
        <v>240</v>
      </c>
    </row>
    <row r="960" spans="1:11" x14ac:dyDescent="0.45">
      <c r="A960">
        <v>20</v>
      </c>
      <c r="B960" t="s">
        <v>14</v>
      </c>
      <c r="C960">
        <v>19</v>
      </c>
      <c r="D960" t="s">
        <v>7719</v>
      </c>
      <c r="F960" t="s">
        <v>7718</v>
      </c>
      <c r="G960" t="s">
        <v>7717</v>
      </c>
      <c r="H960" t="s">
        <v>4888</v>
      </c>
      <c r="I960" t="s">
        <v>7716</v>
      </c>
      <c r="J960" s="2">
        <v>0.63696177083333338</v>
      </c>
      <c r="K960">
        <v>242.15199999999999</v>
      </c>
    </row>
    <row r="964" spans="1:11" x14ac:dyDescent="0.45">
      <c r="A964" t="s">
        <v>4633</v>
      </c>
      <c r="C964" t="s">
        <v>0</v>
      </c>
    </row>
    <row r="965" spans="1:11" x14ac:dyDescent="0.45">
      <c r="A965" t="s">
        <v>7573</v>
      </c>
    </row>
    <row r="967" spans="1:11" x14ac:dyDescent="0.45">
      <c r="B967" t="s">
        <v>7715</v>
      </c>
    </row>
    <row r="968" spans="1:11" x14ac:dyDescent="0.45">
      <c r="A968" s="1">
        <v>44716</v>
      </c>
    </row>
    <row r="970" spans="1:11" x14ac:dyDescent="0.45">
      <c r="A970" t="s">
        <v>3</v>
      </c>
      <c r="B970" t="s">
        <v>4</v>
      </c>
      <c r="C970" t="s">
        <v>5</v>
      </c>
      <c r="D970" t="s">
        <v>6</v>
      </c>
      <c r="E970" t="s">
        <v>7</v>
      </c>
      <c r="F970" t="s">
        <v>8</v>
      </c>
      <c r="G970" t="s">
        <v>9</v>
      </c>
      <c r="H970" t="s">
        <v>10</v>
      </c>
      <c r="I970" t="s">
        <v>11</v>
      </c>
      <c r="J970" s="2" t="s">
        <v>12</v>
      </c>
      <c r="K970" t="s">
        <v>13</v>
      </c>
    </row>
    <row r="971" spans="1:11" x14ac:dyDescent="0.45">
      <c r="A971">
        <v>1</v>
      </c>
      <c r="B971" t="s">
        <v>14</v>
      </c>
      <c r="C971">
        <v>18</v>
      </c>
      <c r="D971" t="s">
        <v>7714</v>
      </c>
      <c r="F971" t="s">
        <v>7713</v>
      </c>
      <c r="G971" t="s">
        <v>7712</v>
      </c>
      <c r="H971" t="s">
        <v>7711</v>
      </c>
      <c r="I971" t="s">
        <v>7710</v>
      </c>
      <c r="J971" s="2">
        <v>0.61638444444444451</v>
      </c>
      <c r="K971">
        <v>237.363</v>
      </c>
    </row>
    <row r="972" spans="1:11" x14ac:dyDescent="0.45">
      <c r="A972">
        <v>2</v>
      </c>
      <c r="B972" t="s">
        <v>14</v>
      </c>
      <c r="C972" t="s">
        <v>19</v>
      </c>
      <c r="D972" t="s">
        <v>7709</v>
      </c>
      <c r="F972" t="s">
        <v>1047</v>
      </c>
      <c r="G972" t="s">
        <v>7708</v>
      </c>
      <c r="H972" t="s">
        <v>7707</v>
      </c>
      <c r="I972" t="s">
        <v>7706</v>
      </c>
      <c r="J972" s="2">
        <v>0.61749295138888882</v>
      </c>
      <c r="K972">
        <v>232.75899999999999</v>
      </c>
    </row>
    <row r="973" spans="1:11" x14ac:dyDescent="0.45">
      <c r="A973">
        <v>3</v>
      </c>
      <c r="B973" t="s">
        <v>14</v>
      </c>
      <c r="C973">
        <v>8</v>
      </c>
      <c r="D973" t="s">
        <v>7705</v>
      </c>
      <c r="F973" t="s">
        <v>7704</v>
      </c>
      <c r="G973" t="s">
        <v>4873</v>
      </c>
      <c r="H973" t="s">
        <v>7703</v>
      </c>
      <c r="I973" t="s">
        <v>4844</v>
      </c>
      <c r="J973" s="2">
        <v>0.61860318287037031</v>
      </c>
      <c r="K973">
        <v>235.29400000000001</v>
      </c>
    </row>
    <row r="974" spans="1:11" x14ac:dyDescent="0.45">
      <c r="A974">
        <v>4</v>
      </c>
      <c r="B974" t="s">
        <v>14</v>
      </c>
      <c r="C974">
        <v>17</v>
      </c>
      <c r="D974" t="s">
        <v>7702</v>
      </c>
      <c r="F974" t="s">
        <v>2936</v>
      </c>
      <c r="G974" t="s">
        <v>7701</v>
      </c>
      <c r="H974" t="s">
        <v>7700</v>
      </c>
      <c r="I974" t="s">
        <v>3888</v>
      </c>
      <c r="J974" s="2">
        <v>0.6197251041666666</v>
      </c>
      <c r="K974">
        <v>228.33</v>
      </c>
    </row>
    <row r="975" spans="1:11" x14ac:dyDescent="0.45">
      <c r="A975">
        <v>5</v>
      </c>
      <c r="B975" t="s">
        <v>14</v>
      </c>
      <c r="C975">
        <v>15</v>
      </c>
      <c r="D975" t="s">
        <v>7699</v>
      </c>
      <c r="F975" t="s">
        <v>7698</v>
      </c>
      <c r="G975" t="s">
        <v>6283</v>
      </c>
      <c r="H975" t="s">
        <v>7697</v>
      </c>
      <c r="I975" t="s">
        <v>2945</v>
      </c>
      <c r="J975" s="2">
        <v>0.62084209490740738</v>
      </c>
      <c r="K975">
        <v>232.75899999999999</v>
      </c>
    </row>
    <row r="976" spans="1:11" x14ac:dyDescent="0.45">
      <c r="A976">
        <v>6</v>
      </c>
      <c r="B976" t="s">
        <v>14</v>
      </c>
      <c r="C976">
        <v>10</v>
      </c>
      <c r="D976" t="s">
        <v>7696</v>
      </c>
      <c r="F976" t="s">
        <v>2171</v>
      </c>
      <c r="G976" t="s">
        <v>259</v>
      </c>
      <c r="H976" t="s">
        <v>7695</v>
      </c>
      <c r="I976" t="s">
        <v>1985</v>
      </c>
      <c r="J976" s="2">
        <v>0.62195491898148147</v>
      </c>
      <c r="K976">
        <v>235.29400000000001</v>
      </c>
    </row>
    <row r="977" spans="1:11" x14ac:dyDescent="0.45">
      <c r="A977">
        <v>7</v>
      </c>
      <c r="B977" t="s">
        <v>14</v>
      </c>
      <c r="C977" t="s">
        <v>25</v>
      </c>
      <c r="D977" t="s">
        <v>7694</v>
      </c>
      <c r="F977" t="s">
        <v>1688</v>
      </c>
      <c r="G977" t="s">
        <v>7693</v>
      </c>
      <c r="H977" t="s">
        <v>7692</v>
      </c>
      <c r="I977" t="s">
        <v>7691</v>
      </c>
      <c r="J977" s="2">
        <v>0.62306312499999994</v>
      </c>
      <c r="K977">
        <v>233.76599999999999</v>
      </c>
    </row>
    <row r="978" spans="1:11" x14ac:dyDescent="0.45">
      <c r="A978">
        <v>8</v>
      </c>
      <c r="B978" t="s">
        <v>14</v>
      </c>
      <c r="C978">
        <v>6</v>
      </c>
      <c r="D978" t="s">
        <v>7690</v>
      </c>
      <c r="F978" t="s">
        <v>7689</v>
      </c>
      <c r="G978" t="s">
        <v>7688</v>
      </c>
      <c r="H978" t="s">
        <v>7687</v>
      </c>
      <c r="I978" t="s">
        <v>2509</v>
      </c>
      <c r="J978" s="2">
        <v>0.6241716435185185</v>
      </c>
      <c r="K978">
        <v>238.411</v>
      </c>
    </row>
    <row r="979" spans="1:11" x14ac:dyDescent="0.45">
      <c r="A979">
        <v>9</v>
      </c>
      <c r="B979" t="s">
        <v>14</v>
      </c>
      <c r="C979">
        <v>16</v>
      </c>
      <c r="D979" t="s">
        <v>7686</v>
      </c>
      <c r="F979" t="s">
        <v>1204</v>
      </c>
      <c r="G979" t="s">
        <v>7685</v>
      </c>
      <c r="H979" t="s">
        <v>7557</v>
      </c>
      <c r="I979" t="s">
        <v>5027</v>
      </c>
      <c r="J979" s="2">
        <v>0.62529021990740741</v>
      </c>
      <c r="K979">
        <v>234.273</v>
      </c>
    </row>
    <row r="980" spans="1:11" x14ac:dyDescent="0.45">
      <c r="A980">
        <v>10</v>
      </c>
      <c r="B980" t="s">
        <v>14</v>
      </c>
      <c r="C980" t="s">
        <v>83</v>
      </c>
      <c r="D980" t="s">
        <v>7684</v>
      </c>
      <c r="F980" t="s">
        <v>6827</v>
      </c>
      <c r="G980" t="s">
        <v>7683</v>
      </c>
      <c r="H980" t="s">
        <v>5192</v>
      </c>
      <c r="I980" t="s">
        <v>7682</v>
      </c>
      <c r="J980" s="2">
        <v>0.62639861111111117</v>
      </c>
      <c r="K980">
        <v>233.76599999999999</v>
      </c>
    </row>
    <row r="981" spans="1:11" x14ac:dyDescent="0.45">
      <c r="A981">
        <v>11</v>
      </c>
      <c r="B981" t="s">
        <v>14</v>
      </c>
      <c r="C981">
        <v>13</v>
      </c>
      <c r="D981" t="s">
        <v>7681</v>
      </c>
      <c r="F981" t="s">
        <v>7300</v>
      </c>
      <c r="G981" t="s">
        <v>7680</v>
      </c>
      <c r="H981" t="s">
        <v>7679</v>
      </c>
      <c r="I981" t="s">
        <v>7678</v>
      </c>
      <c r="J981" s="2">
        <v>0.62751476851851851</v>
      </c>
      <c r="K981">
        <v>236.84200000000001</v>
      </c>
    </row>
    <row r="982" spans="1:11" x14ac:dyDescent="0.45">
      <c r="A982">
        <v>12</v>
      </c>
      <c r="B982" t="s">
        <v>14</v>
      </c>
      <c r="C982">
        <v>9</v>
      </c>
      <c r="D982" t="s">
        <v>7677</v>
      </c>
      <c r="F982" t="s">
        <v>6320</v>
      </c>
      <c r="G982" t="s">
        <v>4672</v>
      </c>
      <c r="H982" t="s">
        <v>7676</v>
      </c>
      <c r="I982" t="s">
        <v>1643</v>
      </c>
      <c r="J982" s="2">
        <v>0.62862590277777775</v>
      </c>
      <c r="K982">
        <v>237.363</v>
      </c>
    </row>
    <row r="983" spans="1:11" x14ac:dyDescent="0.45">
      <c r="A983">
        <v>13</v>
      </c>
      <c r="B983" t="s">
        <v>14</v>
      </c>
      <c r="C983" t="s">
        <v>31</v>
      </c>
      <c r="D983" t="s">
        <v>7675</v>
      </c>
      <c r="F983" t="s">
        <v>7674</v>
      </c>
      <c r="G983" t="s">
        <v>7673</v>
      </c>
      <c r="H983" t="s">
        <v>7672</v>
      </c>
      <c r="I983" t="s">
        <v>7664</v>
      </c>
      <c r="J983" s="2">
        <v>0.62973282407407405</v>
      </c>
      <c r="K983">
        <v>235.80799999999999</v>
      </c>
    </row>
    <row r="984" spans="1:11" x14ac:dyDescent="0.45">
      <c r="A984">
        <v>14</v>
      </c>
      <c r="B984" t="s">
        <v>14</v>
      </c>
      <c r="C984" t="s">
        <v>37</v>
      </c>
      <c r="D984" t="s">
        <v>5176</v>
      </c>
      <c r="F984" t="s">
        <v>7671</v>
      </c>
      <c r="G984" t="s">
        <v>7670</v>
      </c>
      <c r="H984" t="s">
        <v>7669</v>
      </c>
      <c r="I984" t="s">
        <v>7668</v>
      </c>
      <c r="J984" s="2">
        <v>0.63083160879629629</v>
      </c>
      <c r="K984">
        <v>245.45500000000001</v>
      </c>
    </row>
    <row r="985" spans="1:11" x14ac:dyDescent="0.45">
      <c r="A985">
        <v>15</v>
      </c>
      <c r="B985" t="s">
        <v>14</v>
      </c>
      <c r="C985">
        <v>11</v>
      </c>
      <c r="D985" t="s">
        <v>7667</v>
      </c>
      <c r="F985" t="s">
        <v>7666</v>
      </c>
      <c r="G985" t="s">
        <v>7665</v>
      </c>
      <c r="H985" t="s">
        <v>5154</v>
      </c>
      <c r="I985" t="s">
        <v>7664</v>
      </c>
      <c r="J985" s="2">
        <v>0.63194504629629633</v>
      </c>
      <c r="K985">
        <v>233.261</v>
      </c>
    </row>
    <row r="986" spans="1:11" x14ac:dyDescent="0.45">
      <c r="A986">
        <v>16</v>
      </c>
      <c r="B986" t="s">
        <v>14</v>
      </c>
      <c r="C986">
        <v>14</v>
      </c>
      <c r="D986" t="s">
        <v>7663</v>
      </c>
      <c r="F986" t="s">
        <v>7662</v>
      </c>
      <c r="G986" t="s">
        <v>7661</v>
      </c>
      <c r="H986" t="s">
        <v>7660</v>
      </c>
      <c r="I986" t="s">
        <v>7659</v>
      </c>
      <c r="J986" s="2">
        <v>0.633061400462963</v>
      </c>
      <c r="K986">
        <v>237.363</v>
      </c>
    </row>
    <row r="987" spans="1:11" x14ac:dyDescent="0.45">
      <c r="A987">
        <v>17</v>
      </c>
      <c r="B987" t="s">
        <v>14</v>
      </c>
      <c r="C987">
        <v>7</v>
      </c>
      <c r="D987" t="s">
        <v>7658</v>
      </c>
      <c r="F987" t="s">
        <v>7657</v>
      </c>
      <c r="G987" t="s">
        <v>2042</v>
      </c>
      <c r="H987" t="s">
        <v>7656</v>
      </c>
      <c r="I987" t="s">
        <v>7655</v>
      </c>
      <c r="J987" s="2">
        <v>0.63417087962962959</v>
      </c>
      <c r="K987">
        <v>241.61099999999999</v>
      </c>
    </row>
    <row r="988" spans="1:11" x14ac:dyDescent="0.45">
      <c r="A988">
        <v>18</v>
      </c>
      <c r="B988" t="s">
        <v>14</v>
      </c>
      <c r="C988">
        <v>12</v>
      </c>
      <c r="D988" t="s">
        <v>7654</v>
      </c>
      <c r="F988" t="s">
        <v>7653</v>
      </c>
      <c r="G988" t="s">
        <v>7652</v>
      </c>
      <c r="H988" t="s">
        <v>7651</v>
      </c>
      <c r="I988" t="s">
        <v>558</v>
      </c>
      <c r="J988" s="2">
        <v>0.63528521990740738</v>
      </c>
      <c r="K988">
        <v>235.29400000000001</v>
      </c>
    </row>
    <row r="989" spans="1:11" x14ac:dyDescent="0.45">
      <c r="A989">
        <v>19</v>
      </c>
      <c r="B989" t="s">
        <v>14</v>
      </c>
      <c r="C989">
        <v>19</v>
      </c>
      <c r="D989" t="s">
        <v>7650</v>
      </c>
      <c r="F989" t="s">
        <v>7649</v>
      </c>
      <c r="G989" t="s">
        <v>7648</v>
      </c>
      <c r="H989" t="s">
        <v>7647</v>
      </c>
      <c r="I989" t="s">
        <v>7646</v>
      </c>
      <c r="J989" s="2">
        <v>0.63715493055555561</v>
      </c>
      <c r="K989">
        <v>241.61099999999999</v>
      </c>
    </row>
    <row r="990" spans="1:11" x14ac:dyDescent="0.45">
      <c r="B990" t="s">
        <v>14</v>
      </c>
      <c r="D990" t="s">
        <v>15</v>
      </c>
      <c r="F990" t="s">
        <v>7645</v>
      </c>
      <c r="G990" t="s">
        <v>15</v>
      </c>
      <c r="H990" t="s">
        <v>15</v>
      </c>
      <c r="I990" t="s">
        <v>15</v>
      </c>
      <c r="J990" s="2" t="s">
        <v>91</v>
      </c>
    </row>
    <row r="994" spans="1:11" x14ac:dyDescent="0.45">
      <c r="A994" t="s">
        <v>4633</v>
      </c>
      <c r="C994" t="s">
        <v>0</v>
      </c>
    </row>
    <row r="995" spans="1:11" x14ac:dyDescent="0.45">
      <c r="A995" t="s">
        <v>7573</v>
      </c>
    </row>
    <row r="997" spans="1:11" x14ac:dyDescent="0.45">
      <c r="B997" t="s">
        <v>7644</v>
      </c>
    </row>
    <row r="998" spans="1:11" x14ac:dyDescent="0.45">
      <c r="A998" s="1">
        <v>44716</v>
      </c>
    </row>
    <row r="1000" spans="1:11" x14ac:dyDescent="0.45">
      <c r="A1000" t="s">
        <v>3</v>
      </c>
      <c r="B1000" t="s">
        <v>4</v>
      </c>
      <c r="C1000" t="s">
        <v>5</v>
      </c>
      <c r="D1000" t="s">
        <v>6</v>
      </c>
      <c r="E1000" t="s">
        <v>7</v>
      </c>
      <c r="F1000" t="s">
        <v>8</v>
      </c>
      <c r="G1000" t="s">
        <v>9</v>
      </c>
      <c r="H1000" t="s">
        <v>10</v>
      </c>
      <c r="I1000" t="s">
        <v>11</v>
      </c>
      <c r="J1000" s="2" t="s">
        <v>12</v>
      </c>
      <c r="K1000" t="s">
        <v>13</v>
      </c>
    </row>
    <row r="1001" spans="1:11" x14ac:dyDescent="0.45">
      <c r="A1001">
        <v>1</v>
      </c>
      <c r="B1001" t="s">
        <v>14</v>
      </c>
      <c r="C1001">
        <v>19</v>
      </c>
      <c r="D1001" t="s">
        <v>7643</v>
      </c>
      <c r="F1001" t="s">
        <v>7642</v>
      </c>
      <c r="G1001" t="s">
        <v>7641</v>
      </c>
      <c r="H1001" t="s">
        <v>7640</v>
      </c>
      <c r="I1001" t="s">
        <v>4030</v>
      </c>
      <c r="J1001" s="2">
        <v>0.61640635416666667</v>
      </c>
      <c r="K1001">
        <v>222.22200000000001</v>
      </c>
    </row>
    <row r="1002" spans="1:11" x14ac:dyDescent="0.45">
      <c r="A1002">
        <v>2</v>
      </c>
      <c r="B1002" t="s">
        <v>14</v>
      </c>
      <c r="C1002">
        <v>8</v>
      </c>
      <c r="D1002" t="s">
        <v>7639</v>
      </c>
      <c r="F1002" t="s">
        <v>7638</v>
      </c>
      <c r="G1002" t="s">
        <v>7637</v>
      </c>
      <c r="H1002" t="s">
        <v>7636</v>
      </c>
      <c r="I1002" t="s">
        <v>535</v>
      </c>
      <c r="J1002" s="2">
        <v>0.61753880787037041</v>
      </c>
      <c r="K1002">
        <v>229.29900000000001</v>
      </c>
    </row>
    <row r="1003" spans="1:11" x14ac:dyDescent="0.45">
      <c r="A1003">
        <v>3</v>
      </c>
      <c r="B1003" t="s">
        <v>14</v>
      </c>
      <c r="C1003">
        <v>18</v>
      </c>
      <c r="D1003" t="s">
        <v>7635</v>
      </c>
      <c r="F1003" t="s">
        <v>7634</v>
      </c>
      <c r="G1003" t="s">
        <v>7633</v>
      </c>
      <c r="H1003" t="s">
        <v>7632</v>
      </c>
      <c r="I1003" t="s">
        <v>7631</v>
      </c>
      <c r="J1003" s="2">
        <v>0.61869278935185179</v>
      </c>
      <c r="K1003">
        <v>220.85900000000001</v>
      </c>
    </row>
    <row r="1004" spans="1:11" x14ac:dyDescent="0.45">
      <c r="A1004">
        <v>4</v>
      </c>
      <c r="B1004" t="s">
        <v>14</v>
      </c>
      <c r="C1004">
        <v>10</v>
      </c>
      <c r="D1004" t="s">
        <v>7630</v>
      </c>
      <c r="F1004" t="s">
        <v>7629</v>
      </c>
      <c r="G1004" t="s">
        <v>7628</v>
      </c>
      <c r="H1004" t="s">
        <v>7627</v>
      </c>
      <c r="I1004" t="s">
        <v>2911</v>
      </c>
      <c r="J1004" s="2">
        <v>0.61982945601851858</v>
      </c>
      <c r="K1004">
        <v>234.78299999999999</v>
      </c>
    </row>
    <row r="1005" spans="1:11" x14ac:dyDescent="0.45">
      <c r="A1005">
        <v>5</v>
      </c>
      <c r="B1005" t="s">
        <v>14</v>
      </c>
      <c r="C1005">
        <v>15</v>
      </c>
      <c r="D1005" t="s">
        <v>7626</v>
      </c>
      <c r="F1005" t="s">
        <v>7625</v>
      </c>
      <c r="G1005" t="s">
        <v>5685</v>
      </c>
      <c r="H1005" t="s">
        <v>7624</v>
      </c>
      <c r="I1005" t="s">
        <v>7623</v>
      </c>
      <c r="J1005" s="2">
        <v>0.62097072916666674</v>
      </c>
      <c r="K1005">
        <v>240</v>
      </c>
    </row>
    <row r="1006" spans="1:11" x14ac:dyDescent="0.45">
      <c r="A1006">
        <v>6</v>
      </c>
      <c r="B1006" t="s">
        <v>14</v>
      </c>
      <c r="C1006">
        <v>11</v>
      </c>
      <c r="D1006" t="s">
        <v>7622</v>
      </c>
      <c r="F1006" t="s">
        <v>7621</v>
      </c>
      <c r="G1006" t="s">
        <v>7620</v>
      </c>
      <c r="H1006" t="s">
        <v>7619</v>
      </c>
      <c r="I1006" t="s">
        <v>4699</v>
      </c>
      <c r="J1006" s="2">
        <v>0.6221076504629629</v>
      </c>
      <c r="K1006">
        <v>242.697</v>
      </c>
    </row>
    <row r="1007" spans="1:11" x14ac:dyDescent="0.45">
      <c r="A1007">
        <v>7</v>
      </c>
      <c r="B1007" t="s">
        <v>14</v>
      </c>
      <c r="C1007">
        <v>7</v>
      </c>
      <c r="D1007" t="s">
        <v>7618</v>
      </c>
      <c r="F1007" t="s">
        <v>2286</v>
      </c>
      <c r="G1007" t="s">
        <v>7617</v>
      </c>
      <c r="H1007" t="s">
        <v>7616</v>
      </c>
      <c r="I1007" t="s">
        <v>7615</v>
      </c>
      <c r="J1007" s="2">
        <v>0.6232388888888889</v>
      </c>
      <c r="K1007">
        <v>228.81399999999999</v>
      </c>
    </row>
    <row r="1008" spans="1:11" x14ac:dyDescent="0.45">
      <c r="A1008">
        <v>8</v>
      </c>
      <c r="B1008" t="s">
        <v>14</v>
      </c>
      <c r="C1008" t="s">
        <v>83</v>
      </c>
      <c r="D1008" t="s">
        <v>7614</v>
      </c>
      <c r="F1008" t="s">
        <v>7106</v>
      </c>
      <c r="G1008" t="s">
        <v>7613</v>
      </c>
      <c r="H1008" t="s">
        <v>4813</v>
      </c>
      <c r="I1008" t="s">
        <v>2832</v>
      </c>
      <c r="J1008" s="2">
        <v>0.62436450231481488</v>
      </c>
      <c r="K1008">
        <v>238.411</v>
      </c>
    </row>
    <row r="1009" spans="1:11" x14ac:dyDescent="0.45">
      <c r="A1009">
        <v>9</v>
      </c>
      <c r="B1009" t="s">
        <v>14</v>
      </c>
      <c r="C1009" t="s">
        <v>25</v>
      </c>
      <c r="D1009" t="s">
        <v>7612</v>
      </c>
      <c r="F1009" t="s">
        <v>5499</v>
      </c>
      <c r="G1009" t="s">
        <v>5115</v>
      </c>
      <c r="H1009" t="s">
        <v>7611</v>
      </c>
      <c r="I1009" t="s">
        <v>7610</v>
      </c>
      <c r="J1009" s="2">
        <v>0.62548589120370368</v>
      </c>
      <c r="K1009">
        <v>241.071</v>
      </c>
    </row>
    <row r="1010" spans="1:11" x14ac:dyDescent="0.45">
      <c r="A1010">
        <v>10</v>
      </c>
      <c r="B1010" t="s">
        <v>14</v>
      </c>
      <c r="C1010" t="s">
        <v>31</v>
      </c>
      <c r="D1010" t="s">
        <v>7609</v>
      </c>
      <c r="F1010" t="s">
        <v>7608</v>
      </c>
      <c r="G1010" t="s">
        <v>4569</v>
      </c>
      <c r="H1010" t="s">
        <v>7537</v>
      </c>
      <c r="I1010" t="s">
        <v>7607</v>
      </c>
      <c r="J1010" s="2">
        <v>0.6266066203703704</v>
      </c>
      <c r="K1010">
        <v>237.363</v>
      </c>
    </row>
    <row r="1011" spans="1:11" x14ac:dyDescent="0.45">
      <c r="A1011">
        <v>11</v>
      </c>
      <c r="B1011" t="s">
        <v>14</v>
      </c>
      <c r="C1011">
        <v>14</v>
      </c>
      <c r="D1011" t="s">
        <v>7606</v>
      </c>
      <c r="F1011" t="s">
        <v>7605</v>
      </c>
      <c r="G1011" t="s">
        <v>6338</v>
      </c>
      <c r="H1011" t="s">
        <v>7604</v>
      </c>
      <c r="I1011" t="s">
        <v>2945</v>
      </c>
      <c r="J1011" s="2">
        <v>0.62774756944444443</v>
      </c>
      <c r="K1011">
        <v>227.36799999999999</v>
      </c>
    </row>
    <row r="1012" spans="1:11" x14ac:dyDescent="0.45">
      <c r="A1012">
        <v>12</v>
      </c>
      <c r="B1012" t="s">
        <v>14</v>
      </c>
      <c r="C1012">
        <v>9</v>
      </c>
      <c r="D1012" t="s">
        <v>7603</v>
      </c>
      <c r="F1012" t="s">
        <v>7602</v>
      </c>
      <c r="G1012" t="s">
        <v>5772</v>
      </c>
      <c r="H1012" t="s">
        <v>6576</v>
      </c>
      <c r="I1012" t="s">
        <v>7601</v>
      </c>
      <c r="J1012" s="2">
        <v>0.62888241898148145</v>
      </c>
      <c r="K1012">
        <v>234.273</v>
      </c>
    </row>
    <row r="1013" spans="1:11" x14ac:dyDescent="0.45">
      <c r="A1013">
        <v>13</v>
      </c>
      <c r="B1013" t="s">
        <v>14</v>
      </c>
      <c r="C1013" t="s">
        <v>37</v>
      </c>
      <c r="D1013" t="s">
        <v>7600</v>
      </c>
      <c r="F1013" t="s">
        <v>7599</v>
      </c>
      <c r="G1013" t="s">
        <v>5957</v>
      </c>
      <c r="H1013" t="s">
        <v>7598</v>
      </c>
      <c r="I1013" t="s">
        <v>7597</v>
      </c>
      <c r="J1013" s="2">
        <v>0.62999900462962966</v>
      </c>
      <c r="K1013">
        <v>235.80799999999999</v>
      </c>
    </row>
    <row r="1014" spans="1:11" x14ac:dyDescent="0.45">
      <c r="A1014">
        <v>14</v>
      </c>
      <c r="B1014" t="s">
        <v>14</v>
      </c>
      <c r="C1014">
        <v>17</v>
      </c>
      <c r="D1014" t="s">
        <v>7596</v>
      </c>
      <c r="F1014" t="s">
        <v>7595</v>
      </c>
      <c r="G1014" t="s">
        <v>4103</v>
      </c>
      <c r="H1014" t="s">
        <v>895</v>
      </c>
      <c r="I1014" t="s">
        <v>7594</v>
      </c>
      <c r="J1014" s="2">
        <v>0.63114590277777782</v>
      </c>
      <c r="K1014">
        <v>235.80799999999999</v>
      </c>
    </row>
    <row r="1015" spans="1:11" x14ac:dyDescent="0.45">
      <c r="A1015">
        <v>15</v>
      </c>
      <c r="B1015" t="s">
        <v>14</v>
      </c>
      <c r="C1015" t="s">
        <v>19</v>
      </c>
      <c r="D1015" t="s">
        <v>7593</v>
      </c>
      <c r="F1015" t="s">
        <v>7592</v>
      </c>
      <c r="G1015" t="s">
        <v>7591</v>
      </c>
      <c r="H1015" t="s">
        <v>7590</v>
      </c>
      <c r="I1015" t="s">
        <v>7589</v>
      </c>
      <c r="J1015" s="2">
        <v>0.63227343749999998</v>
      </c>
      <c r="K1015">
        <v>235.80799999999999</v>
      </c>
    </row>
    <row r="1016" spans="1:11" x14ac:dyDescent="0.45">
      <c r="A1016">
        <v>16</v>
      </c>
      <c r="B1016" t="s">
        <v>14</v>
      </c>
      <c r="C1016">
        <v>13</v>
      </c>
      <c r="D1016" t="s">
        <v>7588</v>
      </c>
      <c r="F1016" t="s">
        <v>7587</v>
      </c>
      <c r="G1016" t="s">
        <v>5224</v>
      </c>
      <c r="H1016" t="s">
        <v>4980</v>
      </c>
      <c r="I1016" t="s">
        <v>1303</v>
      </c>
      <c r="J1016" s="2">
        <v>0.63341350694444443</v>
      </c>
      <c r="K1016">
        <v>234.273</v>
      </c>
    </row>
    <row r="1017" spans="1:11" x14ac:dyDescent="0.45">
      <c r="A1017">
        <v>17</v>
      </c>
      <c r="B1017" t="s">
        <v>14</v>
      </c>
      <c r="C1017">
        <v>12</v>
      </c>
      <c r="D1017" t="s">
        <v>7586</v>
      </c>
      <c r="F1017" t="s">
        <v>7585</v>
      </c>
      <c r="G1017" t="s">
        <v>7584</v>
      </c>
      <c r="H1017" t="s">
        <v>5862</v>
      </c>
      <c r="I1017" t="s">
        <v>4610</v>
      </c>
      <c r="J1017" s="2">
        <v>0.63455291666666669</v>
      </c>
      <c r="K1017">
        <v>233.261</v>
      </c>
    </row>
    <row r="1018" spans="1:11" x14ac:dyDescent="0.45">
      <c r="A1018">
        <v>18</v>
      </c>
      <c r="B1018" t="s">
        <v>14</v>
      </c>
      <c r="C1018">
        <v>6</v>
      </c>
      <c r="D1018" t="s">
        <v>7583</v>
      </c>
      <c r="F1018" t="s">
        <v>7582</v>
      </c>
      <c r="G1018" t="s">
        <v>7581</v>
      </c>
      <c r="H1018" t="s">
        <v>7580</v>
      </c>
      <c r="I1018" t="s">
        <v>7579</v>
      </c>
      <c r="J1018" s="2">
        <v>0.63568150462962969</v>
      </c>
      <c r="K1018">
        <v>241.071</v>
      </c>
    </row>
    <row r="1019" spans="1:11" x14ac:dyDescent="0.45">
      <c r="A1019">
        <v>19</v>
      </c>
      <c r="B1019" t="s">
        <v>14</v>
      </c>
      <c r="C1019">
        <v>16</v>
      </c>
      <c r="D1019" t="s">
        <v>7578</v>
      </c>
      <c r="F1019" t="s">
        <v>7577</v>
      </c>
      <c r="G1019" t="s">
        <v>3533</v>
      </c>
      <c r="H1019" t="s">
        <v>7576</v>
      </c>
      <c r="I1019" t="s">
        <v>278</v>
      </c>
      <c r="J1019" s="2">
        <v>0.6368249768518518</v>
      </c>
      <c r="K1019">
        <v>230.76900000000001</v>
      </c>
    </row>
    <row r="1020" spans="1:11" x14ac:dyDescent="0.45">
      <c r="B1020" t="s">
        <v>14</v>
      </c>
      <c r="D1020" t="s">
        <v>15</v>
      </c>
      <c r="F1020" t="s">
        <v>7575</v>
      </c>
      <c r="G1020" t="s">
        <v>7574</v>
      </c>
      <c r="H1020" t="s">
        <v>15</v>
      </c>
      <c r="I1020" t="s">
        <v>15</v>
      </c>
      <c r="J1020" s="2" t="s">
        <v>91</v>
      </c>
      <c r="K1020">
        <v>106.931</v>
      </c>
    </row>
    <row r="1024" spans="1:11" x14ac:dyDescent="0.45">
      <c r="A1024" t="s">
        <v>4633</v>
      </c>
      <c r="C1024" t="s">
        <v>0</v>
      </c>
    </row>
    <row r="1025" spans="1:11" x14ac:dyDescent="0.45">
      <c r="A1025" t="s">
        <v>7573</v>
      </c>
    </row>
    <row r="1027" spans="1:11" x14ac:dyDescent="0.45">
      <c r="B1027" t="s">
        <v>7572</v>
      </c>
    </row>
    <row r="1028" spans="1:11" x14ac:dyDescent="0.45">
      <c r="A1028" s="1">
        <v>44716</v>
      </c>
    </row>
    <row r="1030" spans="1:11" x14ac:dyDescent="0.45">
      <c r="A1030" t="s">
        <v>3</v>
      </c>
      <c r="B1030" t="s">
        <v>4</v>
      </c>
      <c r="C1030" t="s">
        <v>5</v>
      </c>
      <c r="D1030" t="s">
        <v>6</v>
      </c>
      <c r="E1030" t="s">
        <v>7</v>
      </c>
      <c r="F1030" t="s">
        <v>8</v>
      </c>
      <c r="G1030" t="s">
        <v>9</v>
      </c>
      <c r="H1030" t="s">
        <v>10</v>
      </c>
      <c r="I1030" t="s">
        <v>11</v>
      </c>
      <c r="J1030" s="2" t="s">
        <v>12</v>
      </c>
      <c r="K1030" t="s">
        <v>13</v>
      </c>
    </row>
    <row r="1031" spans="1:11" x14ac:dyDescent="0.45">
      <c r="A1031">
        <v>1</v>
      </c>
      <c r="B1031" t="s">
        <v>14</v>
      </c>
      <c r="C1031">
        <v>19</v>
      </c>
      <c r="D1031" t="s">
        <v>7571</v>
      </c>
      <c r="F1031" t="s">
        <v>7570</v>
      </c>
      <c r="G1031" t="s">
        <v>992</v>
      </c>
      <c r="H1031" t="s">
        <v>7569</v>
      </c>
      <c r="I1031" t="s">
        <v>855</v>
      </c>
      <c r="J1031" s="2">
        <v>0.61639990740740747</v>
      </c>
      <c r="K1031">
        <v>235.80799999999999</v>
      </c>
    </row>
    <row r="1032" spans="1:11" x14ac:dyDescent="0.45">
      <c r="A1032">
        <v>2</v>
      </c>
      <c r="B1032" t="s">
        <v>14</v>
      </c>
      <c r="C1032">
        <v>12</v>
      </c>
      <c r="D1032" t="s">
        <v>7568</v>
      </c>
      <c r="F1032" t="s">
        <v>5067</v>
      </c>
      <c r="G1032" t="s">
        <v>7567</v>
      </c>
      <c r="H1032" t="s">
        <v>7566</v>
      </c>
      <c r="I1032" t="s">
        <v>7565</v>
      </c>
      <c r="J1032" s="2">
        <v>0.61753268518518512</v>
      </c>
      <c r="K1032">
        <v>240.535</v>
      </c>
    </row>
    <row r="1033" spans="1:11" x14ac:dyDescent="0.45">
      <c r="A1033">
        <v>3</v>
      </c>
      <c r="B1033" t="s">
        <v>14</v>
      </c>
      <c r="C1033">
        <v>18</v>
      </c>
      <c r="D1033" t="s">
        <v>7564</v>
      </c>
      <c r="F1033" t="s">
        <v>7563</v>
      </c>
      <c r="G1033" t="s">
        <v>7562</v>
      </c>
      <c r="H1033" t="s">
        <v>7561</v>
      </c>
      <c r="I1033" t="s">
        <v>789</v>
      </c>
      <c r="J1033" s="2">
        <v>0.61868793981481485</v>
      </c>
      <c r="K1033">
        <v>226.89099999999999</v>
      </c>
    </row>
    <row r="1034" spans="1:11" x14ac:dyDescent="0.45">
      <c r="A1034">
        <v>4</v>
      </c>
      <c r="B1034" t="s">
        <v>14</v>
      </c>
      <c r="C1034">
        <v>14</v>
      </c>
      <c r="D1034" t="s">
        <v>7560</v>
      </c>
      <c r="F1034" t="s">
        <v>7559</v>
      </c>
      <c r="G1034" t="s">
        <v>7558</v>
      </c>
      <c r="H1034" t="s">
        <v>7557</v>
      </c>
      <c r="I1034" t="s">
        <v>7556</v>
      </c>
      <c r="J1034" s="2">
        <v>0.61982337962962963</v>
      </c>
      <c r="K1034">
        <v>221.31100000000001</v>
      </c>
    </row>
    <row r="1035" spans="1:11" x14ac:dyDescent="0.45">
      <c r="A1035">
        <v>5</v>
      </c>
      <c r="B1035" t="s">
        <v>14</v>
      </c>
      <c r="C1035">
        <v>11</v>
      </c>
      <c r="D1035" t="s">
        <v>7555</v>
      </c>
      <c r="F1035" t="s">
        <v>7554</v>
      </c>
      <c r="G1035" t="s">
        <v>7553</v>
      </c>
      <c r="H1035" t="s">
        <v>7552</v>
      </c>
      <c r="I1035" t="s">
        <v>7551</v>
      </c>
      <c r="J1035" s="2">
        <v>0.62095346064814816</v>
      </c>
      <c r="K1035">
        <v>235.80799999999999</v>
      </c>
    </row>
    <row r="1036" spans="1:11" x14ac:dyDescent="0.45">
      <c r="A1036">
        <v>6</v>
      </c>
      <c r="B1036" t="s">
        <v>14</v>
      </c>
      <c r="C1036">
        <v>16</v>
      </c>
      <c r="D1036" t="s">
        <v>7550</v>
      </c>
      <c r="F1036" t="s">
        <v>7549</v>
      </c>
      <c r="G1036" t="s">
        <v>7548</v>
      </c>
      <c r="H1036" t="s">
        <v>7547</v>
      </c>
      <c r="I1036" t="s">
        <v>7546</v>
      </c>
      <c r="J1036" s="2">
        <v>0.6220949189814815</v>
      </c>
      <c r="K1036">
        <v>236.84200000000001</v>
      </c>
    </row>
    <row r="1037" spans="1:11" x14ac:dyDescent="0.45">
      <c r="A1037">
        <v>7</v>
      </c>
      <c r="B1037" t="s">
        <v>14</v>
      </c>
      <c r="C1037">
        <v>6</v>
      </c>
      <c r="D1037" t="s">
        <v>7545</v>
      </c>
      <c r="F1037" t="s">
        <v>6496</v>
      </c>
      <c r="G1037" t="s">
        <v>4174</v>
      </c>
      <c r="H1037" t="s">
        <v>5799</v>
      </c>
      <c r="I1037" t="s">
        <v>447</v>
      </c>
      <c r="J1037" s="2">
        <v>0.62322229166666665</v>
      </c>
      <c r="K1037">
        <v>237.88499999999999</v>
      </c>
    </row>
    <row r="1038" spans="1:11" x14ac:dyDescent="0.45">
      <c r="A1038">
        <v>8</v>
      </c>
      <c r="B1038" t="s">
        <v>14</v>
      </c>
      <c r="C1038" t="s">
        <v>25</v>
      </c>
      <c r="D1038" t="s">
        <v>7544</v>
      </c>
      <c r="F1038" t="s">
        <v>7543</v>
      </c>
      <c r="G1038" t="s">
        <v>7542</v>
      </c>
      <c r="H1038" t="s">
        <v>7541</v>
      </c>
      <c r="I1038" t="s">
        <v>4599</v>
      </c>
      <c r="J1038" s="2">
        <v>0.62434406249999996</v>
      </c>
      <c r="K1038">
        <v>239.46799999999999</v>
      </c>
    </row>
    <row r="1039" spans="1:11" x14ac:dyDescent="0.45">
      <c r="A1039">
        <v>9</v>
      </c>
      <c r="B1039" t="s">
        <v>14</v>
      </c>
      <c r="C1039" t="s">
        <v>31</v>
      </c>
      <c r="D1039" t="s">
        <v>7540</v>
      </c>
      <c r="F1039" t="s">
        <v>7539</v>
      </c>
      <c r="G1039" t="s">
        <v>7538</v>
      </c>
      <c r="H1039" t="s">
        <v>7537</v>
      </c>
      <c r="I1039" t="s">
        <v>7536</v>
      </c>
      <c r="J1039" s="2">
        <v>0.62546500000000005</v>
      </c>
      <c r="K1039">
        <v>238.93799999999999</v>
      </c>
    </row>
    <row r="1040" spans="1:11" x14ac:dyDescent="0.45">
      <c r="A1040">
        <v>10</v>
      </c>
      <c r="B1040" t="s">
        <v>14</v>
      </c>
      <c r="C1040">
        <v>7</v>
      </c>
      <c r="D1040" t="s">
        <v>7535</v>
      </c>
      <c r="F1040" t="s">
        <v>5002</v>
      </c>
      <c r="G1040" t="s">
        <v>7534</v>
      </c>
      <c r="H1040" t="s">
        <v>7533</v>
      </c>
      <c r="I1040" t="s">
        <v>7532</v>
      </c>
      <c r="J1040" s="2">
        <v>0.62659252314814817</v>
      </c>
      <c r="K1040">
        <v>237.363</v>
      </c>
    </row>
    <row r="1041" spans="1:11" x14ac:dyDescent="0.45">
      <c r="A1041">
        <v>11</v>
      </c>
      <c r="B1041" t="s">
        <v>14</v>
      </c>
      <c r="C1041">
        <v>10</v>
      </c>
      <c r="D1041" t="s">
        <v>7531</v>
      </c>
      <c r="F1041" t="s">
        <v>6470</v>
      </c>
      <c r="G1041" t="s">
        <v>7530</v>
      </c>
      <c r="H1041" t="s">
        <v>7529</v>
      </c>
      <c r="I1041" t="s">
        <v>2596</v>
      </c>
      <c r="J1041" s="2">
        <v>0.62772188657407402</v>
      </c>
      <c r="K1041">
        <v>237.88499999999999</v>
      </c>
    </row>
    <row r="1042" spans="1:11" x14ac:dyDescent="0.45">
      <c r="A1042">
        <v>12</v>
      </c>
      <c r="B1042" t="s">
        <v>14</v>
      </c>
      <c r="C1042" t="s">
        <v>19</v>
      </c>
      <c r="D1042" t="s">
        <v>7528</v>
      </c>
      <c r="F1042" t="s">
        <v>7527</v>
      </c>
      <c r="G1042" t="s">
        <v>7526</v>
      </c>
      <c r="H1042" t="s">
        <v>7525</v>
      </c>
      <c r="I1042" t="s">
        <v>4239</v>
      </c>
      <c r="J1042" s="2">
        <v>0.62884871527777775</v>
      </c>
      <c r="K1042">
        <v>238.93799999999999</v>
      </c>
    </row>
    <row r="1043" spans="1:11" x14ac:dyDescent="0.45">
      <c r="A1043">
        <v>13</v>
      </c>
      <c r="B1043" t="s">
        <v>14</v>
      </c>
      <c r="C1043">
        <v>8</v>
      </c>
      <c r="D1043" t="s">
        <v>7524</v>
      </c>
      <c r="F1043" t="s">
        <v>7523</v>
      </c>
      <c r="G1043" t="s">
        <v>7522</v>
      </c>
      <c r="H1043" t="s">
        <v>7521</v>
      </c>
      <c r="I1043" t="s">
        <v>7520</v>
      </c>
      <c r="J1043" s="2">
        <v>0.62997659722222221</v>
      </c>
      <c r="K1043">
        <v>238.411</v>
      </c>
    </row>
    <row r="1044" spans="1:11" x14ac:dyDescent="0.45">
      <c r="A1044">
        <v>14</v>
      </c>
      <c r="B1044" t="s">
        <v>14</v>
      </c>
      <c r="C1044">
        <v>13</v>
      </c>
      <c r="D1044" t="s">
        <v>7519</v>
      </c>
      <c r="F1044" t="s">
        <v>6585</v>
      </c>
      <c r="G1044" t="s">
        <v>5120</v>
      </c>
      <c r="H1044" t="s">
        <v>7518</v>
      </c>
      <c r="I1044" t="s">
        <v>4567</v>
      </c>
      <c r="J1044" s="2">
        <v>0.63110983796296294</v>
      </c>
      <c r="K1044">
        <v>226.89099999999999</v>
      </c>
    </row>
    <row r="1045" spans="1:11" x14ac:dyDescent="0.45">
      <c r="A1045">
        <v>15</v>
      </c>
      <c r="B1045" t="s">
        <v>14</v>
      </c>
      <c r="C1045">
        <v>15</v>
      </c>
      <c r="D1045" t="s">
        <v>7517</v>
      </c>
      <c r="F1045" t="s">
        <v>7516</v>
      </c>
      <c r="G1045" t="s">
        <v>3489</v>
      </c>
      <c r="H1045" t="s">
        <v>5154</v>
      </c>
      <c r="I1045" t="s">
        <v>6002</v>
      </c>
      <c r="J1045" s="2">
        <v>0.63224703703703711</v>
      </c>
      <c r="K1045">
        <v>235.29400000000001</v>
      </c>
    </row>
    <row r="1046" spans="1:11" x14ac:dyDescent="0.45">
      <c r="A1046">
        <v>16</v>
      </c>
      <c r="B1046" t="s">
        <v>14</v>
      </c>
      <c r="C1046">
        <v>17</v>
      </c>
      <c r="D1046" t="s">
        <v>7515</v>
      </c>
      <c r="F1046" t="s">
        <v>7514</v>
      </c>
      <c r="G1046" t="s">
        <v>7513</v>
      </c>
      <c r="H1046" t="s">
        <v>7512</v>
      </c>
      <c r="I1046" t="s">
        <v>7511</v>
      </c>
      <c r="J1046" s="2">
        <v>0.63339214120370368</v>
      </c>
      <c r="K1046">
        <v>222.68</v>
      </c>
    </row>
    <row r="1047" spans="1:11" x14ac:dyDescent="0.45">
      <c r="A1047">
        <v>17</v>
      </c>
      <c r="B1047" t="s">
        <v>14</v>
      </c>
      <c r="C1047">
        <v>9</v>
      </c>
      <c r="D1047" t="s">
        <v>7510</v>
      </c>
      <c r="F1047" t="s">
        <v>7509</v>
      </c>
      <c r="G1047" t="s">
        <v>4275</v>
      </c>
      <c r="H1047" t="s">
        <v>4920</v>
      </c>
      <c r="I1047" t="s">
        <v>7508</v>
      </c>
      <c r="J1047" s="2">
        <v>0.63452113425925927</v>
      </c>
      <c r="K1047">
        <v>240.535</v>
      </c>
    </row>
    <row r="1048" spans="1:11" x14ac:dyDescent="0.45">
      <c r="A1048">
        <v>18</v>
      </c>
      <c r="B1048" t="s">
        <v>14</v>
      </c>
      <c r="C1048" t="s">
        <v>83</v>
      </c>
      <c r="D1048" t="s">
        <v>7507</v>
      </c>
      <c r="F1048" t="s">
        <v>7506</v>
      </c>
      <c r="G1048" t="s">
        <v>7505</v>
      </c>
      <c r="H1048" t="s">
        <v>7504</v>
      </c>
      <c r="I1048" t="s">
        <v>1477</v>
      </c>
      <c r="J1048" s="2">
        <v>0.63564378472222216</v>
      </c>
      <c r="K1048">
        <v>243.24299999999999</v>
      </c>
    </row>
    <row r="1049" spans="1:11" x14ac:dyDescent="0.45">
      <c r="A1049">
        <v>19</v>
      </c>
      <c r="B1049" t="s">
        <v>14</v>
      </c>
      <c r="C1049" t="s">
        <v>37</v>
      </c>
      <c r="D1049" t="s">
        <v>7503</v>
      </c>
      <c r="F1049" t="s">
        <v>1389</v>
      </c>
      <c r="G1049" t="s">
        <v>7502</v>
      </c>
      <c r="H1049" t="s">
        <v>7501</v>
      </c>
      <c r="I1049" t="s">
        <v>7500</v>
      </c>
      <c r="J1049" s="2">
        <v>0.63676444444444447</v>
      </c>
      <c r="K1049">
        <v>238.93799999999999</v>
      </c>
    </row>
    <row r="1050" spans="1:11" x14ac:dyDescent="0.45">
      <c r="B1050" t="s">
        <v>14</v>
      </c>
      <c r="D1050" t="s">
        <v>15</v>
      </c>
      <c r="F1050" t="s">
        <v>1583</v>
      </c>
      <c r="G1050" t="s">
        <v>7499</v>
      </c>
      <c r="H1050" t="s">
        <v>15</v>
      </c>
      <c r="I1050" t="s">
        <v>15</v>
      </c>
      <c r="J1050" s="2" t="s">
        <v>91</v>
      </c>
      <c r="K1050">
        <v>100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A9C1A-3E8D-4BFA-81D3-B0DE00AA3F33}">
  <dimension ref="A1:AQ59"/>
  <sheetViews>
    <sheetView showGridLines="0" zoomScaleNormal="100" workbookViewId="0"/>
  </sheetViews>
  <sheetFormatPr defaultColWidth="3" defaultRowHeight="9.6" x14ac:dyDescent="0.45"/>
  <cols>
    <col min="1" max="16384" width="3" style="8"/>
  </cols>
  <sheetData>
    <row r="1" spans="1:43" s="6" customFormat="1" ht="13.2" x14ac:dyDescent="0.2">
      <c r="A1" s="37" t="s">
        <v>9482</v>
      </c>
      <c r="D1" s="7"/>
      <c r="E1" s="7"/>
    </row>
    <row r="2" spans="1:43" s="6" customFormat="1" ht="13.2" x14ac:dyDescent="0.2">
      <c r="A2" s="109"/>
      <c r="B2" s="109"/>
      <c r="C2" s="109"/>
      <c r="D2" s="111"/>
      <c r="E2" s="111"/>
      <c r="F2" s="111"/>
      <c r="G2" s="111"/>
      <c r="H2" s="111"/>
      <c r="I2" s="73"/>
      <c r="J2" s="110"/>
      <c r="K2" s="110"/>
      <c r="L2" s="110"/>
      <c r="M2" s="110"/>
      <c r="N2" s="109"/>
      <c r="O2" s="109"/>
      <c r="P2" s="109"/>
      <c r="Q2" s="109"/>
      <c r="R2" s="109"/>
      <c r="S2" s="109"/>
      <c r="T2" s="70" t="s">
        <v>4530</v>
      </c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</row>
    <row r="3" spans="1:43" s="6" customFormat="1" ht="13.2" x14ac:dyDescent="0.2">
      <c r="A3" s="68" t="s">
        <v>4529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</row>
    <row r="4" spans="1:43" s="6" customFormat="1" ht="13.2" x14ac:dyDescent="0.2">
      <c r="A4" s="68" t="s">
        <v>9481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</row>
    <row r="5" spans="1:43" s="6" customFormat="1" ht="13.5" customHeight="1" x14ac:dyDescent="0.45"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  <c r="M5" s="108"/>
      <c r="N5" s="37"/>
      <c r="O5" s="59"/>
    </row>
    <row r="6" spans="1:43" s="33" customFormat="1" ht="15" customHeight="1" x14ac:dyDescent="0.45">
      <c r="A6" s="107" t="s">
        <v>4525</v>
      </c>
      <c r="C6" s="19"/>
      <c r="E6" s="19" t="s">
        <v>1978</v>
      </c>
      <c r="F6" s="19"/>
      <c r="J6" s="19"/>
      <c r="K6" s="19"/>
      <c r="M6" s="36"/>
      <c r="O6" s="106"/>
      <c r="P6" s="106"/>
      <c r="Q6" s="106"/>
      <c r="S6" s="106"/>
      <c r="T6" s="106"/>
      <c r="U6" s="106" t="s">
        <v>9480</v>
      </c>
      <c r="V6" s="106"/>
      <c r="W6" s="106"/>
      <c r="X6" s="106"/>
      <c r="Y6" s="106"/>
      <c r="Z6" s="106" t="s">
        <v>9479</v>
      </c>
      <c r="AF6" s="19"/>
      <c r="AO6" s="106"/>
      <c r="AQ6" s="34" t="s">
        <v>1975</v>
      </c>
    </row>
    <row r="7" spans="1:43" s="33" customFormat="1" ht="4.5" customHeight="1" x14ac:dyDescent="0.45">
      <c r="B7" s="105"/>
      <c r="C7" s="104"/>
      <c r="D7" s="97"/>
      <c r="E7" s="104"/>
      <c r="F7" s="98"/>
      <c r="G7" s="103"/>
      <c r="H7" s="99"/>
      <c r="I7" s="99"/>
      <c r="J7" s="98"/>
      <c r="K7" s="102"/>
      <c r="L7" s="99"/>
      <c r="M7" s="102"/>
      <c r="N7" s="98"/>
      <c r="O7" s="102"/>
      <c r="P7" s="102"/>
      <c r="Q7" s="73"/>
      <c r="R7" s="73"/>
      <c r="S7" s="73"/>
      <c r="T7" s="97"/>
      <c r="U7" s="101"/>
      <c r="V7" s="73"/>
      <c r="W7" s="98"/>
      <c r="X7" s="100"/>
      <c r="Y7" s="97"/>
      <c r="Z7" s="98"/>
      <c r="AA7" s="99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7"/>
    </row>
    <row r="8" spans="1:43" s="40" customFormat="1" ht="10.5" customHeight="1" x14ac:dyDescent="0.45">
      <c r="C8" s="96" t="s">
        <v>1968</v>
      </c>
      <c r="D8" s="94">
        <v>1</v>
      </c>
      <c r="E8" s="94">
        <v>2</v>
      </c>
      <c r="F8" s="94">
        <v>3</v>
      </c>
      <c r="G8" s="94">
        <v>4</v>
      </c>
      <c r="H8" s="94">
        <v>5</v>
      </c>
      <c r="I8" s="94">
        <v>6</v>
      </c>
      <c r="J8" s="94">
        <v>7</v>
      </c>
      <c r="K8" s="94">
        <v>8</v>
      </c>
      <c r="L8" s="94">
        <v>9</v>
      </c>
      <c r="M8" s="94">
        <v>10</v>
      </c>
      <c r="N8" s="94">
        <v>11</v>
      </c>
      <c r="O8" s="94">
        <v>12</v>
      </c>
      <c r="P8" s="94">
        <v>13</v>
      </c>
      <c r="Q8" s="94">
        <v>14</v>
      </c>
      <c r="R8" s="94">
        <v>15</v>
      </c>
      <c r="S8" s="94">
        <v>16</v>
      </c>
      <c r="T8" s="94">
        <v>17</v>
      </c>
      <c r="U8" s="94">
        <v>18</v>
      </c>
      <c r="V8" s="94">
        <v>19</v>
      </c>
      <c r="W8" s="94">
        <v>20</v>
      </c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</row>
    <row r="9" spans="1:43" s="40" customFormat="1" ht="10.5" customHeight="1" x14ac:dyDescent="0.45">
      <c r="B9" s="95" t="s">
        <v>1974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</row>
    <row r="10" spans="1:43" s="93" customFormat="1" ht="10.5" customHeight="1" x14ac:dyDescent="0.45">
      <c r="B10" s="91">
        <v>1</v>
      </c>
      <c r="C10" s="91"/>
      <c r="D10" s="8">
        <v>3</v>
      </c>
      <c r="E10" s="8">
        <v>3</v>
      </c>
      <c r="F10" s="8">
        <v>3</v>
      </c>
      <c r="G10" s="8">
        <v>3</v>
      </c>
      <c r="H10" s="8">
        <v>3</v>
      </c>
      <c r="I10" s="8">
        <v>3</v>
      </c>
      <c r="J10" s="8">
        <v>37</v>
      </c>
      <c r="K10" s="8">
        <v>37</v>
      </c>
      <c r="L10" s="8">
        <v>37</v>
      </c>
      <c r="M10" s="8">
        <v>37</v>
      </c>
      <c r="N10" s="8">
        <v>2</v>
      </c>
      <c r="O10" s="8">
        <v>2</v>
      </c>
      <c r="P10" s="8">
        <v>2</v>
      </c>
      <c r="Q10" s="8">
        <v>2</v>
      </c>
      <c r="R10" s="8">
        <v>2</v>
      </c>
      <c r="S10" s="8">
        <v>2</v>
      </c>
      <c r="T10" s="8">
        <v>2</v>
      </c>
      <c r="U10" s="8">
        <v>2</v>
      </c>
      <c r="V10" s="8">
        <v>2</v>
      </c>
      <c r="W10" s="8">
        <v>2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0.5" customHeight="1" x14ac:dyDescent="0.45">
      <c r="B11" s="90">
        <v>2</v>
      </c>
      <c r="C11" s="90"/>
      <c r="D11" s="8">
        <v>37</v>
      </c>
      <c r="E11" s="8">
        <v>37</v>
      </c>
      <c r="F11" s="8">
        <v>37</v>
      </c>
      <c r="G11" s="8">
        <v>37</v>
      </c>
      <c r="H11" s="8">
        <v>37</v>
      </c>
      <c r="I11" s="8">
        <v>37</v>
      </c>
      <c r="J11" s="8">
        <v>3</v>
      </c>
      <c r="K11" s="8">
        <v>3</v>
      </c>
      <c r="L11" s="8">
        <v>3</v>
      </c>
      <c r="M11" s="8">
        <v>3</v>
      </c>
      <c r="N11" s="8">
        <v>37</v>
      </c>
      <c r="O11" s="8">
        <v>37</v>
      </c>
      <c r="P11" s="8">
        <v>37</v>
      </c>
      <c r="Q11" s="8">
        <v>37</v>
      </c>
      <c r="R11" s="8">
        <v>37</v>
      </c>
      <c r="S11" s="8">
        <v>37</v>
      </c>
      <c r="T11" s="8">
        <v>37</v>
      </c>
      <c r="U11" s="8">
        <v>37</v>
      </c>
      <c r="V11" s="8">
        <v>37</v>
      </c>
      <c r="W11" s="8">
        <v>37</v>
      </c>
    </row>
    <row r="12" spans="1:43" ht="10.5" customHeight="1" x14ac:dyDescent="0.45">
      <c r="B12" s="91">
        <v>3</v>
      </c>
      <c r="C12" s="91"/>
      <c r="D12" s="8">
        <v>10</v>
      </c>
      <c r="E12" s="8">
        <v>2</v>
      </c>
      <c r="F12" s="8">
        <v>2</v>
      </c>
      <c r="G12" s="8">
        <v>2</v>
      </c>
      <c r="H12" s="8">
        <v>2</v>
      </c>
      <c r="I12" s="8">
        <v>2</v>
      </c>
      <c r="J12" s="8">
        <v>2</v>
      </c>
      <c r="K12" s="8">
        <v>2</v>
      </c>
      <c r="L12" s="8">
        <v>2</v>
      </c>
      <c r="M12" s="8">
        <v>2</v>
      </c>
      <c r="N12" s="8">
        <v>3</v>
      </c>
      <c r="O12" s="8">
        <v>3</v>
      </c>
      <c r="P12" s="8">
        <v>3</v>
      </c>
      <c r="Q12" s="8">
        <v>3</v>
      </c>
      <c r="R12" s="8">
        <v>3</v>
      </c>
      <c r="S12" s="8">
        <v>3</v>
      </c>
      <c r="T12" s="8">
        <v>3</v>
      </c>
      <c r="U12" s="8">
        <v>3</v>
      </c>
      <c r="V12" s="8">
        <v>3</v>
      </c>
      <c r="W12" s="8">
        <v>3</v>
      </c>
    </row>
    <row r="13" spans="1:43" ht="10.5" customHeight="1" x14ac:dyDescent="0.45">
      <c r="B13" s="90">
        <v>4</v>
      </c>
      <c r="C13" s="90"/>
      <c r="D13" s="8">
        <v>7</v>
      </c>
      <c r="E13" s="8">
        <v>10</v>
      </c>
      <c r="F13" s="8">
        <v>7</v>
      </c>
      <c r="G13" s="8">
        <v>7</v>
      </c>
      <c r="H13" s="8">
        <v>10</v>
      </c>
      <c r="I13" s="8">
        <v>10</v>
      </c>
      <c r="J13" s="8">
        <v>10</v>
      </c>
      <c r="K13" s="8">
        <v>10</v>
      </c>
      <c r="L13" s="8">
        <v>10</v>
      </c>
      <c r="M13" s="8">
        <v>10</v>
      </c>
      <c r="N13" s="8">
        <v>10</v>
      </c>
      <c r="O13" s="8">
        <v>10</v>
      </c>
      <c r="P13" s="8">
        <v>10</v>
      </c>
      <c r="Q13" s="8">
        <v>10</v>
      </c>
      <c r="R13" s="8">
        <v>10</v>
      </c>
      <c r="S13" s="8">
        <v>10</v>
      </c>
      <c r="T13" s="8">
        <v>10</v>
      </c>
      <c r="U13" s="8">
        <v>10</v>
      </c>
      <c r="V13" s="8">
        <v>10</v>
      </c>
      <c r="W13" s="8">
        <v>10</v>
      </c>
    </row>
    <row r="14" spans="1:43" ht="10.5" customHeight="1" x14ac:dyDescent="0.45">
      <c r="B14" s="91">
        <v>5</v>
      </c>
      <c r="C14" s="91"/>
      <c r="D14" s="8">
        <v>2</v>
      </c>
      <c r="E14" s="8">
        <v>7</v>
      </c>
      <c r="F14" s="8">
        <v>10</v>
      </c>
      <c r="G14" s="8">
        <v>10</v>
      </c>
      <c r="H14" s="8">
        <v>8</v>
      </c>
      <c r="I14" s="8">
        <v>8</v>
      </c>
      <c r="J14" s="8">
        <v>8</v>
      </c>
      <c r="K14" s="8">
        <v>8</v>
      </c>
      <c r="L14" s="8">
        <v>8</v>
      </c>
      <c r="M14" s="8">
        <v>8</v>
      </c>
      <c r="N14" s="8">
        <v>8</v>
      </c>
      <c r="O14" s="8">
        <v>8</v>
      </c>
      <c r="P14" s="8">
        <v>8</v>
      </c>
      <c r="Q14" s="8">
        <v>8</v>
      </c>
      <c r="R14" s="8">
        <v>8</v>
      </c>
      <c r="S14" s="8">
        <v>8</v>
      </c>
      <c r="T14" s="8">
        <v>39</v>
      </c>
      <c r="U14" s="8">
        <v>39</v>
      </c>
      <c r="V14" s="8">
        <v>39</v>
      </c>
      <c r="W14" s="8">
        <v>39</v>
      </c>
    </row>
    <row r="15" spans="1:43" ht="10.5" customHeight="1" x14ac:dyDescent="0.45">
      <c r="B15" s="90">
        <v>6</v>
      </c>
      <c r="C15" s="90"/>
      <c r="D15" s="8">
        <v>4</v>
      </c>
      <c r="E15" s="8">
        <v>4</v>
      </c>
      <c r="F15" s="8">
        <v>4</v>
      </c>
      <c r="G15" s="8">
        <v>15</v>
      </c>
      <c r="H15" s="8">
        <v>11</v>
      </c>
      <c r="I15" s="8">
        <v>11</v>
      </c>
      <c r="J15" s="8">
        <v>11</v>
      </c>
      <c r="K15" s="8">
        <v>11</v>
      </c>
      <c r="L15" s="8">
        <v>11</v>
      </c>
      <c r="M15" s="8">
        <v>39</v>
      </c>
      <c r="N15" s="8">
        <v>39</v>
      </c>
      <c r="O15" s="8">
        <v>39</v>
      </c>
      <c r="P15" s="8">
        <v>39</v>
      </c>
      <c r="Q15" s="8">
        <v>39</v>
      </c>
      <c r="R15" s="8">
        <v>39</v>
      </c>
      <c r="S15" s="8">
        <v>39</v>
      </c>
      <c r="T15" s="8">
        <v>8</v>
      </c>
      <c r="U15" s="8">
        <v>8</v>
      </c>
      <c r="V15" s="8">
        <v>8</v>
      </c>
      <c r="W15" s="8">
        <v>8</v>
      </c>
    </row>
    <row r="16" spans="1:43" ht="10.5" customHeight="1" x14ac:dyDescent="0.45">
      <c r="B16" s="91">
        <v>7</v>
      </c>
      <c r="C16" s="91"/>
      <c r="D16" s="8">
        <v>15</v>
      </c>
      <c r="E16" s="8">
        <v>15</v>
      </c>
      <c r="F16" s="8">
        <v>15</v>
      </c>
      <c r="G16" s="8">
        <v>8</v>
      </c>
      <c r="H16" s="8">
        <v>9</v>
      </c>
      <c r="I16" s="8">
        <v>39</v>
      </c>
      <c r="J16" s="8">
        <v>39</v>
      </c>
      <c r="K16" s="8">
        <v>39</v>
      </c>
      <c r="L16" s="8">
        <v>39</v>
      </c>
      <c r="M16" s="8">
        <v>5</v>
      </c>
      <c r="N16" s="8">
        <v>5</v>
      </c>
      <c r="O16" s="8">
        <v>5</v>
      </c>
      <c r="P16" s="8">
        <v>5</v>
      </c>
      <c r="Q16" s="8">
        <v>5</v>
      </c>
      <c r="R16" s="8">
        <v>5</v>
      </c>
      <c r="S16" s="8">
        <v>5</v>
      </c>
      <c r="T16" s="8">
        <v>5</v>
      </c>
      <c r="U16" s="8">
        <v>5</v>
      </c>
      <c r="V16" s="8">
        <v>5</v>
      </c>
      <c r="W16" s="8">
        <v>5</v>
      </c>
    </row>
    <row r="17" spans="2:23" ht="10.5" customHeight="1" x14ac:dyDescent="0.45">
      <c r="B17" s="90">
        <v>8</v>
      </c>
      <c r="C17" s="90"/>
      <c r="D17" s="8">
        <v>12</v>
      </c>
      <c r="E17" s="8">
        <v>12</v>
      </c>
      <c r="F17" s="8">
        <v>8</v>
      </c>
      <c r="G17" s="8">
        <v>11</v>
      </c>
      <c r="H17" s="8">
        <v>39</v>
      </c>
      <c r="I17" s="8">
        <v>5</v>
      </c>
      <c r="J17" s="8">
        <v>5</v>
      </c>
      <c r="K17" s="8">
        <v>5</v>
      </c>
      <c r="L17" s="8">
        <v>5</v>
      </c>
      <c r="M17" s="8">
        <v>23</v>
      </c>
      <c r="N17" s="8">
        <v>23</v>
      </c>
      <c r="O17" s="8">
        <v>9</v>
      </c>
      <c r="P17" s="8">
        <v>9</v>
      </c>
      <c r="Q17" s="8">
        <v>9</v>
      </c>
      <c r="R17" s="8">
        <v>9</v>
      </c>
      <c r="S17" s="8">
        <v>9</v>
      </c>
      <c r="T17" s="8">
        <v>9</v>
      </c>
      <c r="U17" s="8">
        <v>9</v>
      </c>
      <c r="V17" s="8">
        <v>9</v>
      </c>
      <c r="W17" s="8">
        <v>9</v>
      </c>
    </row>
    <row r="18" spans="2:23" ht="10.5" customHeight="1" x14ac:dyDescent="0.45">
      <c r="B18" s="91">
        <v>9</v>
      </c>
      <c r="C18" s="91"/>
      <c r="D18" s="8">
        <v>8</v>
      </c>
      <c r="E18" s="8">
        <v>8</v>
      </c>
      <c r="F18" s="8">
        <v>11</v>
      </c>
      <c r="G18" s="8">
        <v>9</v>
      </c>
      <c r="H18" s="8">
        <v>5</v>
      </c>
      <c r="I18" s="8">
        <v>9</v>
      </c>
      <c r="J18" s="8">
        <v>23</v>
      </c>
      <c r="K18" s="8">
        <v>23</v>
      </c>
      <c r="L18" s="8">
        <v>23</v>
      </c>
      <c r="M18" s="8">
        <v>9</v>
      </c>
      <c r="N18" s="8">
        <v>9</v>
      </c>
      <c r="O18" s="8">
        <v>23</v>
      </c>
      <c r="P18" s="8">
        <v>23</v>
      </c>
      <c r="Q18" s="8">
        <v>23</v>
      </c>
      <c r="R18" s="8">
        <v>23</v>
      </c>
      <c r="S18" s="8">
        <v>23</v>
      </c>
      <c r="T18" s="8">
        <v>23</v>
      </c>
      <c r="U18" s="8">
        <v>23</v>
      </c>
      <c r="V18" s="8">
        <v>23</v>
      </c>
      <c r="W18" s="8">
        <v>23</v>
      </c>
    </row>
    <row r="19" spans="2:23" ht="10.5" customHeight="1" x14ac:dyDescent="0.45">
      <c r="B19" s="90">
        <v>10</v>
      </c>
      <c r="C19" s="90"/>
      <c r="D19" s="8">
        <v>9</v>
      </c>
      <c r="E19" s="8">
        <v>11</v>
      </c>
      <c r="F19" s="8">
        <v>9</v>
      </c>
      <c r="G19" s="8">
        <v>39</v>
      </c>
      <c r="H19" s="8">
        <v>33</v>
      </c>
      <c r="I19" s="8">
        <v>23</v>
      </c>
      <c r="J19" s="8">
        <v>9</v>
      </c>
      <c r="K19" s="8">
        <v>9</v>
      </c>
      <c r="L19" s="8">
        <v>9</v>
      </c>
      <c r="M19" s="8">
        <v>21</v>
      </c>
      <c r="N19" s="8">
        <v>21</v>
      </c>
      <c r="O19" s="8">
        <v>21</v>
      </c>
      <c r="P19" s="8">
        <v>35</v>
      </c>
      <c r="Q19" s="8">
        <v>35</v>
      </c>
      <c r="R19" s="8">
        <v>21</v>
      </c>
      <c r="S19" s="8">
        <v>21</v>
      </c>
      <c r="T19" s="8">
        <v>21</v>
      </c>
      <c r="U19" s="8">
        <v>21</v>
      </c>
      <c r="V19" s="8">
        <v>21</v>
      </c>
      <c r="W19" s="8">
        <v>21</v>
      </c>
    </row>
    <row r="20" spans="2:23" ht="10.5" customHeight="1" x14ac:dyDescent="0.45">
      <c r="B20" s="91">
        <v>11</v>
      </c>
      <c r="C20" s="91"/>
      <c r="D20" s="8">
        <v>11</v>
      </c>
      <c r="E20" s="8">
        <v>9</v>
      </c>
      <c r="F20" s="8">
        <v>39</v>
      </c>
      <c r="G20" s="8">
        <v>5</v>
      </c>
      <c r="H20" s="8">
        <v>23</v>
      </c>
      <c r="I20" s="8">
        <v>21</v>
      </c>
      <c r="J20" s="8">
        <v>21</v>
      </c>
      <c r="K20" s="8">
        <v>21</v>
      </c>
      <c r="L20" s="8">
        <v>21</v>
      </c>
      <c r="M20" s="8">
        <v>35</v>
      </c>
      <c r="N20" s="8">
        <v>35</v>
      </c>
      <c r="O20" s="8">
        <v>35</v>
      </c>
      <c r="P20" s="8">
        <v>21</v>
      </c>
      <c r="Q20" s="8">
        <v>21</v>
      </c>
      <c r="R20" s="8">
        <v>35</v>
      </c>
      <c r="S20" s="8">
        <v>35</v>
      </c>
      <c r="T20" s="8">
        <v>35</v>
      </c>
      <c r="U20" s="8">
        <v>35</v>
      </c>
      <c r="V20" s="8">
        <v>35</v>
      </c>
      <c r="W20" s="8">
        <v>35</v>
      </c>
    </row>
    <row r="21" spans="2:23" ht="10.5" customHeight="1" x14ac:dyDescent="0.45">
      <c r="B21" s="90">
        <v>12</v>
      </c>
      <c r="C21" s="90"/>
      <c r="D21" s="8">
        <v>33</v>
      </c>
      <c r="E21" s="8">
        <v>33</v>
      </c>
      <c r="F21" s="8">
        <v>33</v>
      </c>
      <c r="G21" s="8">
        <v>33</v>
      </c>
      <c r="H21" s="8">
        <v>15</v>
      </c>
      <c r="I21" s="8">
        <v>35</v>
      </c>
      <c r="J21" s="8">
        <v>35</v>
      </c>
      <c r="K21" s="8">
        <v>35</v>
      </c>
      <c r="L21" s="8">
        <v>35</v>
      </c>
      <c r="M21" s="8">
        <v>13</v>
      </c>
      <c r="N21" s="8">
        <v>13</v>
      </c>
      <c r="O21" s="8">
        <v>13</v>
      </c>
      <c r="P21" s="8">
        <v>13</v>
      </c>
      <c r="Q21" s="8">
        <v>13</v>
      </c>
      <c r="R21" s="8">
        <v>13</v>
      </c>
      <c r="S21" s="8">
        <v>13</v>
      </c>
      <c r="T21" s="8">
        <v>13</v>
      </c>
      <c r="U21" s="8">
        <v>13</v>
      </c>
      <c r="V21" s="8">
        <v>13</v>
      </c>
      <c r="W21" s="8">
        <v>13</v>
      </c>
    </row>
    <row r="22" spans="2:23" ht="10.5" customHeight="1" x14ac:dyDescent="0.45">
      <c r="B22" s="91">
        <v>13</v>
      </c>
      <c r="C22" s="91"/>
      <c r="D22" s="8">
        <v>39</v>
      </c>
      <c r="E22" s="8">
        <v>39</v>
      </c>
      <c r="F22" s="8">
        <v>5</v>
      </c>
      <c r="G22" s="8">
        <v>23</v>
      </c>
      <c r="H22" s="8">
        <v>21</v>
      </c>
      <c r="I22" s="8">
        <v>16</v>
      </c>
      <c r="J22" s="8">
        <v>16</v>
      </c>
      <c r="K22" s="8">
        <v>13</v>
      </c>
      <c r="L22" s="8">
        <v>13</v>
      </c>
      <c r="M22" s="8">
        <v>38</v>
      </c>
      <c r="N22" s="8">
        <v>38</v>
      </c>
      <c r="O22" s="8">
        <v>38</v>
      </c>
      <c r="P22" s="8">
        <v>29</v>
      </c>
      <c r="Q22" s="8">
        <v>29</v>
      </c>
      <c r="R22" s="8">
        <v>29</v>
      </c>
      <c r="S22" s="8">
        <v>38</v>
      </c>
      <c r="T22" s="8">
        <v>38</v>
      </c>
      <c r="U22" s="8">
        <v>38</v>
      </c>
      <c r="V22" s="8">
        <v>38</v>
      </c>
      <c r="W22" s="8">
        <v>38</v>
      </c>
    </row>
    <row r="23" spans="2:23" ht="10.5" customHeight="1" x14ac:dyDescent="0.45">
      <c r="B23" s="90">
        <v>14</v>
      </c>
      <c r="C23" s="90"/>
      <c r="D23" s="8">
        <v>5</v>
      </c>
      <c r="E23" s="8">
        <v>5</v>
      </c>
      <c r="F23" s="8">
        <v>23</v>
      </c>
      <c r="G23" s="8">
        <v>21</v>
      </c>
      <c r="H23" s="8">
        <v>35</v>
      </c>
      <c r="I23" s="8">
        <v>13</v>
      </c>
      <c r="J23" s="8">
        <v>13</v>
      </c>
      <c r="K23" s="8">
        <v>16</v>
      </c>
      <c r="L23" s="8">
        <v>38</v>
      </c>
      <c r="M23" s="8">
        <v>29</v>
      </c>
      <c r="N23" s="8">
        <v>29</v>
      </c>
      <c r="O23" s="8">
        <v>29</v>
      </c>
      <c r="P23" s="8">
        <v>38</v>
      </c>
      <c r="Q23" s="8">
        <v>38</v>
      </c>
      <c r="R23" s="8">
        <v>38</v>
      </c>
      <c r="S23" s="8">
        <v>29</v>
      </c>
      <c r="T23" s="8">
        <v>29</v>
      </c>
      <c r="U23" s="8">
        <v>29</v>
      </c>
      <c r="V23" s="8">
        <v>29</v>
      </c>
      <c r="W23" s="8">
        <v>29</v>
      </c>
    </row>
    <row r="24" spans="2:23" ht="10.5" customHeight="1" x14ac:dyDescent="0.45">
      <c r="B24" s="91">
        <v>15</v>
      </c>
      <c r="C24" s="91"/>
      <c r="D24" s="8">
        <v>20</v>
      </c>
      <c r="E24" s="8">
        <v>20</v>
      </c>
      <c r="F24" s="8">
        <v>21</v>
      </c>
      <c r="G24" s="8">
        <v>35</v>
      </c>
      <c r="H24" s="8">
        <v>16</v>
      </c>
      <c r="I24" s="8">
        <v>38</v>
      </c>
      <c r="J24" s="8">
        <v>38</v>
      </c>
      <c r="K24" s="8">
        <v>38</v>
      </c>
      <c r="L24" s="8">
        <v>29</v>
      </c>
      <c r="M24" s="8">
        <v>28</v>
      </c>
      <c r="N24" s="8">
        <v>28</v>
      </c>
      <c r="O24" s="8">
        <v>28</v>
      </c>
      <c r="P24" s="8">
        <v>28</v>
      </c>
      <c r="Q24" s="8">
        <v>28</v>
      </c>
      <c r="R24" s="8">
        <v>28</v>
      </c>
      <c r="S24" s="8">
        <v>28</v>
      </c>
      <c r="T24" s="8">
        <v>28</v>
      </c>
      <c r="U24" s="8">
        <v>28</v>
      </c>
      <c r="V24" s="8">
        <v>28</v>
      </c>
      <c r="W24" s="8">
        <v>28</v>
      </c>
    </row>
    <row r="25" spans="2:23" ht="10.5" customHeight="1" x14ac:dyDescent="0.45">
      <c r="B25" s="90">
        <v>16</v>
      </c>
      <c r="C25" s="90"/>
      <c r="D25" s="8">
        <v>23</v>
      </c>
      <c r="E25" s="8">
        <v>23</v>
      </c>
      <c r="F25" s="8">
        <v>35</v>
      </c>
      <c r="G25" s="8">
        <v>16</v>
      </c>
      <c r="H25" s="8">
        <v>13</v>
      </c>
      <c r="I25" s="8">
        <v>28</v>
      </c>
      <c r="J25" s="8">
        <v>29</v>
      </c>
      <c r="K25" s="8">
        <v>29</v>
      </c>
      <c r="L25" s="8">
        <v>28</v>
      </c>
      <c r="M25" s="8">
        <v>52</v>
      </c>
      <c r="N25" s="8">
        <v>52</v>
      </c>
      <c r="O25" s="8">
        <v>52</v>
      </c>
      <c r="P25" s="8">
        <v>52</v>
      </c>
      <c r="Q25" s="8">
        <v>52</v>
      </c>
      <c r="R25" s="8">
        <v>52</v>
      </c>
      <c r="S25" s="8">
        <v>52</v>
      </c>
      <c r="T25" s="8">
        <v>52</v>
      </c>
      <c r="U25" s="8">
        <v>52</v>
      </c>
      <c r="V25" s="8">
        <v>52</v>
      </c>
      <c r="W25" s="8">
        <v>52</v>
      </c>
    </row>
    <row r="26" spans="2:23" ht="10.5" customHeight="1" x14ac:dyDescent="0.45">
      <c r="B26" s="91">
        <v>17</v>
      </c>
      <c r="C26" s="91"/>
      <c r="D26" s="8">
        <v>21</v>
      </c>
      <c r="E26" s="8">
        <v>21</v>
      </c>
      <c r="F26" s="8">
        <v>16</v>
      </c>
      <c r="G26" s="8">
        <v>13</v>
      </c>
      <c r="H26" s="8">
        <v>38</v>
      </c>
      <c r="I26" s="8">
        <v>29</v>
      </c>
      <c r="J26" s="8">
        <v>28</v>
      </c>
      <c r="K26" s="8">
        <v>28</v>
      </c>
      <c r="L26" s="8">
        <v>52</v>
      </c>
      <c r="M26" s="8">
        <v>43</v>
      </c>
      <c r="N26" s="8">
        <v>43</v>
      </c>
      <c r="O26" s="8">
        <v>43</v>
      </c>
      <c r="P26" s="8">
        <v>43</v>
      </c>
      <c r="Q26" s="8">
        <v>43</v>
      </c>
      <c r="R26" s="8">
        <v>43</v>
      </c>
      <c r="S26" s="8">
        <v>43</v>
      </c>
      <c r="T26" s="8">
        <v>43</v>
      </c>
      <c r="U26" s="8">
        <v>43</v>
      </c>
      <c r="V26" s="8">
        <v>43</v>
      </c>
      <c r="W26" s="8">
        <v>43</v>
      </c>
    </row>
    <row r="27" spans="2:23" ht="10.5" customHeight="1" x14ac:dyDescent="0.45">
      <c r="B27" s="90">
        <v>18</v>
      </c>
      <c r="C27" s="90"/>
      <c r="D27" s="8">
        <v>35</v>
      </c>
      <c r="E27" s="8">
        <v>35</v>
      </c>
      <c r="F27" s="8">
        <v>13</v>
      </c>
      <c r="G27" s="8">
        <v>38</v>
      </c>
      <c r="H27" s="8">
        <v>28</v>
      </c>
      <c r="I27" s="8">
        <v>52</v>
      </c>
      <c r="J27" s="8">
        <v>52</v>
      </c>
      <c r="K27" s="8">
        <v>52</v>
      </c>
      <c r="L27" s="8">
        <v>43</v>
      </c>
      <c r="M27" s="8">
        <v>30</v>
      </c>
      <c r="N27" s="8">
        <v>30</v>
      </c>
      <c r="O27" s="8">
        <v>30</v>
      </c>
      <c r="P27" s="8">
        <v>30</v>
      </c>
      <c r="Q27" s="8">
        <v>30</v>
      </c>
      <c r="R27" s="8">
        <v>30</v>
      </c>
      <c r="S27" s="8">
        <v>30</v>
      </c>
      <c r="T27" s="8">
        <v>30</v>
      </c>
      <c r="U27" s="8">
        <v>30</v>
      </c>
      <c r="V27" s="8">
        <v>30</v>
      </c>
      <c r="W27" s="8">
        <v>30</v>
      </c>
    </row>
    <row r="28" spans="2:23" ht="10.5" customHeight="1" x14ac:dyDescent="0.45">
      <c r="B28" s="91">
        <v>19</v>
      </c>
      <c r="C28" s="91"/>
      <c r="D28" s="8">
        <v>38</v>
      </c>
      <c r="E28" s="8">
        <v>16</v>
      </c>
      <c r="F28" s="8">
        <v>38</v>
      </c>
      <c r="G28" s="8">
        <v>28</v>
      </c>
      <c r="H28" s="8">
        <v>29</v>
      </c>
      <c r="I28" s="8">
        <v>43</v>
      </c>
      <c r="J28" s="8">
        <v>43</v>
      </c>
      <c r="K28" s="8">
        <v>43</v>
      </c>
      <c r="L28" s="8">
        <v>30</v>
      </c>
      <c r="M28" s="8">
        <v>31</v>
      </c>
      <c r="N28" s="8">
        <v>31</v>
      </c>
      <c r="O28" s="8">
        <v>31</v>
      </c>
      <c r="P28" s="8">
        <v>31</v>
      </c>
      <c r="Q28" s="8">
        <v>31</v>
      </c>
      <c r="R28" s="8">
        <v>31</v>
      </c>
      <c r="S28" s="8">
        <v>31</v>
      </c>
      <c r="T28" s="8">
        <v>31</v>
      </c>
      <c r="U28" s="8">
        <v>31</v>
      </c>
      <c r="V28" s="8">
        <v>31</v>
      </c>
      <c r="W28" s="8">
        <v>31</v>
      </c>
    </row>
    <row r="29" spans="2:23" ht="10.5" customHeight="1" x14ac:dyDescent="0.45">
      <c r="B29" s="90">
        <v>20</v>
      </c>
      <c r="C29" s="90"/>
      <c r="D29" s="8">
        <v>16</v>
      </c>
      <c r="E29" s="8">
        <v>38</v>
      </c>
      <c r="F29" s="8">
        <v>28</v>
      </c>
      <c r="G29" s="8">
        <v>29</v>
      </c>
      <c r="H29" s="8">
        <v>52</v>
      </c>
      <c r="I29" s="8">
        <v>31</v>
      </c>
      <c r="J29" s="8">
        <v>31</v>
      </c>
      <c r="K29" s="8">
        <v>31</v>
      </c>
      <c r="L29" s="8">
        <v>31</v>
      </c>
      <c r="M29" s="8">
        <v>46</v>
      </c>
      <c r="N29" s="8">
        <v>46</v>
      </c>
      <c r="O29" s="8">
        <v>46</v>
      </c>
      <c r="P29" s="8">
        <v>46</v>
      </c>
      <c r="Q29" s="8">
        <v>46</v>
      </c>
      <c r="R29" s="8">
        <v>46</v>
      </c>
      <c r="S29" s="8">
        <v>46</v>
      </c>
      <c r="T29" s="8">
        <v>46</v>
      </c>
      <c r="U29" s="8">
        <v>46</v>
      </c>
      <c r="V29" s="8">
        <v>46</v>
      </c>
      <c r="W29" s="8">
        <v>7</v>
      </c>
    </row>
    <row r="30" spans="2:23" ht="10.5" customHeight="1" x14ac:dyDescent="0.45">
      <c r="B30" s="91">
        <v>21</v>
      </c>
      <c r="C30" s="91"/>
      <c r="D30" s="8">
        <v>28</v>
      </c>
      <c r="E30" s="8">
        <v>28</v>
      </c>
      <c r="F30" s="8">
        <v>29</v>
      </c>
      <c r="G30" s="8">
        <v>52</v>
      </c>
      <c r="H30" s="8">
        <v>43</v>
      </c>
      <c r="I30" s="8">
        <v>30</v>
      </c>
      <c r="J30" s="8">
        <v>30</v>
      </c>
      <c r="K30" s="8">
        <v>30</v>
      </c>
      <c r="L30" s="8">
        <v>46</v>
      </c>
      <c r="M30" s="8">
        <v>41</v>
      </c>
      <c r="N30" s="8">
        <v>41</v>
      </c>
      <c r="O30" s="8">
        <v>41</v>
      </c>
      <c r="P30" s="8">
        <v>41</v>
      </c>
      <c r="Q30" s="8">
        <v>41</v>
      </c>
      <c r="R30" s="8">
        <v>7</v>
      </c>
      <c r="S30" s="8">
        <v>7</v>
      </c>
      <c r="T30" s="8">
        <v>7</v>
      </c>
      <c r="U30" s="8">
        <v>7</v>
      </c>
      <c r="V30" s="8">
        <v>7</v>
      </c>
      <c r="W30" s="8">
        <v>46</v>
      </c>
    </row>
    <row r="31" spans="2:23" ht="10.5" customHeight="1" x14ac:dyDescent="0.45">
      <c r="B31" s="90">
        <v>22</v>
      </c>
      <c r="C31" s="90"/>
      <c r="D31" s="8">
        <v>13</v>
      </c>
      <c r="E31" s="8">
        <v>13</v>
      </c>
      <c r="F31" s="8">
        <v>52</v>
      </c>
      <c r="G31" s="8">
        <v>43</v>
      </c>
      <c r="H31" s="8">
        <v>31</v>
      </c>
      <c r="I31" s="8">
        <v>46</v>
      </c>
      <c r="J31" s="8">
        <v>46</v>
      </c>
      <c r="K31" s="8">
        <v>46</v>
      </c>
      <c r="L31" s="8">
        <v>41</v>
      </c>
      <c r="M31" s="8">
        <v>49</v>
      </c>
      <c r="N31" s="8">
        <v>49</v>
      </c>
      <c r="O31" s="8">
        <v>49</v>
      </c>
      <c r="P31" s="8">
        <v>49</v>
      </c>
      <c r="Q31" s="8">
        <v>7</v>
      </c>
      <c r="R31" s="8">
        <v>33</v>
      </c>
      <c r="S31" s="8">
        <v>33</v>
      </c>
      <c r="T31" s="8">
        <v>33</v>
      </c>
      <c r="U31" s="8">
        <v>33</v>
      </c>
      <c r="V31" s="8">
        <v>33</v>
      </c>
      <c r="W31" s="8">
        <v>33</v>
      </c>
    </row>
    <row r="32" spans="2:23" ht="10.5" customHeight="1" x14ac:dyDescent="0.45">
      <c r="B32" s="91">
        <v>23</v>
      </c>
      <c r="C32" s="91"/>
      <c r="D32" s="8">
        <v>52</v>
      </c>
      <c r="E32" s="8">
        <v>52</v>
      </c>
      <c r="F32" s="8">
        <v>43</v>
      </c>
      <c r="G32" s="8">
        <v>31</v>
      </c>
      <c r="H32" s="8">
        <v>30</v>
      </c>
      <c r="I32" s="8">
        <v>41</v>
      </c>
      <c r="J32" s="8">
        <v>41</v>
      </c>
      <c r="K32" s="8">
        <v>41</v>
      </c>
      <c r="L32" s="8">
        <v>49</v>
      </c>
      <c r="M32" s="8">
        <v>40</v>
      </c>
      <c r="N32" s="8">
        <v>34</v>
      </c>
      <c r="O32" s="8">
        <v>34</v>
      </c>
      <c r="P32" s="8">
        <v>7</v>
      </c>
      <c r="Q32" s="8">
        <v>49</v>
      </c>
      <c r="R32" s="8">
        <v>49</v>
      </c>
      <c r="S32" s="8">
        <v>49</v>
      </c>
      <c r="T32" s="8">
        <v>49</v>
      </c>
      <c r="U32" s="8">
        <v>49</v>
      </c>
      <c r="V32" s="8">
        <v>49</v>
      </c>
      <c r="W32" s="8">
        <v>49</v>
      </c>
    </row>
    <row r="33" spans="2:43" ht="10.5" customHeight="1" x14ac:dyDescent="0.45">
      <c r="B33" s="90">
        <v>24</v>
      </c>
      <c r="C33" s="90"/>
      <c r="D33" s="8">
        <v>43</v>
      </c>
      <c r="E33" s="8">
        <v>29</v>
      </c>
      <c r="F33" s="8">
        <v>31</v>
      </c>
      <c r="G33" s="8">
        <v>30</v>
      </c>
      <c r="H33" s="8">
        <v>46</v>
      </c>
      <c r="I33" s="8">
        <v>40</v>
      </c>
      <c r="J33" s="8">
        <v>40</v>
      </c>
      <c r="K33" s="8">
        <v>40</v>
      </c>
      <c r="L33" s="8">
        <v>40</v>
      </c>
      <c r="M33" s="8">
        <v>34</v>
      </c>
      <c r="N33" s="8">
        <v>40</v>
      </c>
      <c r="O33" s="8">
        <v>40</v>
      </c>
      <c r="P33" s="8">
        <v>33</v>
      </c>
      <c r="Q33" s="8">
        <v>33</v>
      </c>
      <c r="R33" s="8">
        <v>34</v>
      </c>
      <c r="S33" s="8">
        <v>34</v>
      </c>
      <c r="T33" s="8">
        <v>34</v>
      </c>
      <c r="U33" s="8">
        <v>34</v>
      </c>
      <c r="V33" s="8">
        <v>34</v>
      </c>
      <c r="W33" s="8">
        <v>34</v>
      </c>
    </row>
    <row r="34" spans="2:43" ht="10.5" customHeight="1" x14ac:dyDescent="0.45">
      <c r="B34" s="91">
        <v>25</v>
      </c>
      <c r="C34" s="91"/>
      <c r="D34" s="8">
        <v>29</v>
      </c>
      <c r="E34" s="8">
        <v>43</v>
      </c>
      <c r="F34" s="8">
        <v>30</v>
      </c>
      <c r="G34" s="8">
        <v>46</v>
      </c>
      <c r="H34" s="8">
        <v>41</v>
      </c>
      <c r="I34" s="8">
        <v>34</v>
      </c>
      <c r="J34" s="8">
        <v>34</v>
      </c>
      <c r="K34" s="8">
        <v>49</v>
      </c>
      <c r="L34" s="8">
        <v>34</v>
      </c>
      <c r="M34" s="8">
        <v>53</v>
      </c>
      <c r="N34" s="8">
        <v>53</v>
      </c>
      <c r="O34" s="8">
        <v>7</v>
      </c>
      <c r="P34" s="8">
        <v>34</v>
      </c>
      <c r="Q34" s="8">
        <v>34</v>
      </c>
      <c r="R34" s="8">
        <v>53</v>
      </c>
      <c r="S34" s="8">
        <v>53</v>
      </c>
      <c r="T34" s="8">
        <v>53</v>
      </c>
      <c r="U34" s="8">
        <v>53</v>
      </c>
      <c r="V34" s="8">
        <v>41</v>
      </c>
      <c r="W34" s="8">
        <v>41</v>
      </c>
    </row>
    <row r="35" spans="2:43" ht="10.5" customHeight="1" x14ac:dyDescent="0.45">
      <c r="B35" s="90">
        <v>26</v>
      </c>
      <c r="C35" s="90"/>
      <c r="D35" s="8">
        <v>31</v>
      </c>
      <c r="E35" s="8">
        <v>31</v>
      </c>
      <c r="F35" s="8">
        <v>46</v>
      </c>
      <c r="G35" s="8">
        <v>41</v>
      </c>
      <c r="H35" s="8">
        <v>40</v>
      </c>
      <c r="I35" s="8">
        <v>49</v>
      </c>
      <c r="J35" s="8">
        <v>49</v>
      </c>
      <c r="K35" s="8">
        <v>34</v>
      </c>
      <c r="L35" s="8">
        <v>53</v>
      </c>
      <c r="M35" s="8">
        <v>7</v>
      </c>
      <c r="N35" s="8">
        <v>7</v>
      </c>
      <c r="O35" s="8">
        <v>33</v>
      </c>
      <c r="P35" s="8">
        <v>40</v>
      </c>
      <c r="Q35" s="8">
        <v>53</v>
      </c>
      <c r="R35" s="8">
        <v>40</v>
      </c>
      <c r="S35" s="8">
        <v>40</v>
      </c>
      <c r="T35" s="8">
        <v>40</v>
      </c>
      <c r="U35" s="8">
        <v>41</v>
      </c>
      <c r="V35" s="8">
        <v>40</v>
      </c>
      <c r="W35" s="8">
        <v>40</v>
      </c>
    </row>
    <row r="36" spans="2:43" ht="10.5" customHeight="1" x14ac:dyDescent="0.45">
      <c r="B36" s="91">
        <v>27</v>
      </c>
      <c r="C36" s="91"/>
      <c r="D36" s="8">
        <v>46</v>
      </c>
      <c r="E36" s="8">
        <v>46</v>
      </c>
      <c r="F36" s="8">
        <v>41</v>
      </c>
      <c r="G36" s="8">
        <v>40</v>
      </c>
      <c r="H36" s="8">
        <v>34</v>
      </c>
      <c r="I36" s="8">
        <v>53</v>
      </c>
      <c r="J36" s="8">
        <v>53</v>
      </c>
      <c r="K36" s="8">
        <v>53</v>
      </c>
      <c r="L36" s="8">
        <v>7</v>
      </c>
      <c r="M36" s="8">
        <v>33</v>
      </c>
      <c r="N36" s="8">
        <v>33</v>
      </c>
      <c r="O36" s="8">
        <v>53</v>
      </c>
      <c r="P36" s="8">
        <v>53</v>
      </c>
      <c r="Q36" s="8">
        <v>40</v>
      </c>
      <c r="R36" s="8">
        <v>41</v>
      </c>
      <c r="S36" s="8">
        <v>41</v>
      </c>
      <c r="T36" s="8">
        <v>41</v>
      </c>
      <c r="U36" s="8">
        <v>40</v>
      </c>
      <c r="V36" s="8">
        <v>50</v>
      </c>
    </row>
    <row r="37" spans="2:43" ht="10.5" customHeight="1" x14ac:dyDescent="0.45">
      <c r="B37" s="90">
        <v>28</v>
      </c>
      <c r="C37" s="90"/>
      <c r="D37" s="8">
        <v>30</v>
      </c>
      <c r="E37" s="8">
        <v>30</v>
      </c>
      <c r="F37" s="8">
        <v>40</v>
      </c>
      <c r="G37" s="8">
        <v>34</v>
      </c>
      <c r="H37" s="8">
        <v>49</v>
      </c>
      <c r="I37" s="8">
        <v>55</v>
      </c>
      <c r="J37" s="8">
        <v>7</v>
      </c>
      <c r="K37" s="8">
        <v>7</v>
      </c>
      <c r="L37" s="8">
        <v>33</v>
      </c>
      <c r="M37" s="8">
        <v>55</v>
      </c>
      <c r="N37" s="8">
        <v>55</v>
      </c>
      <c r="O37" s="8">
        <v>55</v>
      </c>
      <c r="P37" s="8">
        <v>55</v>
      </c>
      <c r="Q37" s="8">
        <v>55</v>
      </c>
      <c r="R37" s="8">
        <v>55</v>
      </c>
      <c r="S37" s="8">
        <v>50</v>
      </c>
      <c r="T37" s="8">
        <v>50</v>
      </c>
      <c r="U37" s="8">
        <v>50</v>
      </c>
      <c r="V37" s="8">
        <v>55</v>
      </c>
    </row>
    <row r="38" spans="2:43" ht="10.5" customHeight="1" x14ac:dyDescent="0.45">
      <c r="B38" s="91">
        <v>29</v>
      </c>
      <c r="C38" s="91"/>
      <c r="D38" s="8">
        <v>41</v>
      </c>
      <c r="E38" s="8">
        <v>41</v>
      </c>
      <c r="F38" s="8">
        <v>34</v>
      </c>
      <c r="G38" s="8">
        <v>49</v>
      </c>
      <c r="H38" s="8">
        <v>53</v>
      </c>
      <c r="I38" s="8">
        <v>50</v>
      </c>
      <c r="J38" s="8">
        <v>55</v>
      </c>
      <c r="K38" s="8">
        <v>33</v>
      </c>
      <c r="L38" s="8">
        <v>55</v>
      </c>
      <c r="M38" s="8">
        <v>54</v>
      </c>
      <c r="N38" s="8">
        <v>50</v>
      </c>
      <c r="O38" s="8">
        <v>50</v>
      </c>
      <c r="P38" s="8">
        <v>50</v>
      </c>
      <c r="Q38" s="8">
        <v>50</v>
      </c>
      <c r="R38" s="8">
        <v>50</v>
      </c>
      <c r="S38" s="8">
        <v>55</v>
      </c>
      <c r="T38" s="8">
        <v>55</v>
      </c>
      <c r="U38" s="8">
        <v>55</v>
      </c>
      <c r="V38" s="8">
        <v>54</v>
      </c>
    </row>
    <row r="39" spans="2:43" ht="10.5" customHeight="1" x14ac:dyDescent="0.45">
      <c r="B39" s="90">
        <v>30</v>
      </c>
      <c r="C39" s="90"/>
      <c r="D39" s="8">
        <v>40</v>
      </c>
      <c r="E39" s="8">
        <v>40</v>
      </c>
      <c r="F39" s="8">
        <v>53</v>
      </c>
      <c r="G39" s="8">
        <v>53</v>
      </c>
      <c r="H39" s="8">
        <v>55</v>
      </c>
      <c r="I39" s="8">
        <v>54</v>
      </c>
      <c r="J39" s="8">
        <v>33</v>
      </c>
      <c r="K39" s="8">
        <v>55</v>
      </c>
      <c r="L39" s="8">
        <v>54</v>
      </c>
      <c r="M39" s="8">
        <v>50</v>
      </c>
      <c r="N39" s="8">
        <v>54</v>
      </c>
      <c r="O39" s="8">
        <v>54</v>
      </c>
      <c r="P39" s="8">
        <v>54</v>
      </c>
      <c r="Q39" s="8">
        <v>54</v>
      </c>
      <c r="R39" s="8">
        <v>54</v>
      </c>
      <c r="S39" s="8">
        <v>54</v>
      </c>
      <c r="T39" s="8">
        <v>54</v>
      </c>
      <c r="U39" s="8">
        <v>54</v>
      </c>
      <c r="V39" s="8">
        <v>53</v>
      </c>
    </row>
    <row r="40" spans="2:43" ht="10.5" customHeight="1" x14ac:dyDescent="0.45">
      <c r="B40" s="90">
        <v>31</v>
      </c>
      <c r="C40" s="90"/>
      <c r="D40" s="8">
        <v>34</v>
      </c>
      <c r="E40" s="8">
        <v>34</v>
      </c>
      <c r="F40" s="8">
        <v>49</v>
      </c>
      <c r="G40" s="8">
        <v>50</v>
      </c>
      <c r="H40" s="8">
        <v>50</v>
      </c>
      <c r="I40" s="8">
        <v>33</v>
      </c>
      <c r="J40" s="8">
        <v>50</v>
      </c>
      <c r="K40" s="8">
        <v>50</v>
      </c>
      <c r="L40" s="8">
        <v>50</v>
      </c>
      <c r="M40" s="8">
        <v>19</v>
      </c>
      <c r="N40" s="8">
        <v>19</v>
      </c>
      <c r="O40" s="8">
        <v>19</v>
      </c>
      <c r="P40" s="8">
        <v>19</v>
      </c>
      <c r="Q40" s="8">
        <v>19</v>
      </c>
      <c r="R40" s="8">
        <v>19</v>
      </c>
      <c r="S40" s="8">
        <v>19</v>
      </c>
      <c r="T40" s="8">
        <v>19</v>
      </c>
      <c r="U40" s="8">
        <v>19</v>
      </c>
    </row>
    <row r="41" spans="2:43" ht="10.5" customHeight="1" x14ac:dyDescent="0.45">
      <c r="B41" s="91">
        <v>32</v>
      </c>
      <c r="C41" s="91"/>
      <c r="D41" s="8">
        <v>53</v>
      </c>
      <c r="E41" s="8">
        <v>53</v>
      </c>
      <c r="F41" s="8">
        <v>50</v>
      </c>
      <c r="G41" s="8">
        <v>55</v>
      </c>
      <c r="H41" s="8">
        <v>54</v>
      </c>
      <c r="I41" s="8">
        <v>7</v>
      </c>
      <c r="J41" s="8">
        <v>54</v>
      </c>
      <c r="K41" s="8">
        <v>54</v>
      </c>
      <c r="L41" s="8">
        <v>16</v>
      </c>
      <c r="M41" s="8">
        <v>20</v>
      </c>
      <c r="N41" s="8">
        <v>20</v>
      </c>
      <c r="O41" s="8">
        <v>20</v>
      </c>
      <c r="P41" s="8">
        <v>20</v>
      </c>
      <c r="Q41" s="8">
        <v>20</v>
      </c>
      <c r="R41" s="8">
        <v>20</v>
      </c>
      <c r="S41" s="8">
        <v>20</v>
      </c>
    </row>
    <row r="42" spans="2:43" ht="10.5" customHeight="1" x14ac:dyDescent="0.45">
      <c r="B42" s="90">
        <v>33</v>
      </c>
      <c r="C42" s="90"/>
      <c r="D42" s="8">
        <v>50</v>
      </c>
      <c r="E42" s="8">
        <v>49</v>
      </c>
      <c r="F42" s="8">
        <v>55</v>
      </c>
      <c r="G42" s="8">
        <v>54</v>
      </c>
      <c r="H42" s="8">
        <v>7</v>
      </c>
      <c r="I42" s="8">
        <v>19</v>
      </c>
      <c r="J42" s="8">
        <v>19</v>
      </c>
      <c r="K42" s="8">
        <v>19</v>
      </c>
      <c r="L42" s="8">
        <v>19</v>
      </c>
      <c r="M42" s="8">
        <v>12</v>
      </c>
      <c r="N42" s="8">
        <v>12</v>
      </c>
      <c r="O42" s="8">
        <v>12</v>
      </c>
      <c r="P42" s="8">
        <v>12</v>
      </c>
    </row>
    <row r="43" spans="2:43" ht="10.5" customHeight="1" x14ac:dyDescent="0.45">
      <c r="B43" s="91">
        <v>34</v>
      </c>
      <c r="C43" s="91"/>
      <c r="D43" s="8">
        <v>49</v>
      </c>
      <c r="E43" s="8">
        <v>50</v>
      </c>
      <c r="F43" s="8">
        <v>54</v>
      </c>
      <c r="G43" s="8">
        <v>4</v>
      </c>
      <c r="H43" s="8">
        <v>19</v>
      </c>
      <c r="I43" s="8">
        <v>20</v>
      </c>
      <c r="J43" s="8">
        <v>20</v>
      </c>
      <c r="K43" s="8">
        <v>20</v>
      </c>
      <c r="L43" s="8">
        <v>20</v>
      </c>
      <c r="M43" s="8">
        <v>16</v>
      </c>
      <c r="N43" s="8">
        <v>16</v>
      </c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</row>
    <row r="44" spans="2:43" ht="10.5" customHeight="1" x14ac:dyDescent="0.45">
      <c r="B44" s="90">
        <v>35</v>
      </c>
      <c r="C44" s="90"/>
      <c r="D44" s="8">
        <v>55</v>
      </c>
      <c r="E44" s="8">
        <v>55</v>
      </c>
      <c r="F44" s="8">
        <v>12</v>
      </c>
      <c r="G44" s="8">
        <v>19</v>
      </c>
      <c r="H44" s="8">
        <v>20</v>
      </c>
      <c r="I44" s="8">
        <v>12</v>
      </c>
      <c r="J44" s="8">
        <v>12</v>
      </c>
      <c r="K44" s="8">
        <v>12</v>
      </c>
      <c r="L44" s="8">
        <v>12</v>
      </c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</row>
    <row r="45" spans="2:43" ht="10.5" customHeight="1" x14ac:dyDescent="0.45">
      <c r="B45" s="91">
        <v>36</v>
      </c>
      <c r="C45" s="91"/>
      <c r="D45" s="8">
        <v>54</v>
      </c>
      <c r="E45" s="8">
        <v>54</v>
      </c>
      <c r="F45" s="8">
        <v>19</v>
      </c>
      <c r="G45" s="8">
        <v>20</v>
      </c>
      <c r="H45" s="8">
        <v>12</v>
      </c>
    </row>
    <row r="46" spans="2:43" ht="10.8" x14ac:dyDescent="0.45">
      <c r="B46" s="90">
        <v>37</v>
      </c>
      <c r="C46" s="90"/>
      <c r="D46" s="8">
        <v>19</v>
      </c>
      <c r="E46" s="8">
        <v>19</v>
      </c>
      <c r="F46" s="8">
        <v>20</v>
      </c>
      <c r="G46" s="8">
        <v>12</v>
      </c>
    </row>
    <row r="47" spans="2:43" ht="10.8" x14ac:dyDescent="0.45">
      <c r="B47" s="91"/>
      <c r="C47" s="91"/>
    </row>
    <row r="48" spans="2:43" ht="10.8" x14ac:dyDescent="0.45">
      <c r="B48" s="90"/>
      <c r="C48" s="90"/>
    </row>
    <row r="49" spans="2:3" ht="10.8" x14ac:dyDescent="0.45">
      <c r="B49" s="91"/>
      <c r="C49" s="91"/>
    </row>
    <row r="50" spans="2:3" ht="10.8" x14ac:dyDescent="0.45">
      <c r="B50" s="91"/>
      <c r="C50" s="91"/>
    </row>
    <row r="51" spans="2:3" ht="10.8" x14ac:dyDescent="0.45">
      <c r="B51" s="90"/>
      <c r="C51" s="90"/>
    </row>
    <row r="52" spans="2:3" ht="10.8" x14ac:dyDescent="0.45">
      <c r="B52" s="91"/>
      <c r="C52" s="91"/>
    </row>
    <row r="53" spans="2:3" ht="10.8" x14ac:dyDescent="0.45">
      <c r="B53" s="90"/>
      <c r="C53" s="90"/>
    </row>
    <row r="54" spans="2:3" ht="10.8" x14ac:dyDescent="0.45">
      <c r="B54" s="91"/>
      <c r="C54" s="91"/>
    </row>
    <row r="55" spans="2:3" ht="10.8" x14ac:dyDescent="0.45">
      <c r="B55" s="90"/>
      <c r="C55" s="90"/>
    </row>
    <row r="56" spans="2:3" ht="10.8" x14ac:dyDescent="0.45">
      <c r="B56" s="91"/>
      <c r="C56" s="91"/>
    </row>
    <row r="57" spans="2:3" ht="10.8" x14ac:dyDescent="0.45">
      <c r="B57" s="91"/>
      <c r="C57" s="91"/>
    </row>
    <row r="58" spans="2:3" ht="10.8" x14ac:dyDescent="0.45">
      <c r="B58" s="91"/>
      <c r="C58" s="91"/>
    </row>
    <row r="59" spans="2:3" ht="10.8" x14ac:dyDescent="0.45">
      <c r="B59" s="90"/>
      <c r="C59" s="90"/>
    </row>
  </sheetData>
  <mergeCells count="93"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37:C37"/>
    <mergeCell ref="B38:C38"/>
    <mergeCell ref="B40:C40"/>
    <mergeCell ref="B41:C41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N8:AN9"/>
    <mergeCell ref="AO8:AO9"/>
    <mergeCell ref="AP8:AP9"/>
    <mergeCell ref="AI8:AI9"/>
    <mergeCell ref="AJ8:AJ9"/>
    <mergeCell ref="AL8:AL9"/>
    <mergeCell ref="AD8:AD9"/>
    <mergeCell ref="B13:C13"/>
    <mergeCell ref="B14:C14"/>
    <mergeCell ref="B15:C15"/>
    <mergeCell ref="B16:C16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U8:U9"/>
    <mergeCell ref="V8:V9"/>
    <mergeCell ref="W8:W9"/>
    <mergeCell ref="P8:P9"/>
    <mergeCell ref="Q8:Q9"/>
    <mergeCell ref="R8:R9"/>
    <mergeCell ref="S8:S9"/>
    <mergeCell ref="L8:L9"/>
    <mergeCell ref="M8:M9"/>
    <mergeCell ref="N8:N9"/>
    <mergeCell ref="O8:O9"/>
    <mergeCell ref="H8:H9"/>
    <mergeCell ref="I8:I9"/>
    <mergeCell ref="J8:J9"/>
    <mergeCell ref="K8:K9"/>
    <mergeCell ref="B51:C51"/>
    <mergeCell ref="B52:C52"/>
    <mergeCell ref="B53:C53"/>
    <mergeCell ref="B55:C55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B58:C58"/>
    <mergeCell ref="B50:C50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149C-6584-40CC-A6BF-AB275B9869AD}">
  <dimension ref="A1:BJ66"/>
  <sheetViews>
    <sheetView showGridLines="0" view="pageBreakPreview" zoomScale="115" zoomScaleNormal="145" zoomScaleSheetLayoutView="115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0" t="s">
        <v>4530</v>
      </c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4529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7498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 t="s">
        <v>4527</v>
      </c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 t="s">
        <v>4526</v>
      </c>
    </row>
    <row r="13" spans="1:62" s="40" customFormat="1" ht="15" customHeight="1" x14ac:dyDescent="0.45">
      <c r="A13" s="37" t="s">
        <v>4525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4524</v>
      </c>
      <c r="AO13" s="57" t="s">
        <v>4523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49"/>
      <c r="U14" s="50"/>
      <c r="V14" s="50"/>
      <c r="W14" s="50" t="s">
        <v>1971</v>
      </c>
      <c r="X14" s="50"/>
      <c r="Y14" s="50"/>
      <c r="Z14" s="49"/>
      <c r="AA14" s="49"/>
      <c r="AB14" s="49"/>
      <c r="AC14" s="49"/>
      <c r="AD14" s="49"/>
      <c r="AE14" s="48" t="s">
        <v>1970</v>
      </c>
      <c r="AF14" s="48"/>
      <c r="AG14" s="49"/>
      <c r="AH14" s="49"/>
      <c r="AI14" s="49"/>
      <c r="AJ14" s="48"/>
      <c r="AK14" s="47" t="s">
        <v>1969</v>
      </c>
      <c r="AL14" s="47"/>
      <c r="AM14" s="47"/>
      <c r="AN14" s="47"/>
      <c r="AO14" s="47" t="s">
        <v>1968</v>
      </c>
      <c r="AP14" s="47"/>
      <c r="AQ14" s="50"/>
      <c r="AR14" s="50"/>
      <c r="AS14" s="48" t="s">
        <v>1967</v>
      </c>
      <c r="AT14" s="49"/>
      <c r="AU14" s="49"/>
      <c r="AV14" s="49"/>
      <c r="AW14" s="48"/>
      <c r="AX14" s="47"/>
      <c r="AY14" s="46"/>
      <c r="AZ14" s="42"/>
      <c r="BA14" s="45"/>
      <c r="BB14" s="44"/>
      <c r="BC14" s="44"/>
      <c r="BD14" s="44"/>
      <c r="BE14" s="42"/>
      <c r="BF14" s="42"/>
      <c r="BG14" s="43"/>
      <c r="BH14" s="43"/>
      <c r="BI14" s="42"/>
      <c r="BJ14" s="41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V15" s="34"/>
      <c r="X15" s="35"/>
      <c r="Y15" s="8"/>
      <c r="AA15" s="19"/>
      <c r="AQ15" s="8"/>
      <c r="AR15" s="8"/>
      <c r="AS15" s="8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199999999999999" customHeight="1" x14ac:dyDescent="0.15">
      <c r="A16" s="31" t="s">
        <v>1966</v>
      </c>
      <c r="B16" s="31"/>
      <c r="D16" s="30" t="s">
        <v>1955</v>
      </c>
      <c r="E16" s="30"/>
      <c r="G16" s="28" t="s">
        <v>1954</v>
      </c>
      <c r="H16" s="27"/>
      <c r="I16" s="27"/>
      <c r="J16" s="27"/>
      <c r="K16" s="27"/>
      <c r="L16" s="27"/>
      <c r="M16" s="27"/>
      <c r="N16" s="25" t="s">
        <v>1953</v>
      </c>
      <c r="O16" s="27"/>
      <c r="P16" s="27"/>
      <c r="Q16" s="27"/>
      <c r="R16" s="27"/>
      <c r="S16" s="27"/>
      <c r="T16" s="27"/>
      <c r="W16" s="25" t="s">
        <v>1753</v>
      </c>
      <c r="Y16" s="29"/>
      <c r="Z16" s="29"/>
      <c r="AA16" s="29"/>
      <c r="AB16" s="29"/>
      <c r="AE16" s="28" t="s">
        <v>7497</v>
      </c>
      <c r="AG16" s="27"/>
      <c r="AH16" s="27"/>
      <c r="AI16" s="27"/>
      <c r="AJ16" s="25" t="s">
        <v>1739</v>
      </c>
      <c r="AK16" s="25" t="s">
        <v>1739</v>
      </c>
      <c r="AM16" s="26"/>
      <c r="AN16" s="26"/>
      <c r="AO16" s="25" t="s">
        <v>7474</v>
      </c>
      <c r="AQ16" s="26"/>
      <c r="AR16" s="26"/>
      <c r="AS16" s="25" t="s">
        <v>1847</v>
      </c>
    </row>
    <row r="17" spans="1:45" s="25" customFormat="1" ht="10.199999999999999" customHeight="1" x14ac:dyDescent="0.15">
      <c r="A17" s="31" t="s">
        <v>1942</v>
      </c>
      <c r="B17" s="31"/>
      <c r="D17" s="30" t="s">
        <v>1839</v>
      </c>
      <c r="E17" s="30"/>
      <c r="G17" s="28" t="s">
        <v>1838</v>
      </c>
      <c r="H17" s="27"/>
      <c r="I17" s="27"/>
      <c r="J17" s="27"/>
      <c r="K17" s="27"/>
      <c r="L17" s="27"/>
      <c r="M17" s="27"/>
      <c r="N17" s="25" t="s">
        <v>1837</v>
      </c>
      <c r="O17" s="27"/>
      <c r="P17" s="27"/>
      <c r="Q17" s="27"/>
      <c r="R17" s="27"/>
      <c r="S17" s="27"/>
      <c r="T17" s="27"/>
      <c r="W17" s="25" t="s">
        <v>1744</v>
      </c>
      <c r="Y17" s="29"/>
      <c r="Z17" s="29"/>
      <c r="AA17" s="29"/>
      <c r="AB17" s="29"/>
      <c r="AE17" s="28" t="s">
        <v>7496</v>
      </c>
      <c r="AG17" s="27"/>
      <c r="AH17" s="27"/>
      <c r="AI17" s="27"/>
      <c r="AJ17" s="25" t="s">
        <v>1739</v>
      </c>
      <c r="AK17" s="25" t="s">
        <v>7495</v>
      </c>
      <c r="AM17" s="26"/>
      <c r="AN17" s="26"/>
      <c r="AO17" s="25" t="s">
        <v>7494</v>
      </c>
      <c r="AQ17" s="26"/>
      <c r="AR17" s="26"/>
      <c r="AS17" s="25" t="s">
        <v>1833</v>
      </c>
    </row>
    <row r="18" spans="1:45" s="25" customFormat="1" ht="10.199999999999999" customHeight="1" x14ac:dyDescent="0.15">
      <c r="A18" s="31" t="s">
        <v>1955</v>
      </c>
      <c r="B18" s="31"/>
      <c r="D18" s="30" t="s">
        <v>1928</v>
      </c>
      <c r="E18" s="30"/>
      <c r="G18" s="28" t="s">
        <v>1960</v>
      </c>
      <c r="H18" s="27"/>
      <c r="I18" s="27"/>
      <c r="J18" s="27"/>
      <c r="K18" s="27"/>
      <c r="L18" s="27"/>
      <c r="M18" s="27"/>
      <c r="N18" s="25" t="s">
        <v>1959</v>
      </c>
      <c r="O18" s="27"/>
      <c r="P18" s="27"/>
      <c r="Q18" s="27"/>
      <c r="R18" s="27"/>
      <c r="S18" s="27"/>
      <c r="T18" s="27"/>
      <c r="W18" s="25" t="s">
        <v>1744</v>
      </c>
      <c r="Y18" s="29"/>
      <c r="Z18" s="29"/>
      <c r="AA18" s="29"/>
      <c r="AB18" s="29"/>
      <c r="AE18" s="28" t="s">
        <v>7493</v>
      </c>
      <c r="AG18" s="27"/>
      <c r="AH18" s="27"/>
      <c r="AI18" s="27"/>
      <c r="AJ18" s="25" t="s">
        <v>1739</v>
      </c>
      <c r="AK18" s="25" t="s">
        <v>7492</v>
      </c>
      <c r="AM18" s="26"/>
      <c r="AN18" s="26"/>
      <c r="AO18" s="25" t="s">
        <v>7491</v>
      </c>
      <c r="AQ18" s="26"/>
      <c r="AR18" s="26"/>
      <c r="AS18" s="25" t="s">
        <v>4495</v>
      </c>
    </row>
    <row r="19" spans="1:45" s="25" customFormat="1" ht="10.199999999999999" customHeight="1" x14ac:dyDescent="0.15">
      <c r="A19" s="31" t="s">
        <v>1787</v>
      </c>
      <c r="B19" s="31"/>
      <c r="D19" s="30" t="s">
        <v>1824</v>
      </c>
      <c r="E19" s="30"/>
      <c r="G19" s="28" t="s">
        <v>1823</v>
      </c>
      <c r="H19" s="27"/>
      <c r="I19" s="27"/>
      <c r="J19" s="27"/>
      <c r="K19" s="27"/>
      <c r="L19" s="27"/>
      <c r="M19" s="27"/>
      <c r="N19" s="25" t="s">
        <v>1822</v>
      </c>
      <c r="O19" s="27"/>
      <c r="P19" s="27"/>
      <c r="Q19" s="27"/>
      <c r="R19" s="27"/>
      <c r="S19" s="27"/>
      <c r="T19" s="27"/>
      <c r="W19" s="25" t="s">
        <v>1753</v>
      </c>
      <c r="Y19" s="29"/>
      <c r="Z19" s="29"/>
      <c r="AA19" s="29"/>
      <c r="AB19" s="29"/>
      <c r="AE19" s="28" t="s">
        <v>7490</v>
      </c>
      <c r="AG19" s="27"/>
      <c r="AH19" s="27"/>
      <c r="AI19" s="27"/>
      <c r="AJ19" s="25" t="s">
        <v>1739</v>
      </c>
      <c r="AK19" s="25" t="s">
        <v>7489</v>
      </c>
      <c r="AM19" s="26"/>
      <c r="AN19" s="26"/>
      <c r="AO19" s="25" t="s">
        <v>4381</v>
      </c>
      <c r="AQ19" s="26"/>
      <c r="AR19" s="26"/>
      <c r="AS19" s="25" t="s">
        <v>1818</v>
      </c>
    </row>
    <row r="20" spans="1:45" s="25" customFormat="1" ht="10.199999999999999" customHeight="1" x14ac:dyDescent="0.15">
      <c r="A20" s="31" t="s">
        <v>1943</v>
      </c>
      <c r="B20" s="31"/>
      <c r="D20" s="30" t="s">
        <v>1942</v>
      </c>
      <c r="E20" s="30"/>
      <c r="G20" s="28" t="s">
        <v>1941</v>
      </c>
      <c r="H20" s="27"/>
      <c r="I20" s="27"/>
      <c r="J20" s="27"/>
      <c r="K20" s="27"/>
      <c r="L20" s="27"/>
      <c r="M20" s="27"/>
      <c r="N20" s="25" t="s">
        <v>1940</v>
      </c>
      <c r="O20" s="27"/>
      <c r="P20" s="27"/>
      <c r="Q20" s="27"/>
      <c r="R20" s="27"/>
      <c r="S20" s="27"/>
      <c r="T20" s="27"/>
      <c r="W20" s="25" t="s">
        <v>1753</v>
      </c>
      <c r="Y20" s="29"/>
      <c r="Z20" s="29"/>
      <c r="AA20" s="29"/>
      <c r="AB20" s="29"/>
      <c r="AE20" s="28" t="s">
        <v>7488</v>
      </c>
      <c r="AG20" s="27"/>
      <c r="AH20" s="27"/>
      <c r="AI20" s="27"/>
      <c r="AJ20" s="25" t="s">
        <v>1739</v>
      </c>
      <c r="AK20" s="25" t="s">
        <v>7487</v>
      </c>
      <c r="AM20" s="26"/>
      <c r="AN20" s="26"/>
      <c r="AO20" s="25" t="s">
        <v>7486</v>
      </c>
      <c r="AQ20" s="26"/>
      <c r="AR20" s="26"/>
      <c r="AS20" s="25" t="s">
        <v>1936</v>
      </c>
    </row>
    <row r="21" spans="1:45" s="25" customFormat="1" ht="10.199999999999999" customHeight="1" x14ac:dyDescent="0.15">
      <c r="A21" s="31" t="s">
        <v>1935</v>
      </c>
      <c r="B21" s="31"/>
      <c r="D21" s="30" t="s">
        <v>1876</v>
      </c>
      <c r="E21" s="30"/>
      <c r="G21" s="28" t="s">
        <v>1908</v>
      </c>
      <c r="H21" s="27"/>
      <c r="I21" s="27"/>
      <c r="J21" s="27"/>
      <c r="K21" s="27"/>
      <c r="L21" s="27"/>
      <c r="M21" s="27"/>
      <c r="N21" s="25" t="s">
        <v>1907</v>
      </c>
      <c r="O21" s="27"/>
      <c r="P21" s="27"/>
      <c r="Q21" s="27"/>
      <c r="R21" s="27"/>
      <c r="S21" s="27"/>
      <c r="T21" s="27"/>
      <c r="W21" s="25" t="s">
        <v>1753</v>
      </c>
      <c r="Y21" s="29"/>
      <c r="Z21" s="29"/>
      <c r="AA21" s="29"/>
      <c r="AB21" s="29"/>
      <c r="AE21" s="28" t="s">
        <v>7485</v>
      </c>
      <c r="AG21" s="27"/>
      <c r="AH21" s="27"/>
      <c r="AI21" s="27"/>
      <c r="AJ21" s="25" t="s">
        <v>1739</v>
      </c>
      <c r="AK21" s="25" t="s">
        <v>7484</v>
      </c>
      <c r="AM21" s="26"/>
      <c r="AN21" s="26"/>
      <c r="AO21" s="25" t="s">
        <v>7483</v>
      </c>
      <c r="AQ21" s="26"/>
      <c r="AR21" s="26"/>
      <c r="AS21" s="25" t="s">
        <v>1847</v>
      </c>
    </row>
    <row r="22" spans="1:45" s="25" customFormat="1" ht="10.199999999999999" customHeight="1" x14ac:dyDescent="0.15">
      <c r="A22" s="31" t="s">
        <v>1928</v>
      </c>
      <c r="B22" s="31"/>
      <c r="D22" s="30" t="s">
        <v>1787</v>
      </c>
      <c r="E22" s="30"/>
      <c r="G22" s="28" t="s">
        <v>1786</v>
      </c>
      <c r="H22" s="27"/>
      <c r="I22" s="27"/>
      <c r="J22" s="27"/>
      <c r="K22" s="27"/>
      <c r="L22" s="27"/>
      <c r="M22" s="27"/>
      <c r="N22" s="25" t="s">
        <v>1785</v>
      </c>
      <c r="O22" s="27"/>
      <c r="P22" s="27"/>
      <c r="Q22" s="27"/>
      <c r="R22" s="27"/>
      <c r="S22" s="27"/>
      <c r="T22" s="27"/>
      <c r="W22" s="25" t="s">
        <v>1744</v>
      </c>
      <c r="Y22" s="29"/>
      <c r="Z22" s="29"/>
      <c r="AA22" s="29"/>
      <c r="AB22" s="29"/>
      <c r="AE22" s="28" t="s">
        <v>7482</v>
      </c>
      <c r="AG22" s="27"/>
      <c r="AH22" s="27"/>
      <c r="AI22" s="27"/>
      <c r="AJ22" s="25" t="s">
        <v>1739</v>
      </c>
      <c r="AK22" s="25" t="s">
        <v>7481</v>
      </c>
      <c r="AM22" s="26"/>
      <c r="AN22" s="26"/>
      <c r="AO22" s="25" t="s">
        <v>7480</v>
      </c>
      <c r="AQ22" s="26"/>
      <c r="AR22" s="26"/>
      <c r="AS22" s="25" t="s">
        <v>1781</v>
      </c>
    </row>
    <row r="23" spans="1:45" s="25" customFormat="1" ht="10.199999999999999" customHeight="1" x14ac:dyDescent="0.15">
      <c r="A23" s="31" t="s">
        <v>1921</v>
      </c>
      <c r="B23" s="31"/>
      <c r="D23" s="30" t="s">
        <v>1896</v>
      </c>
      <c r="E23" s="30"/>
      <c r="G23" s="28" t="s">
        <v>1920</v>
      </c>
      <c r="H23" s="27"/>
      <c r="I23" s="27"/>
      <c r="J23" s="27"/>
      <c r="K23" s="27"/>
      <c r="L23" s="27"/>
      <c r="M23" s="27"/>
      <c r="N23" s="25" t="s">
        <v>1919</v>
      </c>
      <c r="O23" s="27"/>
      <c r="P23" s="27"/>
      <c r="Q23" s="27"/>
      <c r="R23" s="27"/>
      <c r="S23" s="27"/>
      <c r="T23" s="27"/>
      <c r="W23" s="25" t="s">
        <v>1744</v>
      </c>
      <c r="Y23" s="29"/>
      <c r="Z23" s="29"/>
      <c r="AA23" s="29"/>
      <c r="AB23" s="29"/>
      <c r="AE23" s="28" t="s">
        <v>7479</v>
      </c>
      <c r="AG23" s="27"/>
      <c r="AH23" s="27"/>
      <c r="AI23" s="27"/>
      <c r="AJ23" s="25" t="s">
        <v>1739</v>
      </c>
      <c r="AK23" s="25" t="s">
        <v>7478</v>
      </c>
      <c r="AM23" s="26"/>
      <c r="AN23" s="26"/>
      <c r="AO23" s="25" t="s">
        <v>4423</v>
      </c>
      <c r="AQ23" s="26"/>
      <c r="AR23" s="26"/>
      <c r="AS23" s="25" t="s">
        <v>4495</v>
      </c>
    </row>
    <row r="24" spans="1:45" s="25" customFormat="1" ht="10.199999999999999" customHeight="1" x14ac:dyDescent="0.15">
      <c r="A24" s="31" t="s">
        <v>1903</v>
      </c>
      <c r="B24" s="31"/>
      <c r="D24" s="30" t="s">
        <v>1903</v>
      </c>
      <c r="E24" s="30"/>
      <c r="G24" s="28" t="s">
        <v>1902</v>
      </c>
      <c r="H24" s="27"/>
      <c r="I24" s="27"/>
      <c r="J24" s="27"/>
      <c r="K24" s="27"/>
      <c r="L24" s="27"/>
      <c r="M24" s="27"/>
      <c r="N24" s="25" t="s">
        <v>1901</v>
      </c>
      <c r="O24" s="27"/>
      <c r="P24" s="27"/>
      <c r="Q24" s="27"/>
      <c r="R24" s="27"/>
      <c r="S24" s="27"/>
      <c r="T24" s="27"/>
      <c r="W24" s="25" t="s">
        <v>1744</v>
      </c>
      <c r="Y24" s="29"/>
      <c r="Z24" s="29"/>
      <c r="AA24" s="29"/>
      <c r="AB24" s="29"/>
      <c r="AE24" s="28" t="s">
        <v>7477</v>
      </c>
      <c r="AG24" s="27"/>
      <c r="AH24" s="27"/>
      <c r="AI24" s="27"/>
      <c r="AJ24" s="25" t="s">
        <v>1739</v>
      </c>
      <c r="AK24" s="25" t="s">
        <v>7476</v>
      </c>
      <c r="AM24" s="26"/>
      <c r="AN24" s="26"/>
      <c r="AO24" s="25" t="s">
        <v>7409</v>
      </c>
      <c r="AQ24" s="26"/>
      <c r="AR24" s="26"/>
      <c r="AS24" s="25" t="s">
        <v>1897</v>
      </c>
    </row>
    <row r="25" spans="1:45" s="25" customFormat="1" ht="10.199999999999999" customHeight="1" x14ac:dyDescent="0.15">
      <c r="A25" s="31" t="s">
        <v>7475</v>
      </c>
      <c r="B25" s="31"/>
      <c r="D25" s="30" t="s">
        <v>1846</v>
      </c>
      <c r="E25" s="30"/>
      <c r="G25" s="28" t="s">
        <v>1845</v>
      </c>
      <c r="H25" s="27"/>
      <c r="I25" s="27"/>
      <c r="J25" s="27"/>
      <c r="K25" s="27"/>
      <c r="L25" s="27"/>
      <c r="M25" s="27"/>
      <c r="N25" s="25" t="s">
        <v>1844</v>
      </c>
      <c r="O25" s="27"/>
      <c r="P25" s="27"/>
      <c r="Q25" s="27"/>
      <c r="R25" s="27"/>
      <c r="S25" s="27"/>
      <c r="T25" s="27"/>
      <c r="W25" s="25" t="s">
        <v>1744</v>
      </c>
      <c r="Y25" s="29"/>
      <c r="Z25" s="29"/>
      <c r="AA25" s="29"/>
      <c r="AB25" s="29"/>
      <c r="AE25" s="28" t="s">
        <v>7472</v>
      </c>
      <c r="AG25" s="27"/>
      <c r="AH25" s="27"/>
      <c r="AI25" s="27"/>
      <c r="AJ25" s="25" t="s">
        <v>1739</v>
      </c>
      <c r="AK25" s="25" t="s">
        <v>7471</v>
      </c>
      <c r="AM25" s="26"/>
      <c r="AN25" s="26"/>
      <c r="AO25" s="25" t="s">
        <v>7474</v>
      </c>
      <c r="AQ25" s="26"/>
      <c r="AR25" s="26"/>
      <c r="AS25" s="25" t="s">
        <v>1826</v>
      </c>
    </row>
    <row r="26" spans="1:45" s="25" customFormat="1" ht="10.199999999999999" customHeight="1" x14ac:dyDescent="0.15">
      <c r="A26" s="31" t="s">
        <v>7473</v>
      </c>
      <c r="B26" s="31"/>
      <c r="D26" s="30" t="s">
        <v>1943</v>
      </c>
      <c r="E26" s="30"/>
      <c r="G26" s="28" t="s">
        <v>1965</v>
      </c>
      <c r="H26" s="27"/>
      <c r="I26" s="27"/>
      <c r="J26" s="27"/>
      <c r="K26" s="27"/>
      <c r="L26" s="27"/>
      <c r="M26" s="27"/>
      <c r="N26" s="25" t="s">
        <v>1964</v>
      </c>
      <c r="O26" s="27"/>
      <c r="P26" s="27"/>
      <c r="Q26" s="27"/>
      <c r="R26" s="27"/>
      <c r="S26" s="27"/>
      <c r="T26" s="27"/>
      <c r="W26" s="25" t="s">
        <v>1744</v>
      </c>
      <c r="Y26" s="29"/>
      <c r="Z26" s="29"/>
      <c r="AA26" s="29"/>
      <c r="AB26" s="29"/>
      <c r="AE26" s="28" t="s">
        <v>7472</v>
      </c>
      <c r="AG26" s="27"/>
      <c r="AH26" s="27"/>
      <c r="AI26" s="27"/>
      <c r="AJ26" s="25" t="s">
        <v>1739</v>
      </c>
      <c r="AK26" s="25" t="s">
        <v>7471</v>
      </c>
      <c r="AM26" s="26"/>
      <c r="AN26" s="26"/>
      <c r="AO26" s="25" t="s">
        <v>7421</v>
      </c>
      <c r="AQ26" s="26"/>
      <c r="AR26" s="26"/>
      <c r="AS26" s="25" t="s">
        <v>1961</v>
      </c>
    </row>
    <row r="27" spans="1:45" s="25" customFormat="1" ht="10.199999999999999" customHeight="1" x14ac:dyDescent="0.15">
      <c r="A27" s="31" t="s">
        <v>7470</v>
      </c>
      <c r="B27" s="31"/>
      <c r="D27" s="30" t="s">
        <v>1921</v>
      </c>
      <c r="E27" s="30"/>
      <c r="G27" s="28" t="s">
        <v>1927</v>
      </c>
      <c r="H27" s="27"/>
      <c r="I27" s="27"/>
      <c r="J27" s="27"/>
      <c r="K27" s="27"/>
      <c r="L27" s="27"/>
      <c r="M27" s="27"/>
      <c r="N27" s="25" t="s">
        <v>1926</v>
      </c>
      <c r="O27" s="27"/>
      <c r="P27" s="27"/>
      <c r="Q27" s="27"/>
      <c r="R27" s="27"/>
      <c r="S27" s="27"/>
      <c r="T27" s="27"/>
      <c r="W27" s="25" t="s">
        <v>1753</v>
      </c>
      <c r="Y27" s="29"/>
      <c r="Z27" s="29"/>
      <c r="AA27" s="29"/>
      <c r="AB27" s="29"/>
      <c r="AE27" s="28" t="s">
        <v>7469</v>
      </c>
      <c r="AG27" s="27"/>
      <c r="AH27" s="27"/>
      <c r="AI27" s="27"/>
      <c r="AJ27" s="25" t="s">
        <v>1739</v>
      </c>
      <c r="AK27" s="25" t="s">
        <v>7468</v>
      </c>
      <c r="AM27" s="26"/>
      <c r="AN27" s="26"/>
      <c r="AO27" s="25" t="s">
        <v>7467</v>
      </c>
      <c r="AQ27" s="26"/>
      <c r="AR27" s="26"/>
      <c r="AS27" s="25" t="s">
        <v>1847</v>
      </c>
    </row>
    <row r="28" spans="1:45" s="25" customFormat="1" ht="10.199999999999999" customHeight="1" x14ac:dyDescent="0.15">
      <c r="A28" s="31" t="s">
        <v>7466</v>
      </c>
      <c r="B28" s="31"/>
      <c r="D28" s="30" t="s">
        <v>1914</v>
      </c>
      <c r="E28" s="30"/>
      <c r="G28" s="28" t="s">
        <v>4488</v>
      </c>
      <c r="H28" s="27"/>
      <c r="I28" s="27"/>
      <c r="J28" s="27"/>
      <c r="K28" s="27"/>
      <c r="L28" s="27"/>
      <c r="M28" s="27"/>
      <c r="N28" s="25" t="s">
        <v>1913</v>
      </c>
      <c r="O28" s="27"/>
      <c r="P28" s="27"/>
      <c r="Q28" s="27"/>
      <c r="R28" s="27"/>
      <c r="S28" s="27"/>
      <c r="T28" s="27"/>
      <c r="W28" s="25" t="s">
        <v>1753</v>
      </c>
      <c r="Y28" s="29"/>
      <c r="Z28" s="29"/>
      <c r="AA28" s="29"/>
      <c r="AB28" s="29"/>
      <c r="AE28" s="28" t="s">
        <v>7465</v>
      </c>
      <c r="AG28" s="27"/>
      <c r="AH28" s="27"/>
      <c r="AI28" s="27"/>
      <c r="AJ28" s="25" t="s">
        <v>1739</v>
      </c>
      <c r="AK28" s="25" t="s">
        <v>7464</v>
      </c>
      <c r="AM28" s="26"/>
      <c r="AN28" s="26"/>
      <c r="AO28" s="25" t="s">
        <v>7463</v>
      </c>
      <c r="AQ28" s="26"/>
      <c r="AR28" s="26"/>
      <c r="AS28" s="25" t="s">
        <v>1909</v>
      </c>
    </row>
    <row r="29" spans="1:45" s="25" customFormat="1" ht="10.199999999999999" customHeight="1" x14ac:dyDescent="0.15">
      <c r="A29" s="31" t="s">
        <v>7462</v>
      </c>
      <c r="B29" s="31"/>
      <c r="D29" s="30" t="s">
        <v>1860</v>
      </c>
      <c r="E29" s="30"/>
      <c r="G29" s="28" t="s">
        <v>1859</v>
      </c>
      <c r="H29" s="27"/>
      <c r="I29" s="27"/>
      <c r="J29" s="27"/>
      <c r="K29" s="27"/>
      <c r="L29" s="27"/>
      <c r="M29" s="27"/>
      <c r="N29" s="25" t="s">
        <v>4494</v>
      </c>
      <c r="O29" s="27"/>
      <c r="P29" s="27"/>
      <c r="Q29" s="27"/>
      <c r="R29" s="27"/>
      <c r="S29" s="27"/>
      <c r="T29" s="27"/>
      <c r="W29" s="25" t="s">
        <v>1744</v>
      </c>
      <c r="Y29" s="29"/>
      <c r="Z29" s="29"/>
      <c r="AA29" s="29"/>
      <c r="AB29" s="29"/>
      <c r="AE29" s="28" t="s">
        <v>7461</v>
      </c>
      <c r="AG29" s="27"/>
      <c r="AH29" s="27"/>
      <c r="AI29" s="27"/>
      <c r="AJ29" s="25" t="s">
        <v>1739</v>
      </c>
      <c r="AK29" s="25" t="s">
        <v>7460</v>
      </c>
      <c r="AM29" s="26"/>
      <c r="AN29" s="26"/>
      <c r="AO29" s="25" t="s">
        <v>1841</v>
      </c>
      <c r="AQ29" s="26"/>
      <c r="AR29" s="26"/>
      <c r="AS29" s="25" t="s">
        <v>1855</v>
      </c>
    </row>
    <row r="30" spans="1:45" s="25" customFormat="1" ht="10.199999999999999" customHeight="1" x14ac:dyDescent="0.15">
      <c r="A30" s="31" t="s">
        <v>7459</v>
      </c>
      <c r="B30" s="31"/>
      <c r="D30" s="30" t="s">
        <v>1895</v>
      </c>
      <c r="E30" s="30"/>
      <c r="G30" s="28" t="s">
        <v>1894</v>
      </c>
      <c r="H30" s="27"/>
      <c r="I30" s="27"/>
      <c r="J30" s="27"/>
      <c r="K30" s="27"/>
      <c r="L30" s="27"/>
      <c r="M30" s="27"/>
      <c r="N30" s="25" t="s">
        <v>1893</v>
      </c>
      <c r="O30" s="27"/>
      <c r="P30" s="27"/>
      <c r="Q30" s="27"/>
      <c r="R30" s="27"/>
      <c r="S30" s="27"/>
      <c r="T30" s="27"/>
      <c r="W30" s="25" t="s">
        <v>1753</v>
      </c>
      <c r="Y30" s="29"/>
      <c r="Z30" s="29"/>
      <c r="AA30" s="29"/>
      <c r="AB30" s="29"/>
      <c r="AE30" s="28" t="s">
        <v>7458</v>
      </c>
      <c r="AG30" s="27"/>
      <c r="AH30" s="27"/>
      <c r="AI30" s="27"/>
      <c r="AJ30" s="25" t="s">
        <v>1739</v>
      </c>
      <c r="AK30" s="25" t="s">
        <v>7457</v>
      </c>
      <c r="AM30" s="26"/>
      <c r="AN30" s="26"/>
      <c r="AO30" s="25" t="s">
        <v>7456</v>
      </c>
      <c r="AQ30" s="26"/>
      <c r="AR30" s="26"/>
      <c r="AS30" s="25" t="s">
        <v>1877</v>
      </c>
    </row>
    <row r="31" spans="1:45" s="25" customFormat="1" ht="10.199999999999999" customHeight="1" x14ac:dyDescent="0.15">
      <c r="A31" s="31" t="s">
        <v>7455</v>
      </c>
      <c r="B31" s="31"/>
      <c r="D31" s="30" t="s">
        <v>1794</v>
      </c>
      <c r="E31" s="30"/>
      <c r="G31" s="28" t="s">
        <v>1793</v>
      </c>
      <c r="H31" s="27"/>
      <c r="I31" s="27"/>
      <c r="J31" s="27"/>
      <c r="K31" s="27"/>
      <c r="L31" s="27"/>
      <c r="M31" s="27"/>
      <c r="N31" s="25" t="s">
        <v>1792</v>
      </c>
      <c r="O31" s="27"/>
      <c r="P31" s="27"/>
      <c r="Q31" s="27"/>
      <c r="R31" s="27"/>
      <c r="S31" s="27"/>
      <c r="T31" s="27"/>
      <c r="W31" s="25" t="s">
        <v>1744</v>
      </c>
      <c r="Y31" s="29"/>
      <c r="Z31" s="29"/>
      <c r="AA31" s="29"/>
      <c r="AB31" s="29"/>
      <c r="AE31" s="28" t="s">
        <v>7454</v>
      </c>
      <c r="AG31" s="27"/>
      <c r="AH31" s="27"/>
      <c r="AI31" s="27"/>
      <c r="AJ31" s="25" t="s">
        <v>1739</v>
      </c>
      <c r="AK31" s="25" t="s">
        <v>7453</v>
      </c>
      <c r="AM31" s="26"/>
      <c r="AN31" s="26"/>
      <c r="AO31" s="25" t="s">
        <v>4465</v>
      </c>
      <c r="AQ31" s="26"/>
      <c r="AR31" s="26"/>
      <c r="AS31" s="25" t="s">
        <v>1781</v>
      </c>
    </row>
    <row r="32" spans="1:45" s="25" customFormat="1" ht="10.199999999999999" customHeight="1" x14ac:dyDescent="0.15">
      <c r="A32" s="31" t="s">
        <v>7452</v>
      </c>
      <c r="B32" s="31"/>
      <c r="D32" s="30" t="s">
        <v>1779</v>
      </c>
      <c r="E32" s="30"/>
      <c r="G32" s="28" t="s">
        <v>1778</v>
      </c>
      <c r="H32" s="27"/>
      <c r="I32" s="27"/>
      <c r="J32" s="27"/>
      <c r="K32" s="27"/>
      <c r="L32" s="27"/>
      <c r="M32" s="27"/>
      <c r="N32" s="25" t="s">
        <v>1777</v>
      </c>
      <c r="O32" s="27"/>
      <c r="P32" s="27"/>
      <c r="Q32" s="27"/>
      <c r="R32" s="27"/>
      <c r="S32" s="27"/>
      <c r="T32" s="27"/>
      <c r="W32" s="25" t="s">
        <v>1744</v>
      </c>
      <c r="Y32" s="29"/>
      <c r="Z32" s="29"/>
      <c r="AA32" s="29"/>
      <c r="AB32" s="29"/>
      <c r="AE32" s="28" t="s">
        <v>7451</v>
      </c>
      <c r="AG32" s="27"/>
      <c r="AH32" s="27"/>
      <c r="AI32" s="27"/>
      <c r="AJ32" s="25" t="s">
        <v>1739</v>
      </c>
      <c r="AK32" s="25" t="s">
        <v>7450</v>
      </c>
      <c r="AM32" s="26"/>
      <c r="AN32" s="26"/>
      <c r="AO32" s="25" t="s">
        <v>7449</v>
      </c>
      <c r="AQ32" s="26"/>
      <c r="AR32" s="26"/>
      <c r="AS32" s="25" t="s">
        <v>1740</v>
      </c>
    </row>
    <row r="33" spans="1:45" s="25" customFormat="1" ht="10.199999999999999" customHeight="1" x14ac:dyDescent="0.15">
      <c r="A33" s="31" t="s">
        <v>7448</v>
      </c>
      <c r="B33" s="31"/>
      <c r="D33" s="30" t="s">
        <v>1817</v>
      </c>
      <c r="E33" s="30"/>
      <c r="G33" s="28" t="s">
        <v>1831</v>
      </c>
      <c r="H33" s="27"/>
      <c r="I33" s="27"/>
      <c r="J33" s="27"/>
      <c r="K33" s="27"/>
      <c r="L33" s="27"/>
      <c r="M33" s="27"/>
      <c r="N33" s="25" t="s">
        <v>1830</v>
      </c>
      <c r="O33" s="27"/>
      <c r="P33" s="27"/>
      <c r="Q33" s="27"/>
      <c r="R33" s="27"/>
      <c r="S33" s="27"/>
      <c r="T33" s="27"/>
      <c r="W33" s="25" t="s">
        <v>1744</v>
      </c>
      <c r="Y33" s="29"/>
      <c r="Z33" s="29"/>
      <c r="AA33" s="29"/>
      <c r="AB33" s="29"/>
      <c r="AE33" s="28" t="s">
        <v>7447</v>
      </c>
      <c r="AG33" s="27"/>
      <c r="AH33" s="27"/>
      <c r="AI33" s="27"/>
      <c r="AJ33" s="25" t="s">
        <v>1739</v>
      </c>
      <c r="AK33" s="25" t="s">
        <v>7446</v>
      </c>
      <c r="AM33" s="26"/>
      <c r="AN33" s="26"/>
      <c r="AO33" s="25" t="s">
        <v>7445</v>
      </c>
      <c r="AQ33" s="26"/>
      <c r="AR33" s="26"/>
      <c r="AS33" s="25" t="s">
        <v>1826</v>
      </c>
    </row>
    <row r="34" spans="1:45" s="25" customFormat="1" ht="10.199999999999999" customHeight="1" x14ac:dyDescent="0.15">
      <c r="A34" s="31" t="s">
        <v>7444</v>
      </c>
      <c r="B34" s="31"/>
      <c r="D34" s="30" t="s">
        <v>1868</v>
      </c>
      <c r="E34" s="30"/>
      <c r="G34" s="28" t="s">
        <v>1934</v>
      </c>
      <c r="H34" s="27"/>
      <c r="I34" s="27"/>
      <c r="J34" s="27"/>
      <c r="K34" s="27"/>
      <c r="L34" s="27"/>
      <c r="M34" s="27"/>
      <c r="N34" s="25" t="s">
        <v>1933</v>
      </c>
      <c r="O34" s="27"/>
      <c r="P34" s="27"/>
      <c r="Q34" s="27"/>
      <c r="R34" s="27"/>
      <c r="S34" s="27"/>
      <c r="T34" s="27"/>
      <c r="W34" s="25" t="s">
        <v>1744</v>
      </c>
      <c r="Y34" s="29"/>
      <c r="Z34" s="29"/>
      <c r="AA34" s="29"/>
      <c r="AB34" s="29"/>
      <c r="AE34" s="28" t="s">
        <v>7443</v>
      </c>
      <c r="AG34" s="27"/>
      <c r="AH34" s="27"/>
      <c r="AI34" s="27"/>
      <c r="AJ34" s="25" t="s">
        <v>1739</v>
      </c>
      <c r="AK34" s="25" t="s">
        <v>7442</v>
      </c>
      <c r="AM34" s="26"/>
      <c r="AN34" s="26"/>
      <c r="AO34" s="25" t="s">
        <v>7441</v>
      </c>
      <c r="AQ34" s="26"/>
      <c r="AR34" s="26"/>
      <c r="AS34" s="25" t="s">
        <v>1929</v>
      </c>
    </row>
    <row r="35" spans="1:45" s="25" customFormat="1" ht="10.199999999999999" customHeight="1" x14ac:dyDescent="0.15">
      <c r="A35" s="31" t="s">
        <v>7440</v>
      </c>
      <c r="B35" s="31"/>
      <c r="D35" s="30" t="s">
        <v>1780</v>
      </c>
      <c r="E35" s="30"/>
      <c r="G35" s="28" t="s">
        <v>1867</v>
      </c>
      <c r="H35" s="27"/>
      <c r="I35" s="27"/>
      <c r="J35" s="27"/>
      <c r="K35" s="27"/>
      <c r="L35" s="27"/>
      <c r="M35" s="27"/>
      <c r="N35" s="25" t="s">
        <v>1866</v>
      </c>
      <c r="O35" s="27"/>
      <c r="P35" s="27"/>
      <c r="Q35" s="27"/>
      <c r="R35" s="27"/>
      <c r="S35" s="27"/>
      <c r="T35" s="27"/>
      <c r="W35" s="25" t="s">
        <v>1753</v>
      </c>
      <c r="Y35" s="29"/>
      <c r="Z35" s="29"/>
      <c r="AA35" s="29"/>
      <c r="AB35" s="29"/>
      <c r="AE35" s="28" t="s">
        <v>7439</v>
      </c>
      <c r="AG35" s="27"/>
      <c r="AH35" s="27"/>
      <c r="AI35" s="27"/>
      <c r="AJ35" s="25" t="s">
        <v>1739</v>
      </c>
      <c r="AK35" s="25" t="s">
        <v>7438</v>
      </c>
      <c r="AM35" s="26"/>
      <c r="AN35" s="26"/>
      <c r="AO35" s="25" t="s">
        <v>7421</v>
      </c>
      <c r="AQ35" s="26"/>
      <c r="AR35" s="26"/>
      <c r="AS35" s="25" t="s">
        <v>1862</v>
      </c>
    </row>
    <row r="36" spans="1:45" s="25" customFormat="1" ht="10.199999999999999" customHeight="1" x14ac:dyDescent="0.15">
      <c r="A36" s="31" t="s">
        <v>7437</v>
      </c>
      <c r="B36" s="31"/>
      <c r="D36" s="30" t="s">
        <v>1889</v>
      </c>
      <c r="E36" s="30"/>
      <c r="G36" s="28" t="s">
        <v>1888</v>
      </c>
      <c r="H36" s="27"/>
      <c r="I36" s="27"/>
      <c r="J36" s="27"/>
      <c r="K36" s="27"/>
      <c r="L36" s="27"/>
      <c r="M36" s="27"/>
      <c r="N36" s="25" t="s">
        <v>1887</v>
      </c>
      <c r="O36" s="27"/>
      <c r="P36" s="27"/>
      <c r="Q36" s="27"/>
      <c r="R36" s="27"/>
      <c r="S36" s="27"/>
      <c r="T36" s="27"/>
      <c r="W36" s="25" t="s">
        <v>1753</v>
      </c>
      <c r="Y36" s="29"/>
      <c r="Z36" s="29"/>
      <c r="AA36" s="29"/>
      <c r="AB36" s="29"/>
      <c r="AE36" s="28" t="s">
        <v>7436</v>
      </c>
      <c r="AG36" s="27"/>
      <c r="AH36" s="27"/>
      <c r="AI36" s="27"/>
      <c r="AJ36" s="25" t="s">
        <v>1739</v>
      </c>
      <c r="AK36" s="25" t="s">
        <v>7435</v>
      </c>
      <c r="AM36" s="26"/>
      <c r="AN36" s="26"/>
      <c r="AO36" s="25" t="s">
        <v>7434</v>
      </c>
      <c r="AQ36" s="26"/>
      <c r="AR36" s="26"/>
      <c r="AS36" s="25" t="s">
        <v>1818</v>
      </c>
    </row>
    <row r="37" spans="1:45" s="25" customFormat="1" ht="10.199999999999999" customHeight="1" x14ac:dyDescent="0.15">
      <c r="A37" s="31" t="s">
        <v>7433</v>
      </c>
      <c r="B37" s="31"/>
      <c r="D37" s="30" t="s">
        <v>1840</v>
      </c>
      <c r="E37" s="30"/>
      <c r="G37" s="28" t="s">
        <v>1882</v>
      </c>
      <c r="H37" s="27"/>
      <c r="I37" s="27"/>
      <c r="J37" s="27"/>
      <c r="K37" s="27"/>
      <c r="L37" s="27"/>
      <c r="M37" s="27"/>
      <c r="N37" s="25" t="s">
        <v>1881</v>
      </c>
      <c r="O37" s="27"/>
      <c r="P37" s="27"/>
      <c r="Q37" s="27"/>
      <c r="R37" s="27"/>
      <c r="S37" s="27"/>
      <c r="T37" s="27"/>
      <c r="W37" s="25" t="s">
        <v>1753</v>
      </c>
      <c r="Y37" s="29"/>
      <c r="Z37" s="29"/>
      <c r="AA37" s="29"/>
      <c r="AB37" s="29"/>
      <c r="AE37" s="28" t="s">
        <v>7432</v>
      </c>
      <c r="AG37" s="27"/>
      <c r="AH37" s="27"/>
      <c r="AI37" s="27"/>
      <c r="AJ37" s="25" t="s">
        <v>1739</v>
      </c>
      <c r="AK37" s="25" t="s">
        <v>7431</v>
      </c>
      <c r="AM37" s="26"/>
      <c r="AN37" s="26"/>
      <c r="AO37" s="25" t="s">
        <v>7430</v>
      </c>
      <c r="AQ37" s="26"/>
      <c r="AR37" s="26"/>
      <c r="AS37" s="25" t="s">
        <v>1877</v>
      </c>
    </row>
    <row r="38" spans="1:45" s="25" customFormat="1" ht="10.199999999999999" customHeight="1" x14ac:dyDescent="0.15">
      <c r="A38" s="31" t="s">
        <v>7429</v>
      </c>
      <c r="B38" s="31"/>
      <c r="D38" s="30" t="s">
        <v>1832</v>
      </c>
      <c r="E38" s="30"/>
      <c r="G38" s="28" t="s">
        <v>1949</v>
      </c>
      <c r="H38" s="27"/>
      <c r="I38" s="27"/>
      <c r="J38" s="27"/>
      <c r="K38" s="27"/>
      <c r="L38" s="27"/>
      <c r="M38" s="27"/>
      <c r="N38" s="25" t="s">
        <v>1948</v>
      </c>
      <c r="O38" s="27"/>
      <c r="P38" s="27"/>
      <c r="Q38" s="27"/>
      <c r="R38" s="27"/>
      <c r="S38" s="27"/>
      <c r="T38" s="27"/>
      <c r="W38" s="25" t="s">
        <v>1753</v>
      </c>
      <c r="Y38" s="29"/>
      <c r="Z38" s="29"/>
      <c r="AA38" s="29"/>
      <c r="AB38" s="29"/>
      <c r="AE38" s="28" t="s">
        <v>7428</v>
      </c>
      <c r="AG38" s="27"/>
      <c r="AH38" s="27"/>
      <c r="AI38" s="27"/>
      <c r="AJ38" s="25" t="s">
        <v>1739</v>
      </c>
      <c r="AK38" s="25" t="s">
        <v>1938</v>
      </c>
      <c r="AM38" s="26"/>
      <c r="AN38" s="26"/>
      <c r="AO38" s="25" t="s">
        <v>1741</v>
      </c>
      <c r="AQ38" s="26"/>
      <c r="AR38" s="26"/>
      <c r="AS38" s="25" t="s">
        <v>1944</v>
      </c>
    </row>
    <row r="39" spans="1:45" s="25" customFormat="1" ht="10.199999999999999" customHeight="1" x14ac:dyDescent="0.15">
      <c r="A39" s="31" t="s">
        <v>7427</v>
      </c>
      <c r="B39" s="31"/>
      <c r="D39" s="30" t="s">
        <v>1773</v>
      </c>
      <c r="E39" s="30"/>
      <c r="G39" s="28" t="s">
        <v>1816</v>
      </c>
      <c r="H39" s="27"/>
      <c r="I39" s="27"/>
      <c r="J39" s="27"/>
      <c r="K39" s="27"/>
      <c r="L39" s="27"/>
      <c r="M39" s="27"/>
      <c r="N39" s="25" t="s">
        <v>1815</v>
      </c>
      <c r="O39" s="27"/>
      <c r="P39" s="27"/>
      <c r="Q39" s="27"/>
      <c r="R39" s="27"/>
      <c r="S39" s="27"/>
      <c r="T39" s="27"/>
      <c r="W39" s="25" t="s">
        <v>1753</v>
      </c>
      <c r="Y39" s="29"/>
      <c r="Z39" s="29"/>
      <c r="AA39" s="29"/>
      <c r="AB39" s="29"/>
      <c r="AE39" s="28" t="s">
        <v>7426</v>
      </c>
      <c r="AG39" s="27"/>
      <c r="AH39" s="27"/>
      <c r="AI39" s="27"/>
      <c r="AJ39" s="25" t="s">
        <v>1739</v>
      </c>
      <c r="AK39" s="25" t="s">
        <v>7425</v>
      </c>
      <c r="AM39" s="26"/>
      <c r="AN39" s="26"/>
      <c r="AO39" s="25" t="s">
        <v>4324</v>
      </c>
      <c r="AQ39" s="26"/>
      <c r="AR39" s="26"/>
      <c r="AS39" s="25" t="s">
        <v>1811</v>
      </c>
    </row>
    <row r="40" spans="1:45" s="25" customFormat="1" ht="10.199999999999999" customHeight="1" x14ac:dyDescent="0.15">
      <c r="A40" s="31" t="s">
        <v>7424</v>
      </c>
      <c r="B40" s="31"/>
      <c r="D40" s="30" t="s">
        <v>1809</v>
      </c>
      <c r="E40" s="30"/>
      <c r="G40" s="28" t="s">
        <v>1808</v>
      </c>
      <c r="H40" s="27"/>
      <c r="I40" s="27"/>
      <c r="J40" s="27"/>
      <c r="K40" s="27"/>
      <c r="L40" s="27"/>
      <c r="M40" s="27"/>
      <c r="N40" s="25" t="s">
        <v>1807</v>
      </c>
      <c r="O40" s="27"/>
      <c r="P40" s="27"/>
      <c r="Q40" s="27"/>
      <c r="R40" s="27"/>
      <c r="S40" s="27"/>
      <c r="T40" s="27"/>
      <c r="W40" s="25" t="s">
        <v>1744</v>
      </c>
      <c r="Y40" s="29"/>
      <c r="Z40" s="29"/>
      <c r="AA40" s="29"/>
      <c r="AB40" s="29"/>
      <c r="AE40" s="28" t="s">
        <v>7423</v>
      </c>
      <c r="AG40" s="27"/>
      <c r="AH40" s="27"/>
      <c r="AI40" s="27"/>
      <c r="AJ40" s="25" t="s">
        <v>1739</v>
      </c>
      <c r="AK40" s="25" t="s">
        <v>7422</v>
      </c>
      <c r="AM40" s="26"/>
      <c r="AN40" s="26"/>
      <c r="AO40" s="25" t="s">
        <v>7421</v>
      </c>
      <c r="AQ40" s="26"/>
      <c r="AR40" s="26"/>
      <c r="AS40" s="25" t="s">
        <v>1804</v>
      </c>
    </row>
    <row r="41" spans="1:45" s="25" customFormat="1" ht="10.199999999999999" customHeight="1" x14ac:dyDescent="0.15">
      <c r="A41" s="31" t="s">
        <v>1795</v>
      </c>
      <c r="B41" s="31"/>
      <c r="D41" s="30" t="s">
        <v>1875</v>
      </c>
      <c r="E41" s="30"/>
      <c r="G41" s="28" t="s">
        <v>1874</v>
      </c>
      <c r="H41" s="27"/>
      <c r="I41" s="27"/>
      <c r="J41" s="27"/>
      <c r="K41" s="27"/>
      <c r="L41" s="27"/>
      <c r="M41" s="27"/>
      <c r="N41" s="25" t="s">
        <v>1873</v>
      </c>
      <c r="O41" s="27"/>
      <c r="P41" s="27"/>
      <c r="Q41" s="27"/>
      <c r="R41" s="27"/>
      <c r="S41" s="27"/>
      <c r="T41" s="27"/>
      <c r="W41" s="25" t="s">
        <v>1744</v>
      </c>
      <c r="Y41" s="29"/>
      <c r="Z41" s="29"/>
      <c r="AA41" s="29"/>
      <c r="AB41" s="29"/>
      <c r="AE41" s="28" t="s">
        <v>7420</v>
      </c>
      <c r="AG41" s="27"/>
      <c r="AH41" s="27"/>
      <c r="AI41" s="27"/>
      <c r="AJ41" s="25" t="s">
        <v>1739</v>
      </c>
      <c r="AK41" s="25" t="s">
        <v>7419</v>
      </c>
      <c r="AM41" s="26"/>
      <c r="AN41" s="26"/>
      <c r="AO41" s="25" t="s">
        <v>7418</v>
      </c>
      <c r="AQ41" s="26"/>
      <c r="AR41" s="26"/>
      <c r="AS41" s="25" t="s">
        <v>4454</v>
      </c>
    </row>
    <row r="42" spans="1:45" s="25" customFormat="1" ht="10.199999999999999" customHeight="1" x14ac:dyDescent="0.15">
      <c r="A42" s="31" t="s">
        <v>1788</v>
      </c>
      <c r="B42" s="31"/>
      <c r="D42" s="30" t="s">
        <v>1747</v>
      </c>
      <c r="E42" s="30"/>
      <c r="G42" s="28" t="s">
        <v>1746</v>
      </c>
      <c r="H42" s="27"/>
      <c r="I42" s="27"/>
      <c r="J42" s="27"/>
      <c r="K42" s="27"/>
      <c r="L42" s="27"/>
      <c r="M42" s="27"/>
      <c r="N42" s="25" t="s">
        <v>1745</v>
      </c>
      <c r="O42" s="27"/>
      <c r="P42" s="27"/>
      <c r="Q42" s="27"/>
      <c r="R42" s="27"/>
      <c r="S42" s="27"/>
      <c r="T42" s="27"/>
      <c r="W42" s="25" t="s">
        <v>1744</v>
      </c>
      <c r="Y42" s="29"/>
      <c r="Z42" s="29"/>
      <c r="AA42" s="29"/>
      <c r="AB42" s="29"/>
      <c r="AE42" s="28" t="s">
        <v>7417</v>
      </c>
      <c r="AG42" s="27"/>
      <c r="AH42" s="27"/>
      <c r="AI42" s="27"/>
      <c r="AJ42" s="25" t="s">
        <v>1739</v>
      </c>
      <c r="AK42" s="25" t="s">
        <v>7416</v>
      </c>
      <c r="AM42" s="26"/>
      <c r="AN42" s="26"/>
      <c r="AO42" s="25" t="s">
        <v>7415</v>
      </c>
      <c r="AQ42" s="26"/>
      <c r="AR42" s="26"/>
      <c r="AS42" s="25" t="s">
        <v>1740</v>
      </c>
    </row>
    <row r="43" spans="1:45" s="25" customFormat="1" ht="10.199999999999999" customHeight="1" x14ac:dyDescent="0.15">
      <c r="A43" s="31" t="s">
        <v>1780</v>
      </c>
      <c r="B43" s="31"/>
      <c r="D43" s="30" t="s">
        <v>1765</v>
      </c>
      <c r="E43" s="30"/>
      <c r="G43" s="28" t="s">
        <v>4312</v>
      </c>
      <c r="H43" s="27"/>
      <c r="I43" s="27"/>
      <c r="J43" s="27"/>
      <c r="K43" s="27"/>
      <c r="L43" s="27"/>
      <c r="M43" s="27"/>
      <c r="N43" s="25" t="s">
        <v>4311</v>
      </c>
      <c r="O43" s="27"/>
      <c r="P43" s="27"/>
      <c r="Q43" s="27"/>
      <c r="R43" s="27"/>
      <c r="S43" s="27"/>
      <c r="T43" s="27"/>
      <c r="W43" s="25" t="s">
        <v>1744</v>
      </c>
      <c r="Y43" s="29"/>
      <c r="Z43" s="29"/>
      <c r="AA43" s="29"/>
      <c r="AB43" s="29"/>
      <c r="AE43" s="28" t="s">
        <v>7414</v>
      </c>
      <c r="AG43" s="27"/>
      <c r="AH43" s="27"/>
      <c r="AI43" s="27"/>
      <c r="AJ43" s="25" t="s">
        <v>1739</v>
      </c>
      <c r="AK43" s="25" t="s">
        <v>7413</v>
      </c>
      <c r="AM43" s="26"/>
      <c r="AN43" s="26"/>
      <c r="AO43" s="25" t="s">
        <v>7412</v>
      </c>
      <c r="AQ43" s="26"/>
      <c r="AR43" s="26"/>
      <c r="AS43" s="25" t="s">
        <v>4308</v>
      </c>
    </row>
    <row r="44" spans="1:45" s="25" customFormat="1" ht="10.199999999999999" customHeight="1" x14ac:dyDescent="0.15">
      <c r="A44" s="31" t="s">
        <v>1773</v>
      </c>
      <c r="B44" s="31"/>
      <c r="D44" s="30" t="s">
        <v>1757</v>
      </c>
      <c r="E44" s="30"/>
      <c r="G44" s="28" t="s">
        <v>1802</v>
      </c>
      <c r="H44" s="27"/>
      <c r="I44" s="27"/>
      <c r="J44" s="27"/>
      <c r="K44" s="27"/>
      <c r="L44" s="27"/>
      <c r="M44" s="27"/>
      <c r="N44" s="25" t="s">
        <v>1801</v>
      </c>
      <c r="O44" s="27"/>
      <c r="P44" s="27"/>
      <c r="Q44" s="27"/>
      <c r="R44" s="27"/>
      <c r="S44" s="27"/>
      <c r="T44" s="27"/>
      <c r="W44" s="25" t="s">
        <v>4447</v>
      </c>
      <c r="Y44" s="29"/>
      <c r="Z44" s="29"/>
      <c r="AA44" s="29"/>
      <c r="AB44" s="29"/>
      <c r="AE44" s="28" t="s">
        <v>7411</v>
      </c>
      <c r="AG44" s="27"/>
      <c r="AH44" s="27"/>
      <c r="AI44" s="27"/>
      <c r="AJ44" s="25" t="s">
        <v>1739</v>
      </c>
      <c r="AK44" s="25" t="s">
        <v>7410</v>
      </c>
      <c r="AM44" s="26"/>
      <c r="AN44" s="26"/>
      <c r="AO44" s="25" t="s">
        <v>7409</v>
      </c>
      <c r="AQ44" s="26"/>
      <c r="AR44" s="26"/>
      <c r="AS44" s="25" t="s">
        <v>1796</v>
      </c>
    </row>
    <row r="45" spans="1:45" s="25" customFormat="1" ht="10.199999999999999" customHeight="1" x14ac:dyDescent="0.15">
      <c r="A45" s="31" t="s">
        <v>1765</v>
      </c>
      <c r="B45" s="31"/>
      <c r="D45" s="30" t="s">
        <v>4329</v>
      </c>
      <c r="E45" s="30"/>
      <c r="G45" s="28" t="s">
        <v>4328</v>
      </c>
      <c r="H45" s="27"/>
      <c r="I45" s="27"/>
      <c r="J45" s="27"/>
      <c r="K45" s="27"/>
      <c r="L45" s="27"/>
      <c r="M45" s="27"/>
      <c r="N45" s="25" t="s">
        <v>4327</v>
      </c>
      <c r="O45" s="27"/>
      <c r="P45" s="27"/>
      <c r="Q45" s="27"/>
      <c r="R45" s="27"/>
      <c r="S45" s="27"/>
      <c r="T45" s="27"/>
      <c r="W45" s="25" t="s">
        <v>1753</v>
      </c>
      <c r="Y45" s="29"/>
      <c r="Z45" s="29"/>
      <c r="AA45" s="29"/>
      <c r="AB45" s="29"/>
      <c r="AE45" s="28" t="s">
        <v>7408</v>
      </c>
      <c r="AG45" s="27"/>
      <c r="AH45" s="27"/>
      <c r="AI45" s="27"/>
      <c r="AJ45" s="25" t="s">
        <v>1739</v>
      </c>
      <c r="AK45" s="25" t="s">
        <v>7407</v>
      </c>
      <c r="AM45" s="26"/>
      <c r="AN45" s="26"/>
      <c r="AO45" s="25" t="s">
        <v>7406</v>
      </c>
      <c r="AQ45" s="26"/>
      <c r="AR45" s="26"/>
      <c r="AS45" s="25" t="s">
        <v>4323</v>
      </c>
    </row>
    <row r="46" spans="1:45" s="25" customFormat="1" ht="10.199999999999999" customHeight="1" x14ac:dyDescent="0.15">
      <c r="A46" s="31" t="s">
        <v>1757</v>
      </c>
      <c r="B46" s="31"/>
      <c r="D46" s="30" t="s">
        <v>1756</v>
      </c>
      <c r="E46" s="30"/>
      <c r="G46" s="28" t="s">
        <v>1755</v>
      </c>
      <c r="H46" s="27"/>
      <c r="I46" s="27"/>
      <c r="J46" s="27"/>
      <c r="K46" s="27"/>
      <c r="L46" s="27"/>
      <c r="M46" s="27"/>
      <c r="N46" s="25" t="s">
        <v>1754</v>
      </c>
      <c r="O46" s="27"/>
      <c r="P46" s="27"/>
      <c r="Q46" s="27"/>
      <c r="R46" s="27"/>
      <c r="S46" s="27"/>
      <c r="T46" s="27"/>
      <c r="W46" s="25" t="s">
        <v>1753</v>
      </c>
      <c r="Y46" s="29"/>
      <c r="Z46" s="29"/>
      <c r="AA46" s="29"/>
      <c r="AB46" s="29"/>
      <c r="AE46" s="28" t="s">
        <v>7405</v>
      </c>
      <c r="AG46" s="27"/>
      <c r="AH46" s="27"/>
      <c r="AI46" s="27"/>
      <c r="AJ46" s="25" t="s">
        <v>1739</v>
      </c>
      <c r="AK46" s="25" t="s">
        <v>7404</v>
      </c>
      <c r="AM46" s="26"/>
      <c r="AN46" s="26"/>
      <c r="AO46" s="25" t="s">
        <v>7403</v>
      </c>
      <c r="AQ46" s="26"/>
      <c r="AR46" s="26"/>
      <c r="AS46" s="25" t="s">
        <v>1749</v>
      </c>
    </row>
    <row r="47" spans="1:45" s="25" customFormat="1" ht="10.199999999999999" customHeight="1" x14ac:dyDescent="0.15">
      <c r="A47" s="31" t="s">
        <v>1748</v>
      </c>
      <c r="B47" s="31"/>
      <c r="D47" s="30" t="s">
        <v>4350</v>
      </c>
      <c r="E47" s="30"/>
      <c r="G47" s="28" t="s">
        <v>4349</v>
      </c>
      <c r="H47" s="27"/>
      <c r="I47" s="27"/>
      <c r="J47" s="27"/>
      <c r="K47" s="27"/>
      <c r="L47" s="27"/>
      <c r="M47" s="27"/>
      <c r="N47" s="25" t="s">
        <v>4348</v>
      </c>
      <c r="O47" s="27"/>
      <c r="P47" s="27"/>
      <c r="Q47" s="27"/>
      <c r="R47" s="27"/>
      <c r="S47" s="27"/>
      <c r="T47" s="27"/>
      <c r="W47" s="25" t="s">
        <v>1744</v>
      </c>
      <c r="Y47" s="29"/>
      <c r="Z47" s="29"/>
      <c r="AA47" s="29"/>
      <c r="AB47" s="29"/>
      <c r="AE47" s="28" t="s">
        <v>7402</v>
      </c>
      <c r="AG47" s="27"/>
      <c r="AH47" s="27"/>
      <c r="AI47" s="27"/>
      <c r="AJ47" s="25" t="s">
        <v>1739</v>
      </c>
      <c r="AK47" s="25" t="s">
        <v>7401</v>
      </c>
      <c r="AM47" s="26"/>
      <c r="AN47" s="26"/>
      <c r="AO47" s="25" t="s">
        <v>7400</v>
      </c>
      <c r="AQ47" s="26"/>
      <c r="AR47" s="26"/>
      <c r="AS47" s="25" t="s">
        <v>4345</v>
      </c>
    </row>
    <row r="48" spans="1:45" s="25" customFormat="1" ht="10.199999999999999" customHeight="1" x14ac:dyDescent="0.15">
      <c r="A48" s="31" t="s">
        <v>1895</v>
      </c>
      <c r="B48" s="31"/>
      <c r="D48" s="30" t="s">
        <v>1772</v>
      </c>
      <c r="E48" s="30"/>
      <c r="G48" s="28" t="s">
        <v>1771</v>
      </c>
      <c r="H48" s="27"/>
      <c r="I48" s="27"/>
      <c r="J48" s="27"/>
      <c r="K48" s="27"/>
      <c r="L48" s="27"/>
      <c r="M48" s="27"/>
      <c r="N48" s="25" t="s">
        <v>1770</v>
      </c>
      <c r="O48" s="27"/>
      <c r="P48" s="27"/>
      <c r="Q48" s="27"/>
      <c r="R48" s="27"/>
      <c r="S48" s="27"/>
      <c r="T48" s="27"/>
      <c r="W48" s="25" t="s">
        <v>1744</v>
      </c>
      <c r="Y48" s="29"/>
      <c r="Z48" s="29"/>
      <c r="AA48" s="29"/>
      <c r="AB48" s="29"/>
      <c r="AE48" s="28" t="s">
        <v>7399</v>
      </c>
      <c r="AG48" s="27"/>
      <c r="AH48" s="27"/>
      <c r="AI48" s="27"/>
      <c r="AJ48" s="25" t="s">
        <v>1739</v>
      </c>
      <c r="AK48" s="25" t="s">
        <v>7398</v>
      </c>
      <c r="AM48" s="26"/>
      <c r="AN48" s="26"/>
      <c r="AO48" s="25" t="s">
        <v>4477</v>
      </c>
      <c r="AQ48" s="26"/>
      <c r="AR48" s="26"/>
      <c r="AS48" s="25" t="s">
        <v>1766</v>
      </c>
    </row>
    <row r="49" spans="1:62" s="25" customFormat="1" ht="10.199999999999999" customHeight="1" x14ac:dyDescent="0.15">
      <c r="A49" s="31" t="s">
        <v>1747</v>
      </c>
      <c r="B49" s="31"/>
      <c r="D49" s="30" t="s">
        <v>1853</v>
      </c>
      <c r="E49" s="30"/>
      <c r="G49" s="28" t="s">
        <v>1852</v>
      </c>
      <c r="H49" s="27"/>
      <c r="I49" s="27"/>
      <c r="J49" s="27"/>
      <c r="K49" s="27"/>
      <c r="L49" s="27"/>
      <c r="M49" s="27"/>
      <c r="N49" s="25" t="s">
        <v>1851</v>
      </c>
      <c r="O49" s="27"/>
      <c r="P49" s="27"/>
      <c r="Q49" s="27"/>
      <c r="R49" s="27"/>
      <c r="S49" s="27"/>
      <c r="T49" s="27"/>
      <c r="W49" s="25" t="s">
        <v>1753</v>
      </c>
      <c r="Y49" s="29"/>
      <c r="Z49" s="29"/>
      <c r="AA49" s="29"/>
      <c r="AB49" s="29"/>
      <c r="AE49" s="28" t="s">
        <v>7397</v>
      </c>
      <c r="AG49" s="27"/>
      <c r="AH49" s="27"/>
      <c r="AI49" s="27"/>
      <c r="AJ49" s="25" t="s">
        <v>1739</v>
      </c>
      <c r="AK49" s="25" t="s">
        <v>7396</v>
      </c>
      <c r="AM49" s="26"/>
      <c r="AN49" s="26"/>
      <c r="AO49" s="25" t="s">
        <v>4471</v>
      </c>
      <c r="AQ49" s="26"/>
      <c r="AR49" s="26"/>
      <c r="AS49" s="25" t="s">
        <v>1847</v>
      </c>
    </row>
    <row r="50" spans="1:62" s="25" customFormat="1" ht="10.199999999999999" customHeight="1" x14ac:dyDescent="0.15">
      <c r="A50" s="31" t="s">
        <v>1794</v>
      </c>
      <c r="B50" s="31"/>
      <c r="D50" s="30" t="s">
        <v>4322</v>
      </c>
      <c r="E50" s="30"/>
      <c r="G50" s="28" t="s">
        <v>4321</v>
      </c>
      <c r="H50" s="27"/>
      <c r="I50" s="27"/>
      <c r="J50" s="27"/>
      <c r="K50" s="27"/>
      <c r="L50" s="27"/>
      <c r="M50" s="27"/>
      <c r="N50" s="25" t="s">
        <v>4320</v>
      </c>
      <c r="O50" s="27"/>
      <c r="P50" s="27"/>
      <c r="Q50" s="27"/>
      <c r="R50" s="27"/>
      <c r="S50" s="27"/>
      <c r="T50" s="27"/>
      <c r="W50" s="25" t="s">
        <v>1744</v>
      </c>
      <c r="Y50" s="29"/>
      <c r="Z50" s="29"/>
      <c r="AA50" s="29"/>
      <c r="AB50" s="29"/>
      <c r="AE50" s="28" t="s">
        <v>7395</v>
      </c>
      <c r="AG50" s="27"/>
      <c r="AH50" s="27"/>
      <c r="AI50" s="27"/>
      <c r="AJ50" s="25" t="s">
        <v>1739</v>
      </c>
      <c r="AK50" s="25" t="s">
        <v>7394</v>
      </c>
      <c r="AM50" s="26"/>
      <c r="AN50" s="26"/>
      <c r="AO50" s="25" t="s">
        <v>7393</v>
      </c>
      <c r="AQ50" s="26"/>
      <c r="AR50" s="26"/>
      <c r="AS50" s="25" t="s">
        <v>4316</v>
      </c>
    </row>
    <row r="51" spans="1:62" s="25" customFormat="1" ht="10.199999999999999" customHeight="1" x14ac:dyDescent="0.15">
      <c r="A51" s="31" t="s">
        <v>4426</v>
      </c>
      <c r="B51" s="31"/>
      <c r="D51" s="30" t="s">
        <v>4307</v>
      </c>
      <c r="E51" s="30"/>
      <c r="G51" s="28" t="s">
        <v>4306</v>
      </c>
      <c r="H51" s="27"/>
      <c r="I51" s="27"/>
      <c r="J51" s="27"/>
      <c r="K51" s="27"/>
      <c r="L51" s="27"/>
      <c r="M51" s="27"/>
      <c r="N51" s="25" t="s">
        <v>4305</v>
      </c>
      <c r="O51" s="27"/>
      <c r="P51" s="27"/>
      <c r="Q51" s="27"/>
      <c r="R51" s="27"/>
      <c r="S51" s="27"/>
      <c r="T51" s="27"/>
      <c r="W51" s="25" t="s">
        <v>1753</v>
      </c>
      <c r="Y51" s="29"/>
      <c r="Z51" s="29"/>
      <c r="AA51" s="29"/>
      <c r="AB51" s="29"/>
      <c r="AE51" s="28" t="s">
        <v>7392</v>
      </c>
      <c r="AG51" s="27"/>
      <c r="AH51" s="27"/>
      <c r="AI51" s="27"/>
      <c r="AJ51" s="25" t="s">
        <v>1739</v>
      </c>
      <c r="AK51" s="25" t="s">
        <v>7391</v>
      </c>
      <c r="AM51" s="26"/>
      <c r="AN51" s="26"/>
      <c r="AO51" s="25" t="s">
        <v>4444</v>
      </c>
      <c r="AQ51" s="26"/>
      <c r="AR51" s="26"/>
      <c r="AS51" s="25" t="s">
        <v>4301</v>
      </c>
    </row>
    <row r="52" spans="1:62" s="25" customFormat="1" ht="10.199999999999999" customHeight="1" x14ac:dyDescent="0.15">
      <c r="A52" s="31" t="s">
        <v>1824</v>
      </c>
      <c r="B52" s="31"/>
      <c r="D52" s="30" t="s">
        <v>1764</v>
      </c>
      <c r="E52" s="30"/>
      <c r="G52" s="28" t="s">
        <v>1763</v>
      </c>
      <c r="H52" s="27"/>
      <c r="I52" s="27"/>
      <c r="J52" s="27"/>
      <c r="K52" s="27"/>
      <c r="L52" s="27"/>
      <c r="M52" s="27"/>
      <c r="N52" s="25" t="s">
        <v>1762</v>
      </c>
      <c r="O52" s="27"/>
      <c r="P52" s="27"/>
      <c r="Q52" s="27"/>
      <c r="R52" s="27"/>
      <c r="S52" s="27"/>
      <c r="T52" s="27"/>
      <c r="W52" s="25" t="s">
        <v>1744</v>
      </c>
      <c r="Y52" s="29"/>
      <c r="Z52" s="29"/>
      <c r="AA52" s="29"/>
      <c r="AB52" s="29"/>
      <c r="AE52" s="28" t="s">
        <v>7390</v>
      </c>
      <c r="AG52" s="27"/>
      <c r="AH52" s="27"/>
      <c r="AI52" s="27"/>
      <c r="AJ52" s="25" t="s">
        <v>1739</v>
      </c>
      <c r="AK52" s="25" t="s">
        <v>7389</v>
      </c>
      <c r="AM52" s="26"/>
      <c r="AN52" s="26"/>
      <c r="AO52" s="25" t="s">
        <v>4324</v>
      </c>
      <c r="AQ52" s="26"/>
      <c r="AR52" s="26"/>
      <c r="AS52" s="25" t="s">
        <v>1758</v>
      </c>
    </row>
    <row r="53" spans="1:62" s="6" customFormat="1" x14ac:dyDescent="0.2">
      <c r="A53" s="88" t="s">
        <v>4419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</row>
    <row r="54" spans="1:62" s="6" customFormat="1" x14ac:dyDescent="0.15">
      <c r="A54" s="22" t="s">
        <v>1739</v>
      </c>
      <c r="B54" s="22"/>
      <c r="C54" s="22"/>
      <c r="D54" s="21"/>
      <c r="E54" s="21"/>
      <c r="F54" s="20"/>
      <c r="G54" s="20"/>
      <c r="H54" s="20"/>
      <c r="I54" s="20"/>
      <c r="J54" s="20"/>
      <c r="K54" s="20"/>
      <c r="L54" s="20"/>
      <c r="M54" s="20"/>
      <c r="O54" s="19"/>
      <c r="P54" s="19"/>
      <c r="Q54" s="19"/>
      <c r="T54" s="19"/>
      <c r="Y54" s="19"/>
    </row>
    <row r="55" spans="1:62" s="4" customFormat="1" x14ac:dyDescent="0.15">
      <c r="A55" s="18" t="s">
        <v>1739</v>
      </c>
      <c r="B55" s="18"/>
      <c r="C55" s="18"/>
      <c r="D55" s="17"/>
      <c r="E55" s="17"/>
      <c r="F55" s="16"/>
      <c r="G55" s="16"/>
      <c r="H55" s="15"/>
      <c r="I55" s="15"/>
      <c r="J55" s="15"/>
      <c r="K55" s="15"/>
      <c r="L55" s="15"/>
      <c r="M55" s="15"/>
      <c r="N55" s="15"/>
      <c r="O55" s="15"/>
    </row>
    <row r="56" spans="1:62" s="4" customFormat="1" ht="18" customHeight="1" x14ac:dyDescent="0.45">
      <c r="A56" s="14" t="s">
        <v>4418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6" customFormat="1" ht="18" customHeight="1" x14ac:dyDescent="0.2">
      <c r="A57" s="19" t="s">
        <v>7388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5"/>
    </row>
    <row r="58" spans="1:62" s="4" customFormat="1" ht="3" customHeight="1" x14ac:dyDescent="0.45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</row>
    <row r="59" spans="1:62" s="4" customFormat="1" ht="9" customHeight="1" x14ac:dyDescent="0.45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4" customFormat="1" x14ac:dyDescent="0.15">
      <c r="A60" s="89" t="s">
        <v>7387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V60" s="84" t="s">
        <v>4416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Q60" s="84" t="s">
        <v>4415</v>
      </c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</row>
    <row r="61" spans="1:62" s="4" customFormat="1" x14ac:dyDescent="0.45">
      <c r="A61" s="89" t="s">
        <v>7387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  <row r="62" spans="1:62" s="4" customFormat="1" x14ac:dyDescent="0.45">
      <c r="A62" s="89" t="s">
        <v>7387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</row>
    <row r="63" spans="1:62" s="4" customFormat="1" x14ac:dyDescent="0.15">
      <c r="A63" s="89" t="s">
        <v>7387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5"/>
      <c r="U63" s="5"/>
      <c r="V63" s="83"/>
      <c r="W63" s="83"/>
      <c r="X63" s="82"/>
      <c r="Y63" s="82"/>
      <c r="Z63" s="82"/>
      <c r="AA63" s="82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</row>
    <row r="64" spans="1:62" s="6" customFormat="1" x14ac:dyDescent="0.45">
      <c r="A64" s="89" t="s">
        <v>7387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</row>
    <row r="65" spans="1:61" s="4" customForma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s="4" customForma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</sheetData>
  <mergeCells count="87">
    <mergeCell ref="A26:B26"/>
    <mergeCell ref="A16:B16"/>
    <mergeCell ref="D16:E16"/>
    <mergeCell ref="AD8:BJ8"/>
    <mergeCell ref="A9:BJ9"/>
    <mergeCell ref="A10:BJ10"/>
    <mergeCell ref="A14:B14"/>
    <mergeCell ref="A22:B22"/>
    <mergeCell ref="D22:E22"/>
    <mergeCell ref="A23:B23"/>
    <mergeCell ref="D23:E23"/>
    <mergeCell ref="A24:B24"/>
    <mergeCell ref="D24:E24"/>
    <mergeCell ref="A17:B17"/>
    <mergeCell ref="A20:B20"/>
    <mergeCell ref="D20:E20"/>
    <mergeCell ref="A53:BJ53"/>
    <mergeCell ref="A56:BJ56"/>
    <mergeCell ref="A60:S60"/>
    <mergeCell ref="V60:AN60"/>
    <mergeCell ref="AQ60:BI60"/>
    <mergeCell ref="A21:B21"/>
    <mergeCell ref="D21:E21"/>
    <mergeCell ref="D26:E26"/>
    <mergeCell ref="A25:B25"/>
    <mergeCell ref="D25:E25"/>
    <mergeCell ref="A27:B27"/>
    <mergeCell ref="D27:E27"/>
    <mergeCell ref="D17:E17"/>
    <mergeCell ref="A18:B18"/>
    <mergeCell ref="D18:E18"/>
    <mergeCell ref="A19:B19"/>
    <mergeCell ref="D19:E19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D48:E48"/>
    <mergeCell ref="A43:B43"/>
    <mergeCell ref="D43:E43"/>
    <mergeCell ref="A44:B44"/>
    <mergeCell ref="D44:E44"/>
    <mergeCell ref="A45:B45"/>
    <mergeCell ref="D45:E45"/>
    <mergeCell ref="A49:B49"/>
    <mergeCell ref="D49:E49"/>
    <mergeCell ref="A50:B50"/>
    <mergeCell ref="D50:E50"/>
    <mergeCell ref="A63:S63"/>
    <mergeCell ref="A46:B46"/>
    <mergeCell ref="D46:E46"/>
    <mergeCell ref="A47:B47"/>
    <mergeCell ref="D47:E47"/>
    <mergeCell ref="A48:B48"/>
    <mergeCell ref="A64:S64"/>
    <mergeCell ref="A51:B51"/>
    <mergeCell ref="D51:E51"/>
    <mergeCell ref="A52:B52"/>
    <mergeCell ref="D52:E52"/>
    <mergeCell ref="A61:S61"/>
    <mergeCell ref="A62:S62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C34F-3092-494B-8ECE-6FA903BAD62D}">
  <dimension ref="A1:BJ66"/>
  <sheetViews>
    <sheetView showGridLines="0" view="pageBreakPreview" topLeftCell="A3" zoomScale="145" zoomScaleNormal="145" zoomScaleSheetLayoutView="145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0" t="s">
        <v>4530</v>
      </c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4529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4528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 t="s">
        <v>4527</v>
      </c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 t="s">
        <v>4526</v>
      </c>
    </row>
    <row r="13" spans="1:62" s="40" customFormat="1" ht="15" customHeight="1" x14ac:dyDescent="0.45">
      <c r="A13" s="37" t="s">
        <v>4525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4524</v>
      </c>
      <c r="AO13" s="57" t="s">
        <v>4523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49"/>
      <c r="U14" s="50"/>
      <c r="V14" s="50"/>
      <c r="W14" s="50" t="s">
        <v>1971</v>
      </c>
      <c r="X14" s="50"/>
      <c r="Y14" s="50"/>
      <c r="Z14" s="49"/>
      <c r="AA14" s="49"/>
      <c r="AB14" s="49"/>
      <c r="AC14" s="49"/>
      <c r="AD14" s="49"/>
      <c r="AE14" s="48" t="s">
        <v>1970</v>
      </c>
      <c r="AF14" s="48"/>
      <c r="AG14" s="49"/>
      <c r="AH14" s="49"/>
      <c r="AI14" s="49"/>
      <c r="AJ14" s="48"/>
      <c r="AK14" s="47" t="s">
        <v>1969</v>
      </c>
      <c r="AL14" s="47"/>
      <c r="AM14" s="47"/>
      <c r="AN14" s="47"/>
      <c r="AO14" s="47" t="s">
        <v>1968</v>
      </c>
      <c r="AP14" s="47"/>
      <c r="AQ14" s="50"/>
      <c r="AR14" s="50"/>
      <c r="AS14" s="48" t="s">
        <v>1967</v>
      </c>
      <c r="AT14" s="49"/>
      <c r="AU14" s="49"/>
      <c r="AV14" s="49"/>
      <c r="AW14" s="48"/>
      <c r="AX14" s="47"/>
      <c r="AY14" s="46"/>
      <c r="AZ14" s="42"/>
      <c r="BA14" s="45"/>
      <c r="BB14" s="44"/>
      <c r="BC14" s="44"/>
      <c r="BD14" s="44"/>
      <c r="BE14" s="42"/>
      <c r="BF14" s="42"/>
      <c r="BG14" s="43"/>
      <c r="BH14" s="43"/>
      <c r="BI14" s="42"/>
      <c r="BJ14" s="41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V15" s="34"/>
      <c r="X15" s="35"/>
      <c r="Y15" s="8"/>
      <c r="AA15" s="19"/>
      <c r="AQ15" s="8"/>
      <c r="AR15" s="8"/>
      <c r="AS15" s="8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199999999999999" customHeight="1" x14ac:dyDescent="0.15">
      <c r="A16" s="31" t="s">
        <v>1966</v>
      </c>
      <c r="B16" s="31"/>
      <c r="D16" s="30" t="s">
        <v>1955</v>
      </c>
      <c r="E16" s="30"/>
      <c r="G16" s="28" t="s">
        <v>1954</v>
      </c>
      <c r="H16" s="27"/>
      <c r="I16" s="27"/>
      <c r="J16" s="27"/>
      <c r="K16" s="27"/>
      <c r="L16" s="27"/>
      <c r="M16" s="27"/>
      <c r="N16" s="25" t="s">
        <v>1953</v>
      </c>
      <c r="O16" s="27"/>
      <c r="P16" s="27"/>
      <c r="Q16" s="27"/>
      <c r="R16" s="27"/>
      <c r="S16" s="27"/>
      <c r="T16" s="27"/>
      <c r="W16" s="25" t="s">
        <v>1753</v>
      </c>
      <c r="Y16" s="29"/>
      <c r="Z16" s="29"/>
      <c r="AA16" s="29"/>
      <c r="AB16" s="29"/>
      <c r="AE16" s="28" t="s">
        <v>4522</v>
      </c>
      <c r="AG16" s="27"/>
      <c r="AH16" s="27"/>
      <c r="AI16" s="27"/>
      <c r="AJ16" s="25" t="s">
        <v>1739</v>
      </c>
      <c r="AK16" s="25" t="s">
        <v>1739</v>
      </c>
      <c r="AM16" s="26"/>
      <c r="AN16" s="26"/>
      <c r="AO16" s="25" t="s">
        <v>4521</v>
      </c>
      <c r="AQ16" s="26"/>
      <c r="AR16" s="26"/>
      <c r="AS16" s="25" t="s">
        <v>1847</v>
      </c>
    </row>
    <row r="17" spans="1:45" s="25" customFormat="1" ht="10.199999999999999" customHeight="1" x14ac:dyDescent="0.15">
      <c r="A17" s="31" t="s">
        <v>1942</v>
      </c>
      <c r="B17" s="31"/>
      <c r="D17" s="30" t="s">
        <v>1942</v>
      </c>
      <c r="E17" s="30"/>
      <c r="G17" s="28" t="s">
        <v>1941</v>
      </c>
      <c r="H17" s="27"/>
      <c r="I17" s="27"/>
      <c r="J17" s="27"/>
      <c r="K17" s="27"/>
      <c r="L17" s="27"/>
      <c r="M17" s="27"/>
      <c r="N17" s="25" t="s">
        <v>1940</v>
      </c>
      <c r="O17" s="27"/>
      <c r="P17" s="27"/>
      <c r="Q17" s="27"/>
      <c r="R17" s="27"/>
      <c r="S17" s="27"/>
      <c r="T17" s="27"/>
      <c r="W17" s="25" t="s">
        <v>1753</v>
      </c>
      <c r="Y17" s="29"/>
      <c r="Z17" s="29"/>
      <c r="AA17" s="29"/>
      <c r="AB17" s="29"/>
      <c r="AE17" s="28" t="s">
        <v>4520</v>
      </c>
      <c r="AG17" s="27"/>
      <c r="AH17" s="27"/>
      <c r="AI17" s="27"/>
      <c r="AJ17" s="25" t="s">
        <v>1739</v>
      </c>
      <c r="AK17" s="25" t="s">
        <v>4519</v>
      </c>
      <c r="AM17" s="26"/>
      <c r="AN17" s="26"/>
      <c r="AO17" s="25" t="s">
        <v>4462</v>
      </c>
      <c r="AQ17" s="26"/>
      <c r="AR17" s="26"/>
      <c r="AS17" s="25" t="s">
        <v>1936</v>
      </c>
    </row>
    <row r="18" spans="1:45" s="25" customFormat="1" ht="10.199999999999999" customHeight="1" x14ac:dyDescent="0.15">
      <c r="A18" s="31" t="s">
        <v>1955</v>
      </c>
      <c r="B18" s="31"/>
      <c r="D18" s="30" t="s">
        <v>1824</v>
      </c>
      <c r="E18" s="30"/>
      <c r="G18" s="28" t="s">
        <v>1823</v>
      </c>
      <c r="H18" s="27"/>
      <c r="I18" s="27"/>
      <c r="J18" s="27"/>
      <c r="K18" s="27"/>
      <c r="L18" s="27"/>
      <c r="M18" s="27"/>
      <c r="N18" s="25" t="s">
        <v>1822</v>
      </c>
      <c r="O18" s="27"/>
      <c r="P18" s="27"/>
      <c r="Q18" s="27"/>
      <c r="R18" s="27"/>
      <c r="S18" s="27"/>
      <c r="T18" s="27"/>
      <c r="W18" s="25" t="s">
        <v>1753</v>
      </c>
      <c r="Y18" s="29"/>
      <c r="Z18" s="29"/>
      <c r="AA18" s="29"/>
      <c r="AB18" s="29"/>
      <c r="AE18" s="28" t="s">
        <v>4518</v>
      </c>
      <c r="AG18" s="27"/>
      <c r="AH18" s="27"/>
      <c r="AI18" s="27"/>
      <c r="AJ18" s="25" t="s">
        <v>1739</v>
      </c>
      <c r="AK18" s="25" t="s">
        <v>4517</v>
      </c>
      <c r="AM18" s="26"/>
      <c r="AN18" s="26"/>
      <c r="AO18" s="25" t="s">
        <v>1827</v>
      </c>
      <c r="AQ18" s="26"/>
      <c r="AR18" s="26"/>
      <c r="AS18" s="25" t="s">
        <v>1818</v>
      </c>
    </row>
    <row r="19" spans="1:45" s="25" customFormat="1" ht="10.199999999999999" customHeight="1" x14ac:dyDescent="0.15">
      <c r="A19" s="31" t="s">
        <v>1787</v>
      </c>
      <c r="B19" s="31"/>
      <c r="D19" s="30" t="s">
        <v>1928</v>
      </c>
      <c r="E19" s="30"/>
      <c r="G19" s="28" t="s">
        <v>1960</v>
      </c>
      <c r="H19" s="27"/>
      <c r="I19" s="27"/>
      <c r="J19" s="27"/>
      <c r="K19" s="27"/>
      <c r="L19" s="27"/>
      <c r="M19" s="27"/>
      <c r="N19" s="25" t="s">
        <v>1959</v>
      </c>
      <c r="O19" s="27"/>
      <c r="P19" s="27"/>
      <c r="Q19" s="27"/>
      <c r="R19" s="27"/>
      <c r="S19" s="27"/>
      <c r="T19" s="27"/>
      <c r="W19" s="25" t="s">
        <v>1744</v>
      </c>
      <c r="Y19" s="29"/>
      <c r="Z19" s="29"/>
      <c r="AA19" s="29"/>
      <c r="AB19" s="29"/>
      <c r="AE19" s="28" t="s">
        <v>4516</v>
      </c>
      <c r="AG19" s="27"/>
      <c r="AH19" s="27"/>
      <c r="AI19" s="27"/>
      <c r="AJ19" s="25" t="s">
        <v>1739</v>
      </c>
      <c r="AK19" s="25" t="s">
        <v>4515</v>
      </c>
      <c r="AM19" s="26"/>
      <c r="AN19" s="26"/>
      <c r="AO19" s="25" t="s">
        <v>4317</v>
      </c>
      <c r="AQ19" s="26"/>
      <c r="AR19" s="26"/>
      <c r="AS19" s="25" t="s">
        <v>4495</v>
      </c>
    </row>
    <row r="20" spans="1:45" s="25" customFormat="1" ht="10.199999999999999" customHeight="1" x14ac:dyDescent="0.15">
      <c r="A20" s="31" t="s">
        <v>1943</v>
      </c>
      <c r="B20" s="31"/>
      <c r="D20" s="30" t="s">
        <v>1839</v>
      </c>
      <c r="E20" s="30"/>
      <c r="G20" s="28" t="s">
        <v>1838</v>
      </c>
      <c r="H20" s="27"/>
      <c r="I20" s="27"/>
      <c r="J20" s="27"/>
      <c r="K20" s="27"/>
      <c r="L20" s="27"/>
      <c r="M20" s="27"/>
      <c r="N20" s="25" t="s">
        <v>1837</v>
      </c>
      <c r="O20" s="27"/>
      <c r="P20" s="27"/>
      <c r="Q20" s="27"/>
      <c r="R20" s="27"/>
      <c r="S20" s="27"/>
      <c r="T20" s="27"/>
      <c r="W20" s="25" t="s">
        <v>1744</v>
      </c>
      <c r="Y20" s="29"/>
      <c r="Z20" s="29"/>
      <c r="AA20" s="29"/>
      <c r="AB20" s="29"/>
      <c r="AE20" s="28" t="s">
        <v>4514</v>
      </c>
      <c r="AG20" s="27"/>
      <c r="AH20" s="27"/>
      <c r="AI20" s="27"/>
      <c r="AJ20" s="25" t="s">
        <v>1739</v>
      </c>
      <c r="AK20" s="25" t="s">
        <v>4513</v>
      </c>
      <c r="AM20" s="26"/>
      <c r="AN20" s="26"/>
      <c r="AO20" s="25" t="s">
        <v>4512</v>
      </c>
      <c r="AQ20" s="26"/>
      <c r="AR20" s="26"/>
      <c r="AS20" s="25" t="s">
        <v>1833</v>
      </c>
    </row>
    <row r="21" spans="1:45" s="25" customFormat="1" ht="10.199999999999999" customHeight="1" x14ac:dyDescent="0.15">
      <c r="A21" s="31" t="s">
        <v>1935</v>
      </c>
      <c r="B21" s="31"/>
      <c r="D21" s="30" t="s">
        <v>1787</v>
      </c>
      <c r="E21" s="30"/>
      <c r="G21" s="28" t="s">
        <v>1786</v>
      </c>
      <c r="H21" s="27"/>
      <c r="I21" s="27"/>
      <c r="J21" s="27"/>
      <c r="K21" s="27"/>
      <c r="L21" s="27"/>
      <c r="M21" s="27"/>
      <c r="N21" s="25" t="s">
        <v>1785</v>
      </c>
      <c r="O21" s="27"/>
      <c r="P21" s="27"/>
      <c r="Q21" s="27"/>
      <c r="R21" s="27"/>
      <c r="S21" s="27"/>
      <c r="T21" s="27"/>
      <c r="W21" s="25" t="s">
        <v>1744</v>
      </c>
      <c r="Y21" s="29"/>
      <c r="Z21" s="29"/>
      <c r="AA21" s="29"/>
      <c r="AB21" s="29"/>
      <c r="AE21" s="28" t="s">
        <v>4511</v>
      </c>
      <c r="AG21" s="27"/>
      <c r="AH21" s="27"/>
      <c r="AI21" s="27"/>
      <c r="AJ21" s="25" t="s">
        <v>1739</v>
      </c>
      <c r="AK21" s="25" t="s">
        <v>4510</v>
      </c>
      <c r="AM21" s="26"/>
      <c r="AN21" s="26"/>
      <c r="AO21" s="25" t="s">
        <v>4509</v>
      </c>
      <c r="AQ21" s="26"/>
      <c r="AR21" s="26"/>
      <c r="AS21" s="25" t="s">
        <v>1781</v>
      </c>
    </row>
    <row r="22" spans="1:45" s="25" customFormat="1" ht="10.199999999999999" customHeight="1" x14ac:dyDescent="0.15">
      <c r="A22" s="31" t="s">
        <v>1928</v>
      </c>
      <c r="B22" s="31"/>
      <c r="D22" s="30" t="s">
        <v>1876</v>
      </c>
      <c r="E22" s="30"/>
      <c r="G22" s="28" t="s">
        <v>1908</v>
      </c>
      <c r="H22" s="27"/>
      <c r="I22" s="27"/>
      <c r="J22" s="27"/>
      <c r="K22" s="27"/>
      <c r="L22" s="27"/>
      <c r="M22" s="27"/>
      <c r="N22" s="25" t="s">
        <v>1907</v>
      </c>
      <c r="O22" s="27"/>
      <c r="P22" s="27"/>
      <c r="Q22" s="27"/>
      <c r="R22" s="27"/>
      <c r="S22" s="27"/>
      <c r="T22" s="27"/>
      <c r="W22" s="25" t="s">
        <v>1753</v>
      </c>
      <c r="Y22" s="29"/>
      <c r="Z22" s="29"/>
      <c r="AA22" s="29"/>
      <c r="AB22" s="29"/>
      <c r="AE22" s="28" t="s">
        <v>4508</v>
      </c>
      <c r="AG22" s="27"/>
      <c r="AH22" s="27"/>
      <c r="AI22" s="27"/>
      <c r="AJ22" s="25" t="s">
        <v>1739</v>
      </c>
      <c r="AK22" s="25" t="s">
        <v>4507</v>
      </c>
      <c r="AM22" s="26"/>
      <c r="AN22" s="26"/>
      <c r="AO22" s="25" t="s">
        <v>4471</v>
      </c>
      <c r="AQ22" s="26"/>
      <c r="AR22" s="26"/>
      <c r="AS22" s="25" t="s">
        <v>1847</v>
      </c>
    </row>
    <row r="23" spans="1:45" s="25" customFormat="1" ht="10.199999999999999" customHeight="1" x14ac:dyDescent="0.15">
      <c r="A23" s="31" t="s">
        <v>1921</v>
      </c>
      <c r="B23" s="31"/>
      <c r="D23" s="30" t="s">
        <v>1943</v>
      </c>
      <c r="E23" s="30"/>
      <c r="G23" s="28" t="s">
        <v>1965</v>
      </c>
      <c r="H23" s="27"/>
      <c r="I23" s="27"/>
      <c r="J23" s="27"/>
      <c r="K23" s="27"/>
      <c r="L23" s="27"/>
      <c r="M23" s="27"/>
      <c r="N23" s="25" t="s">
        <v>1964</v>
      </c>
      <c r="O23" s="27"/>
      <c r="P23" s="27"/>
      <c r="Q23" s="27"/>
      <c r="R23" s="27"/>
      <c r="S23" s="27"/>
      <c r="T23" s="27"/>
      <c r="W23" s="25" t="s">
        <v>1744</v>
      </c>
      <c r="Y23" s="29"/>
      <c r="Z23" s="29"/>
      <c r="AA23" s="29"/>
      <c r="AB23" s="29"/>
      <c r="AE23" s="28" t="s">
        <v>4506</v>
      </c>
      <c r="AG23" s="27"/>
      <c r="AH23" s="27"/>
      <c r="AI23" s="27"/>
      <c r="AJ23" s="25" t="s">
        <v>1739</v>
      </c>
      <c r="AK23" s="25" t="s">
        <v>4505</v>
      </c>
      <c r="AM23" s="26"/>
      <c r="AN23" s="26"/>
      <c r="AO23" s="25" t="s">
        <v>4504</v>
      </c>
      <c r="AQ23" s="26"/>
      <c r="AR23" s="26"/>
      <c r="AS23" s="25" t="s">
        <v>1961</v>
      </c>
    </row>
    <row r="24" spans="1:45" s="25" customFormat="1" ht="10.199999999999999" customHeight="1" x14ac:dyDescent="0.15">
      <c r="A24" s="31" t="s">
        <v>1903</v>
      </c>
      <c r="B24" s="31"/>
      <c r="D24" s="30" t="s">
        <v>1903</v>
      </c>
      <c r="E24" s="30"/>
      <c r="G24" s="28" t="s">
        <v>1902</v>
      </c>
      <c r="H24" s="27"/>
      <c r="I24" s="27"/>
      <c r="J24" s="27"/>
      <c r="K24" s="27"/>
      <c r="L24" s="27"/>
      <c r="M24" s="27"/>
      <c r="N24" s="25" t="s">
        <v>1901</v>
      </c>
      <c r="O24" s="27"/>
      <c r="P24" s="27"/>
      <c r="Q24" s="27"/>
      <c r="R24" s="27"/>
      <c r="S24" s="27"/>
      <c r="T24" s="27"/>
      <c r="W24" s="25" t="s">
        <v>1744</v>
      </c>
      <c r="Y24" s="29"/>
      <c r="Z24" s="29"/>
      <c r="AA24" s="29"/>
      <c r="AB24" s="29"/>
      <c r="AE24" s="28" t="s">
        <v>4503</v>
      </c>
      <c r="AG24" s="27"/>
      <c r="AH24" s="27"/>
      <c r="AI24" s="27"/>
      <c r="AJ24" s="25" t="s">
        <v>1739</v>
      </c>
      <c r="AK24" s="25" t="s">
        <v>4502</v>
      </c>
      <c r="AM24" s="26"/>
      <c r="AN24" s="26"/>
      <c r="AO24" s="25" t="s">
        <v>4501</v>
      </c>
      <c r="AQ24" s="26"/>
      <c r="AR24" s="26"/>
      <c r="AS24" s="25" t="s">
        <v>1897</v>
      </c>
    </row>
    <row r="25" spans="1:45" s="25" customFormat="1" ht="10.199999999999999" customHeight="1" x14ac:dyDescent="0.15">
      <c r="A25" s="31" t="s">
        <v>1839</v>
      </c>
      <c r="B25" s="31"/>
      <c r="D25" s="30" t="s">
        <v>1846</v>
      </c>
      <c r="E25" s="30"/>
      <c r="G25" s="28" t="s">
        <v>1845</v>
      </c>
      <c r="H25" s="27"/>
      <c r="I25" s="27"/>
      <c r="J25" s="27"/>
      <c r="K25" s="27"/>
      <c r="L25" s="27"/>
      <c r="M25" s="27"/>
      <c r="N25" s="25" t="s">
        <v>1844</v>
      </c>
      <c r="O25" s="27"/>
      <c r="P25" s="27"/>
      <c r="Q25" s="27"/>
      <c r="R25" s="27"/>
      <c r="S25" s="27"/>
      <c r="T25" s="27"/>
      <c r="W25" s="25" t="s">
        <v>1744</v>
      </c>
      <c r="Y25" s="29"/>
      <c r="Z25" s="29"/>
      <c r="AA25" s="29"/>
      <c r="AB25" s="29"/>
      <c r="AE25" s="28" t="s">
        <v>4500</v>
      </c>
      <c r="AG25" s="27"/>
      <c r="AH25" s="27"/>
      <c r="AI25" s="27"/>
      <c r="AJ25" s="25" t="s">
        <v>1739</v>
      </c>
      <c r="AK25" s="25" t="s">
        <v>4499</v>
      </c>
      <c r="AM25" s="26"/>
      <c r="AN25" s="26"/>
      <c r="AO25" s="25" t="s">
        <v>4498</v>
      </c>
      <c r="AQ25" s="26"/>
      <c r="AR25" s="26"/>
      <c r="AS25" s="25" t="s">
        <v>1826</v>
      </c>
    </row>
    <row r="26" spans="1:45" s="25" customFormat="1" ht="10.199999999999999" customHeight="1" x14ac:dyDescent="0.15">
      <c r="A26" s="31" t="s">
        <v>1860</v>
      </c>
      <c r="B26" s="31"/>
      <c r="D26" s="30" t="s">
        <v>1896</v>
      </c>
      <c r="E26" s="30"/>
      <c r="G26" s="28" t="s">
        <v>1920</v>
      </c>
      <c r="H26" s="27"/>
      <c r="I26" s="27"/>
      <c r="J26" s="27"/>
      <c r="K26" s="27"/>
      <c r="L26" s="27"/>
      <c r="M26" s="27"/>
      <c r="N26" s="25" t="s">
        <v>1919</v>
      </c>
      <c r="O26" s="27"/>
      <c r="P26" s="27"/>
      <c r="Q26" s="27"/>
      <c r="R26" s="27"/>
      <c r="S26" s="27"/>
      <c r="T26" s="27"/>
      <c r="W26" s="25" t="s">
        <v>1744</v>
      </c>
      <c r="Y26" s="29"/>
      <c r="Z26" s="29"/>
      <c r="AA26" s="29"/>
      <c r="AB26" s="29"/>
      <c r="AE26" s="28" t="s">
        <v>4497</v>
      </c>
      <c r="AG26" s="27"/>
      <c r="AH26" s="27"/>
      <c r="AI26" s="27"/>
      <c r="AJ26" s="25" t="s">
        <v>1739</v>
      </c>
      <c r="AK26" s="25" t="s">
        <v>4496</v>
      </c>
      <c r="AM26" s="26"/>
      <c r="AN26" s="26"/>
      <c r="AO26" s="25" t="s">
        <v>4368</v>
      </c>
      <c r="AQ26" s="26"/>
      <c r="AR26" s="26"/>
      <c r="AS26" s="25" t="s">
        <v>4495</v>
      </c>
    </row>
    <row r="27" spans="1:45" s="25" customFormat="1" ht="10.199999999999999" customHeight="1" x14ac:dyDescent="0.15">
      <c r="A27" s="31" t="s">
        <v>1896</v>
      </c>
      <c r="B27" s="31"/>
      <c r="D27" s="30" t="s">
        <v>1860</v>
      </c>
      <c r="E27" s="30"/>
      <c r="G27" s="28" t="s">
        <v>1859</v>
      </c>
      <c r="H27" s="27"/>
      <c r="I27" s="27"/>
      <c r="J27" s="27"/>
      <c r="K27" s="27"/>
      <c r="L27" s="27"/>
      <c r="M27" s="27"/>
      <c r="N27" s="25" t="s">
        <v>4494</v>
      </c>
      <c r="O27" s="27"/>
      <c r="P27" s="27"/>
      <c r="Q27" s="27"/>
      <c r="R27" s="27"/>
      <c r="S27" s="27"/>
      <c r="T27" s="27"/>
      <c r="W27" s="25" t="s">
        <v>1744</v>
      </c>
      <c r="Y27" s="29"/>
      <c r="Z27" s="29"/>
      <c r="AA27" s="29"/>
      <c r="AB27" s="29"/>
      <c r="AE27" s="28" t="s">
        <v>4493</v>
      </c>
      <c r="AG27" s="27"/>
      <c r="AH27" s="27"/>
      <c r="AI27" s="27"/>
      <c r="AJ27" s="25" t="s">
        <v>1739</v>
      </c>
      <c r="AK27" s="25" t="s">
        <v>4492</v>
      </c>
      <c r="AM27" s="26"/>
      <c r="AN27" s="26"/>
      <c r="AO27" s="25" t="s">
        <v>4491</v>
      </c>
      <c r="AQ27" s="26"/>
      <c r="AR27" s="26"/>
      <c r="AS27" s="25" t="s">
        <v>1855</v>
      </c>
    </row>
    <row r="28" spans="1:45" s="25" customFormat="1" ht="10.199999999999999" customHeight="1" x14ac:dyDescent="0.15">
      <c r="A28" s="31" t="s">
        <v>1779</v>
      </c>
      <c r="B28" s="31"/>
      <c r="D28" s="30" t="s">
        <v>1921</v>
      </c>
      <c r="E28" s="30"/>
      <c r="G28" s="28" t="s">
        <v>1927</v>
      </c>
      <c r="H28" s="27"/>
      <c r="I28" s="27"/>
      <c r="J28" s="27"/>
      <c r="K28" s="27"/>
      <c r="L28" s="27"/>
      <c r="M28" s="27"/>
      <c r="N28" s="25" t="s">
        <v>1926</v>
      </c>
      <c r="O28" s="27"/>
      <c r="P28" s="27"/>
      <c r="Q28" s="27"/>
      <c r="R28" s="27"/>
      <c r="S28" s="27"/>
      <c r="T28" s="27"/>
      <c r="W28" s="25" t="s">
        <v>1753</v>
      </c>
      <c r="Y28" s="29"/>
      <c r="Z28" s="29"/>
      <c r="AA28" s="29"/>
      <c r="AB28" s="29"/>
      <c r="AE28" s="28" t="s">
        <v>4490</v>
      </c>
      <c r="AG28" s="27"/>
      <c r="AH28" s="27"/>
      <c r="AI28" s="27"/>
      <c r="AJ28" s="25" t="s">
        <v>1739</v>
      </c>
      <c r="AK28" s="25" t="s">
        <v>4489</v>
      </c>
      <c r="AM28" s="26"/>
      <c r="AN28" s="26"/>
      <c r="AO28" s="25" t="s">
        <v>1827</v>
      </c>
      <c r="AQ28" s="26"/>
      <c r="AR28" s="26"/>
      <c r="AS28" s="25" t="s">
        <v>1847</v>
      </c>
    </row>
    <row r="29" spans="1:45" s="25" customFormat="1" ht="10.199999999999999" customHeight="1" x14ac:dyDescent="0.15">
      <c r="A29" s="31" t="s">
        <v>1883</v>
      </c>
      <c r="B29" s="31"/>
      <c r="D29" s="30" t="s">
        <v>1914</v>
      </c>
      <c r="E29" s="30"/>
      <c r="G29" s="28" t="s">
        <v>4488</v>
      </c>
      <c r="H29" s="27"/>
      <c r="I29" s="27"/>
      <c r="J29" s="27"/>
      <c r="K29" s="27"/>
      <c r="L29" s="27"/>
      <c r="M29" s="27"/>
      <c r="N29" s="25" t="s">
        <v>1913</v>
      </c>
      <c r="O29" s="27"/>
      <c r="P29" s="27"/>
      <c r="Q29" s="27"/>
      <c r="R29" s="27"/>
      <c r="S29" s="27"/>
      <c r="T29" s="27"/>
      <c r="W29" s="25" t="s">
        <v>1753</v>
      </c>
      <c r="Y29" s="29"/>
      <c r="Z29" s="29"/>
      <c r="AA29" s="29"/>
      <c r="AB29" s="29"/>
      <c r="AE29" s="28" t="s">
        <v>4487</v>
      </c>
      <c r="AG29" s="27"/>
      <c r="AH29" s="27"/>
      <c r="AI29" s="27"/>
      <c r="AJ29" s="25" t="s">
        <v>1739</v>
      </c>
      <c r="AK29" s="25" t="s">
        <v>4486</v>
      </c>
      <c r="AM29" s="26"/>
      <c r="AN29" s="26"/>
      <c r="AO29" s="25" t="s">
        <v>4485</v>
      </c>
      <c r="AQ29" s="26"/>
      <c r="AR29" s="26"/>
      <c r="AS29" s="25" t="s">
        <v>1909</v>
      </c>
    </row>
    <row r="30" spans="1:45" s="25" customFormat="1" ht="10.199999999999999" customHeight="1" x14ac:dyDescent="0.15">
      <c r="A30" s="31" t="s">
        <v>1876</v>
      </c>
      <c r="B30" s="31"/>
      <c r="D30" s="30" t="s">
        <v>1895</v>
      </c>
      <c r="E30" s="30"/>
      <c r="G30" s="28" t="s">
        <v>1894</v>
      </c>
      <c r="H30" s="27"/>
      <c r="I30" s="27"/>
      <c r="J30" s="27"/>
      <c r="K30" s="27"/>
      <c r="L30" s="27"/>
      <c r="M30" s="27"/>
      <c r="N30" s="25" t="s">
        <v>1893</v>
      </c>
      <c r="O30" s="27"/>
      <c r="P30" s="27"/>
      <c r="Q30" s="27"/>
      <c r="R30" s="27"/>
      <c r="S30" s="27"/>
      <c r="T30" s="27"/>
      <c r="W30" s="25" t="s">
        <v>1753</v>
      </c>
      <c r="Y30" s="29"/>
      <c r="Z30" s="29"/>
      <c r="AA30" s="29"/>
      <c r="AB30" s="29"/>
      <c r="AE30" s="28" t="s">
        <v>4484</v>
      </c>
      <c r="AG30" s="27"/>
      <c r="AH30" s="27"/>
      <c r="AI30" s="27"/>
      <c r="AJ30" s="25" t="s">
        <v>1739</v>
      </c>
      <c r="AK30" s="25" t="s">
        <v>4483</v>
      </c>
      <c r="AM30" s="26"/>
      <c r="AN30" s="26"/>
      <c r="AO30" s="25" t="s">
        <v>4482</v>
      </c>
      <c r="AQ30" s="26"/>
      <c r="AR30" s="26"/>
      <c r="AS30" s="25" t="s">
        <v>1877</v>
      </c>
    </row>
    <row r="31" spans="1:45" s="25" customFormat="1" ht="10.199999999999999" customHeight="1" x14ac:dyDescent="0.15">
      <c r="A31" s="31" t="s">
        <v>1868</v>
      </c>
      <c r="B31" s="31"/>
      <c r="D31" s="30" t="s">
        <v>1794</v>
      </c>
      <c r="E31" s="30"/>
      <c r="G31" s="28" t="s">
        <v>1793</v>
      </c>
      <c r="H31" s="27"/>
      <c r="I31" s="27"/>
      <c r="J31" s="27"/>
      <c r="K31" s="27"/>
      <c r="L31" s="27"/>
      <c r="M31" s="27"/>
      <c r="N31" s="25" t="s">
        <v>1792</v>
      </c>
      <c r="O31" s="27"/>
      <c r="P31" s="27"/>
      <c r="Q31" s="27"/>
      <c r="R31" s="27"/>
      <c r="S31" s="27"/>
      <c r="T31" s="27"/>
      <c r="W31" s="25" t="s">
        <v>1744</v>
      </c>
      <c r="Y31" s="29"/>
      <c r="Z31" s="29"/>
      <c r="AA31" s="29"/>
      <c r="AB31" s="29"/>
      <c r="AE31" s="28" t="s">
        <v>4481</v>
      </c>
      <c r="AG31" s="27"/>
      <c r="AH31" s="27"/>
      <c r="AI31" s="27"/>
      <c r="AJ31" s="25" t="s">
        <v>1739</v>
      </c>
      <c r="AK31" s="25" t="s">
        <v>4480</v>
      </c>
      <c r="AM31" s="26"/>
      <c r="AN31" s="26"/>
      <c r="AO31" s="25" t="s">
        <v>1750</v>
      </c>
      <c r="AQ31" s="26"/>
      <c r="AR31" s="26"/>
      <c r="AS31" s="25" t="s">
        <v>1781</v>
      </c>
    </row>
    <row r="32" spans="1:45" s="25" customFormat="1" ht="10.199999999999999" customHeight="1" x14ac:dyDescent="0.15">
      <c r="A32" s="31" t="s">
        <v>1861</v>
      </c>
      <c r="B32" s="31"/>
      <c r="D32" s="30" t="s">
        <v>1817</v>
      </c>
      <c r="E32" s="30"/>
      <c r="G32" s="28" t="s">
        <v>1831</v>
      </c>
      <c r="H32" s="27"/>
      <c r="I32" s="27"/>
      <c r="J32" s="27"/>
      <c r="K32" s="27"/>
      <c r="L32" s="27"/>
      <c r="M32" s="27"/>
      <c r="N32" s="25" t="s">
        <v>1830</v>
      </c>
      <c r="O32" s="27"/>
      <c r="P32" s="27"/>
      <c r="Q32" s="27"/>
      <c r="R32" s="27"/>
      <c r="S32" s="27"/>
      <c r="T32" s="27"/>
      <c r="W32" s="25" t="s">
        <v>1744</v>
      </c>
      <c r="Y32" s="29"/>
      <c r="Z32" s="29"/>
      <c r="AA32" s="29"/>
      <c r="AB32" s="29"/>
      <c r="AE32" s="28" t="s">
        <v>4479</v>
      </c>
      <c r="AG32" s="27"/>
      <c r="AH32" s="27"/>
      <c r="AI32" s="27"/>
      <c r="AJ32" s="25" t="s">
        <v>1739</v>
      </c>
      <c r="AK32" s="25" t="s">
        <v>4478</v>
      </c>
      <c r="AM32" s="26"/>
      <c r="AN32" s="26"/>
      <c r="AO32" s="25" t="s">
        <v>4477</v>
      </c>
      <c r="AQ32" s="26"/>
      <c r="AR32" s="26"/>
      <c r="AS32" s="25" t="s">
        <v>1826</v>
      </c>
    </row>
    <row r="33" spans="1:45" s="25" customFormat="1" ht="10.199999999999999" customHeight="1" x14ac:dyDescent="0.15">
      <c r="A33" s="31" t="s">
        <v>1854</v>
      </c>
      <c r="B33" s="31"/>
      <c r="D33" s="30" t="s">
        <v>1779</v>
      </c>
      <c r="E33" s="30"/>
      <c r="G33" s="28" t="s">
        <v>1778</v>
      </c>
      <c r="H33" s="27"/>
      <c r="I33" s="27"/>
      <c r="J33" s="27"/>
      <c r="K33" s="27"/>
      <c r="L33" s="27"/>
      <c r="M33" s="27"/>
      <c r="N33" s="25" t="s">
        <v>1777</v>
      </c>
      <c r="O33" s="27"/>
      <c r="P33" s="27"/>
      <c r="Q33" s="27"/>
      <c r="R33" s="27"/>
      <c r="S33" s="27"/>
      <c r="T33" s="27"/>
      <c r="W33" s="25" t="s">
        <v>1744</v>
      </c>
      <c r="Y33" s="29"/>
      <c r="Z33" s="29"/>
      <c r="AA33" s="29"/>
      <c r="AB33" s="29"/>
      <c r="AE33" s="28" t="s">
        <v>4476</v>
      </c>
      <c r="AG33" s="27"/>
      <c r="AH33" s="27"/>
      <c r="AI33" s="27"/>
      <c r="AJ33" s="25" t="s">
        <v>1739</v>
      </c>
      <c r="AK33" s="25" t="s">
        <v>4475</v>
      </c>
      <c r="AM33" s="26"/>
      <c r="AN33" s="26"/>
      <c r="AO33" s="25" t="s">
        <v>4474</v>
      </c>
      <c r="AQ33" s="26"/>
      <c r="AR33" s="26"/>
      <c r="AS33" s="25" t="s">
        <v>1740</v>
      </c>
    </row>
    <row r="34" spans="1:45" s="25" customFormat="1" ht="10.199999999999999" customHeight="1" x14ac:dyDescent="0.15">
      <c r="A34" s="31" t="s">
        <v>1846</v>
      </c>
      <c r="B34" s="31"/>
      <c r="D34" s="30" t="s">
        <v>1840</v>
      </c>
      <c r="E34" s="30"/>
      <c r="G34" s="28" t="s">
        <v>1882</v>
      </c>
      <c r="H34" s="27"/>
      <c r="I34" s="27"/>
      <c r="J34" s="27"/>
      <c r="K34" s="27"/>
      <c r="L34" s="27"/>
      <c r="M34" s="27"/>
      <c r="N34" s="25" t="s">
        <v>1881</v>
      </c>
      <c r="O34" s="27"/>
      <c r="P34" s="27"/>
      <c r="Q34" s="27"/>
      <c r="R34" s="27"/>
      <c r="S34" s="27"/>
      <c r="T34" s="27"/>
      <c r="W34" s="25" t="s">
        <v>1753</v>
      </c>
      <c r="Y34" s="29"/>
      <c r="Z34" s="29"/>
      <c r="AA34" s="29"/>
      <c r="AB34" s="29"/>
      <c r="AE34" s="28" t="s">
        <v>4473</v>
      </c>
      <c r="AG34" s="27"/>
      <c r="AH34" s="27"/>
      <c r="AI34" s="27"/>
      <c r="AJ34" s="25" t="s">
        <v>1739</v>
      </c>
      <c r="AK34" s="25" t="s">
        <v>4472</v>
      </c>
      <c r="AM34" s="26"/>
      <c r="AN34" s="26"/>
      <c r="AO34" s="25" t="s">
        <v>4471</v>
      </c>
      <c r="AQ34" s="26"/>
      <c r="AR34" s="26"/>
      <c r="AS34" s="25" t="s">
        <v>1877</v>
      </c>
    </row>
    <row r="35" spans="1:45" s="25" customFormat="1" ht="10.199999999999999" customHeight="1" x14ac:dyDescent="0.15">
      <c r="A35" s="31" t="s">
        <v>1840</v>
      </c>
      <c r="B35" s="31"/>
      <c r="D35" s="30" t="s">
        <v>1780</v>
      </c>
      <c r="E35" s="30"/>
      <c r="G35" s="28" t="s">
        <v>1867</v>
      </c>
      <c r="H35" s="27"/>
      <c r="I35" s="27"/>
      <c r="J35" s="27"/>
      <c r="K35" s="27"/>
      <c r="L35" s="27"/>
      <c r="M35" s="27"/>
      <c r="N35" s="25" t="s">
        <v>1866</v>
      </c>
      <c r="O35" s="27"/>
      <c r="P35" s="27"/>
      <c r="Q35" s="27"/>
      <c r="R35" s="27"/>
      <c r="S35" s="27"/>
      <c r="T35" s="27"/>
      <c r="W35" s="25" t="s">
        <v>1753</v>
      </c>
      <c r="Y35" s="29"/>
      <c r="Z35" s="29"/>
      <c r="AA35" s="29"/>
      <c r="AB35" s="29"/>
      <c r="AE35" s="28" t="s">
        <v>4470</v>
      </c>
      <c r="AG35" s="27"/>
      <c r="AH35" s="27"/>
      <c r="AI35" s="27"/>
      <c r="AJ35" s="25" t="s">
        <v>1739</v>
      </c>
      <c r="AK35" s="25" t="s">
        <v>4469</v>
      </c>
      <c r="AM35" s="26"/>
      <c r="AN35" s="26"/>
      <c r="AO35" s="25" t="s">
        <v>4468</v>
      </c>
      <c r="AQ35" s="26"/>
      <c r="AR35" s="26"/>
      <c r="AS35" s="25" t="s">
        <v>1862</v>
      </c>
    </row>
    <row r="36" spans="1:45" s="25" customFormat="1" ht="10.199999999999999" customHeight="1" x14ac:dyDescent="0.15">
      <c r="A36" s="31" t="s">
        <v>1832</v>
      </c>
      <c r="B36" s="31"/>
      <c r="D36" s="30" t="s">
        <v>1889</v>
      </c>
      <c r="E36" s="30"/>
      <c r="G36" s="28" t="s">
        <v>1888</v>
      </c>
      <c r="H36" s="27"/>
      <c r="I36" s="27"/>
      <c r="J36" s="27"/>
      <c r="K36" s="27"/>
      <c r="L36" s="27"/>
      <c r="M36" s="27"/>
      <c r="N36" s="25" t="s">
        <v>1887</v>
      </c>
      <c r="O36" s="27"/>
      <c r="P36" s="27"/>
      <c r="Q36" s="27"/>
      <c r="R36" s="27"/>
      <c r="S36" s="27"/>
      <c r="T36" s="27"/>
      <c r="W36" s="25" t="s">
        <v>1753</v>
      </c>
      <c r="Y36" s="29"/>
      <c r="Z36" s="29"/>
      <c r="AA36" s="29"/>
      <c r="AB36" s="29"/>
      <c r="AE36" s="28" t="s">
        <v>4467</v>
      </c>
      <c r="AG36" s="27"/>
      <c r="AH36" s="27"/>
      <c r="AI36" s="27"/>
      <c r="AJ36" s="25" t="s">
        <v>1739</v>
      </c>
      <c r="AK36" s="25" t="s">
        <v>4466</v>
      </c>
      <c r="AM36" s="26"/>
      <c r="AN36" s="26"/>
      <c r="AO36" s="25" t="s">
        <v>4465</v>
      </c>
      <c r="AQ36" s="26"/>
      <c r="AR36" s="26"/>
      <c r="AS36" s="25" t="s">
        <v>1818</v>
      </c>
    </row>
    <row r="37" spans="1:45" s="25" customFormat="1" ht="10.199999999999999" customHeight="1" x14ac:dyDescent="0.15">
      <c r="A37" s="31" t="s">
        <v>1825</v>
      </c>
      <c r="B37" s="31"/>
      <c r="D37" s="30" t="s">
        <v>1832</v>
      </c>
      <c r="E37" s="30"/>
      <c r="G37" s="28" t="s">
        <v>1949</v>
      </c>
      <c r="H37" s="27"/>
      <c r="I37" s="27"/>
      <c r="J37" s="27"/>
      <c r="K37" s="27"/>
      <c r="L37" s="27"/>
      <c r="M37" s="27"/>
      <c r="N37" s="25" t="s">
        <v>1948</v>
      </c>
      <c r="O37" s="27"/>
      <c r="P37" s="27"/>
      <c r="Q37" s="27"/>
      <c r="R37" s="27"/>
      <c r="S37" s="27"/>
      <c r="T37" s="27"/>
      <c r="W37" s="25" t="s">
        <v>1753</v>
      </c>
      <c r="Y37" s="29"/>
      <c r="Z37" s="29"/>
      <c r="AA37" s="29"/>
      <c r="AB37" s="29"/>
      <c r="AE37" s="28" t="s">
        <v>4464</v>
      </c>
      <c r="AG37" s="27"/>
      <c r="AH37" s="27"/>
      <c r="AI37" s="27"/>
      <c r="AJ37" s="25" t="s">
        <v>1739</v>
      </c>
      <c r="AK37" s="25" t="s">
        <v>4463</v>
      </c>
      <c r="AM37" s="26"/>
      <c r="AN37" s="26"/>
      <c r="AO37" s="25" t="s">
        <v>4462</v>
      </c>
      <c r="AQ37" s="26"/>
      <c r="AR37" s="26"/>
      <c r="AS37" s="25" t="s">
        <v>1944</v>
      </c>
    </row>
    <row r="38" spans="1:45" s="25" customFormat="1" ht="10.199999999999999" customHeight="1" x14ac:dyDescent="0.15">
      <c r="A38" s="31" t="s">
        <v>1817</v>
      </c>
      <c r="B38" s="31"/>
      <c r="D38" s="30" t="s">
        <v>1773</v>
      </c>
      <c r="E38" s="30"/>
      <c r="G38" s="28" t="s">
        <v>1816</v>
      </c>
      <c r="H38" s="27"/>
      <c r="I38" s="27"/>
      <c r="J38" s="27"/>
      <c r="K38" s="27"/>
      <c r="L38" s="27"/>
      <c r="M38" s="27"/>
      <c r="N38" s="25" t="s">
        <v>1815</v>
      </c>
      <c r="O38" s="27"/>
      <c r="P38" s="27"/>
      <c r="Q38" s="27"/>
      <c r="R38" s="27"/>
      <c r="S38" s="27"/>
      <c r="T38" s="27"/>
      <c r="W38" s="25" t="s">
        <v>1753</v>
      </c>
      <c r="Y38" s="29"/>
      <c r="Z38" s="29"/>
      <c r="AA38" s="29"/>
      <c r="AB38" s="29"/>
      <c r="AE38" s="28" t="s">
        <v>4461</v>
      </c>
      <c r="AG38" s="27"/>
      <c r="AH38" s="27"/>
      <c r="AI38" s="27"/>
      <c r="AJ38" s="25" t="s">
        <v>1739</v>
      </c>
      <c r="AK38" s="25" t="s">
        <v>4460</v>
      </c>
      <c r="AM38" s="26"/>
      <c r="AN38" s="26"/>
      <c r="AO38" s="25" t="s">
        <v>4330</v>
      </c>
      <c r="AQ38" s="26"/>
      <c r="AR38" s="26"/>
      <c r="AS38" s="25" t="s">
        <v>1811</v>
      </c>
    </row>
    <row r="39" spans="1:45" s="25" customFormat="1" ht="10.199999999999999" customHeight="1" x14ac:dyDescent="0.15">
      <c r="A39" s="31" t="s">
        <v>1810</v>
      </c>
      <c r="B39" s="31"/>
      <c r="D39" s="30" t="s">
        <v>1809</v>
      </c>
      <c r="E39" s="30"/>
      <c r="G39" s="28" t="s">
        <v>1808</v>
      </c>
      <c r="H39" s="27"/>
      <c r="I39" s="27"/>
      <c r="J39" s="27"/>
      <c r="K39" s="27"/>
      <c r="L39" s="27"/>
      <c r="M39" s="27"/>
      <c r="N39" s="25" t="s">
        <v>1807</v>
      </c>
      <c r="O39" s="27"/>
      <c r="P39" s="27"/>
      <c r="Q39" s="27"/>
      <c r="R39" s="27"/>
      <c r="S39" s="27"/>
      <c r="T39" s="27"/>
      <c r="W39" s="25" t="s">
        <v>1744</v>
      </c>
      <c r="Y39" s="29"/>
      <c r="Z39" s="29"/>
      <c r="AA39" s="29"/>
      <c r="AB39" s="29"/>
      <c r="AE39" s="28" t="s">
        <v>4459</v>
      </c>
      <c r="AG39" s="27"/>
      <c r="AH39" s="27"/>
      <c r="AI39" s="27"/>
      <c r="AJ39" s="25" t="s">
        <v>1739</v>
      </c>
      <c r="AK39" s="25" t="s">
        <v>4458</v>
      </c>
      <c r="AM39" s="26"/>
      <c r="AN39" s="26"/>
      <c r="AO39" s="25" t="s">
        <v>4457</v>
      </c>
      <c r="AQ39" s="26"/>
      <c r="AR39" s="26"/>
      <c r="AS39" s="25" t="s">
        <v>1804</v>
      </c>
    </row>
    <row r="40" spans="1:45" s="25" customFormat="1" ht="10.199999999999999" customHeight="1" x14ac:dyDescent="0.15">
      <c r="A40" s="31" t="s">
        <v>1803</v>
      </c>
      <c r="B40" s="31"/>
      <c r="D40" s="30" t="s">
        <v>1875</v>
      </c>
      <c r="E40" s="30"/>
      <c r="G40" s="28" t="s">
        <v>1874</v>
      </c>
      <c r="H40" s="27"/>
      <c r="I40" s="27"/>
      <c r="J40" s="27"/>
      <c r="K40" s="27"/>
      <c r="L40" s="27"/>
      <c r="M40" s="27"/>
      <c r="N40" s="25" t="s">
        <v>1873</v>
      </c>
      <c r="O40" s="27"/>
      <c r="P40" s="27"/>
      <c r="Q40" s="27"/>
      <c r="R40" s="27"/>
      <c r="S40" s="27"/>
      <c r="T40" s="27"/>
      <c r="W40" s="25" t="s">
        <v>1744</v>
      </c>
      <c r="Y40" s="29"/>
      <c r="Z40" s="29"/>
      <c r="AA40" s="29"/>
      <c r="AB40" s="29"/>
      <c r="AE40" s="28" t="s">
        <v>4456</v>
      </c>
      <c r="AG40" s="27"/>
      <c r="AH40" s="27"/>
      <c r="AI40" s="27"/>
      <c r="AJ40" s="25" t="s">
        <v>1739</v>
      </c>
      <c r="AK40" s="25" t="s">
        <v>4455</v>
      </c>
      <c r="AM40" s="26"/>
      <c r="AN40" s="26"/>
      <c r="AO40" s="25" t="s">
        <v>4395</v>
      </c>
      <c r="AQ40" s="26"/>
      <c r="AR40" s="26"/>
      <c r="AS40" s="25" t="s">
        <v>4454</v>
      </c>
    </row>
    <row r="41" spans="1:45" s="25" customFormat="1" ht="10.199999999999999" customHeight="1" x14ac:dyDescent="0.15">
      <c r="A41" s="31" t="s">
        <v>1795</v>
      </c>
      <c r="B41" s="31"/>
      <c r="D41" s="30" t="s">
        <v>1765</v>
      </c>
      <c r="E41" s="30"/>
      <c r="G41" s="28" t="s">
        <v>4312</v>
      </c>
      <c r="H41" s="27"/>
      <c r="I41" s="27"/>
      <c r="J41" s="27"/>
      <c r="K41" s="27"/>
      <c r="L41" s="27"/>
      <c r="M41" s="27"/>
      <c r="N41" s="25" t="s">
        <v>4311</v>
      </c>
      <c r="O41" s="27"/>
      <c r="P41" s="27"/>
      <c r="Q41" s="27"/>
      <c r="R41" s="27"/>
      <c r="S41" s="27"/>
      <c r="T41" s="27"/>
      <c r="W41" s="25" t="s">
        <v>1744</v>
      </c>
      <c r="Y41" s="29"/>
      <c r="Z41" s="29"/>
      <c r="AA41" s="29"/>
      <c r="AB41" s="29"/>
      <c r="AE41" s="28" t="s">
        <v>4453</v>
      </c>
      <c r="AG41" s="27"/>
      <c r="AH41" s="27"/>
      <c r="AI41" s="27"/>
      <c r="AJ41" s="25" t="s">
        <v>1739</v>
      </c>
      <c r="AK41" s="25" t="s">
        <v>4452</v>
      </c>
      <c r="AM41" s="26"/>
      <c r="AN41" s="26"/>
      <c r="AO41" s="25" t="s">
        <v>4451</v>
      </c>
      <c r="AQ41" s="26"/>
      <c r="AR41" s="26"/>
      <c r="AS41" s="25" t="s">
        <v>4308</v>
      </c>
    </row>
    <row r="42" spans="1:45" s="25" customFormat="1" ht="10.199999999999999" customHeight="1" x14ac:dyDescent="0.15">
      <c r="A42" s="31" t="s">
        <v>1788</v>
      </c>
      <c r="B42" s="31"/>
      <c r="D42" s="30" t="s">
        <v>1747</v>
      </c>
      <c r="E42" s="30"/>
      <c r="G42" s="28" t="s">
        <v>1746</v>
      </c>
      <c r="H42" s="27"/>
      <c r="I42" s="27"/>
      <c r="J42" s="27"/>
      <c r="K42" s="27"/>
      <c r="L42" s="27"/>
      <c r="M42" s="27"/>
      <c r="N42" s="25" t="s">
        <v>1745</v>
      </c>
      <c r="O42" s="27"/>
      <c r="P42" s="27"/>
      <c r="Q42" s="27"/>
      <c r="R42" s="27"/>
      <c r="S42" s="27"/>
      <c r="T42" s="27"/>
      <c r="W42" s="25" t="s">
        <v>1744</v>
      </c>
      <c r="Y42" s="29"/>
      <c r="Z42" s="29"/>
      <c r="AA42" s="29"/>
      <c r="AB42" s="29"/>
      <c r="AE42" s="28" t="s">
        <v>4450</v>
      </c>
      <c r="AG42" s="27"/>
      <c r="AH42" s="27"/>
      <c r="AI42" s="27"/>
      <c r="AJ42" s="25" t="s">
        <v>1739</v>
      </c>
      <c r="AK42" s="25" t="s">
        <v>4449</v>
      </c>
      <c r="AM42" s="26"/>
      <c r="AN42" s="26"/>
      <c r="AO42" s="25" t="s">
        <v>4448</v>
      </c>
      <c r="AQ42" s="26"/>
      <c r="AR42" s="26"/>
      <c r="AS42" s="25" t="s">
        <v>1740</v>
      </c>
    </row>
    <row r="43" spans="1:45" s="25" customFormat="1" ht="10.199999999999999" customHeight="1" x14ac:dyDescent="0.15">
      <c r="A43" s="31" t="s">
        <v>1780</v>
      </c>
      <c r="B43" s="31"/>
      <c r="D43" s="30" t="s">
        <v>1757</v>
      </c>
      <c r="E43" s="30"/>
      <c r="G43" s="28" t="s">
        <v>1802</v>
      </c>
      <c r="H43" s="27"/>
      <c r="I43" s="27"/>
      <c r="J43" s="27"/>
      <c r="K43" s="27"/>
      <c r="L43" s="27"/>
      <c r="M43" s="27"/>
      <c r="N43" s="25" t="s">
        <v>1801</v>
      </c>
      <c r="O43" s="27"/>
      <c r="P43" s="27"/>
      <c r="Q43" s="27"/>
      <c r="R43" s="27"/>
      <c r="S43" s="27"/>
      <c r="T43" s="27"/>
      <c r="W43" s="25" t="s">
        <v>4447</v>
      </c>
      <c r="Y43" s="29"/>
      <c r="Z43" s="29"/>
      <c r="AA43" s="29"/>
      <c r="AB43" s="29"/>
      <c r="AE43" s="28" t="s">
        <v>4446</v>
      </c>
      <c r="AG43" s="27"/>
      <c r="AH43" s="27"/>
      <c r="AI43" s="27"/>
      <c r="AJ43" s="25" t="s">
        <v>1739</v>
      </c>
      <c r="AK43" s="25" t="s">
        <v>4445</v>
      </c>
      <c r="AM43" s="26"/>
      <c r="AN43" s="26"/>
      <c r="AO43" s="25" t="s">
        <v>4444</v>
      </c>
      <c r="AQ43" s="26"/>
      <c r="AR43" s="26"/>
      <c r="AS43" s="25" t="s">
        <v>1796</v>
      </c>
    </row>
    <row r="44" spans="1:45" s="25" customFormat="1" ht="10.199999999999999" customHeight="1" x14ac:dyDescent="0.15">
      <c r="A44" s="31" t="s">
        <v>1773</v>
      </c>
      <c r="B44" s="31"/>
      <c r="D44" s="30" t="s">
        <v>4329</v>
      </c>
      <c r="E44" s="30"/>
      <c r="G44" s="28" t="s">
        <v>4328</v>
      </c>
      <c r="H44" s="27"/>
      <c r="I44" s="27"/>
      <c r="J44" s="27"/>
      <c r="K44" s="27"/>
      <c r="L44" s="27"/>
      <c r="M44" s="27"/>
      <c r="N44" s="25" t="s">
        <v>4327</v>
      </c>
      <c r="O44" s="27"/>
      <c r="P44" s="27"/>
      <c r="Q44" s="27"/>
      <c r="R44" s="27"/>
      <c r="S44" s="27"/>
      <c r="T44" s="27"/>
      <c r="W44" s="25" t="s">
        <v>1753</v>
      </c>
      <c r="Y44" s="29"/>
      <c r="Z44" s="29"/>
      <c r="AA44" s="29"/>
      <c r="AB44" s="29"/>
      <c r="AE44" s="28" t="s">
        <v>4443</v>
      </c>
      <c r="AG44" s="27"/>
      <c r="AH44" s="27"/>
      <c r="AI44" s="27"/>
      <c r="AJ44" s="25" t="s">
        <v>1739</v>
      </c>
      <c r="AK44" s="25" t="s">
        <v>4442</v>
      </c>
      <c r="AM44" s="26"/>
      <c r="AN44" s="26"/>
      <c r="AO44" s="25" t="s">
        <v>4441</v>
      </c>
      <c r="AQ44" s="26"/>
      <c r="AR44" s="26"/>
      <c r="AS44" s="25" t="s">
        <v>4323</v>
      </c>
    </row>
    <row r="45" spans="1:45" s="25" customFormat="1" ht="10.199999999999999" customHeight="1" x14ac:dyDescent="0.15">
      <c r="A45" s="31" t="s">
        <v>1765</v>
      </c>
      <c r="B45" s="31"/>
      <c r="D45" s="30" t="s">
        <v>1868</v>
      </c>
      <c r="E45" s="30"/>
      <c r="G45" s="28" t="s">
        <v>1934</v>
      </c>
      <c r="H45" s="27"/>
      <c r="I45" s="27"/>
      <c r="J45" s="27"/>
      <c r="K45" s="27"/>
      <c r="L45" s="27"/>
      <c r="M45" s="27"/>
      <c r="N45" s="25" t="s">
        <v>1933</v>
      </c>
      <c r="O45" s="27"/>
      <c r="P45" s="27"/>
      <c r="Q45" s="27"/>
      <c r="R45" s="27"/>
      <c r="S45" s="27"/>
      <c r="T45" s="27"/>
      <c r="W45" s="25" t="s">
        <v>1744</v>
      </c>
      <c r="Y45" s="29"/>
      <c r="Z45" s="29"/>
      <c r="AA45" s="29"/>
      <c r="AB45" s="29"/>
      <c r="AE45" s="28" t="s">
        <v>4440</v>
      </c>
      <c r="AG45" s="27"/>
      <c r="AH45" s="27"/>
      <c r="AI45" s="27"/>
      <c r="AJ45" s="25" t="s">
        <v>1739</v>
      </c>
      <c r="AK45" s="25" t="s">
        <v>4439</v>
      </c>
      <c r="AM45" s="26"/>
      <c r="AN45" s="26"/>
      <c r="AO45" s="25" t="s">
        <v>4438</v>
      </c>
      <c r="AQ45" s="26"/>
      <c r="AR45" s="26"/>
      <c r="AS45" s="25" t="s">
        <v>1929</v>
      </c>
    </row>
    <row r="46" spans="1:45" s="25" customFormat="1" ht="10.199999999999999" customHeight="1" x14ac:dyDescent="0.15">
      <c r="A46" s="31" t="s">
        <v>1757</v>
      </c>
      <c r="B46" s="31"/>
      <c r="D46" s="30" t="s">
        <v>1756</v>
      </c>
      <c r="E46" s="30"/>
      <c r="G46" s="28" t="s">
        <v>1755</v>
      </c>
      <c r="H46" s="27"/>
      <c r="I46" s="27"/>
      <c r="J46" s="27"/>
      <c r="K46" s="27"/>
      <c r="L46" s="27"/>
      <c r="M46" s="27"/>
      <c r="N46" s="25" t="s">
        <v>1754</v>
      </c>
      <c r="O46" s="27"/>
      <c r="P46" s="27"/>
      <c r="Q46" s="27"/>
      <c r="R46" s="27"/>
      <c r="S46" s="27"/>
      <c r="T46" s="27"/>
      <c r="W46" s="25" t="s">
        <v>1753</v>
      </c>
      <c r="Y46" s="29"/>
      <c r="Z46" s="29"/>
      <c r="AA46" s="29"/>
      <c r="AB46" s="29"/>
      <c r="AE46" s="28" t="s">
        <v>4437</v>
      </c>
      <c r="AG46" s="27"/>
      <c r="AH46" s="27"/>
      <c r="AI46" s="27"/>
      <c r="AJ46" s="25" t="s">
        <v>1739</v>
      </c>
      <c r="AK46" s="25" t="s">
        <v>4436</v>
      </c>
      <c r="AM46" s="26"/>
      <c r="AN46" s="26"/>
      <c r="AO46" s="25" t="s">
        <v>4302</v>
      </c>
      <c r="AQ46" s="26"/>
      <c r="AR46" s="26"/>
      <c r="AS46" s="25" t="s">
        <v>1749</v>
      </c>
    </row>
    <row r="47" spans="1:45" s="25" customFormat="1" ht="10.199999999999999" customHeight="1" x14ac:dyDescent="0.15">
      <c r="A47" s="31" t="s">
        <v>1748</v>
      </c>
      <c r="B47" s="31"/>
      <c r="D47" s="30" t="s">
        <v>4350</v>
      </c>
      <c r="E47" s="30"/>
      <c r="G47" s="28" t="s">
        <v>4349</v>
      </c>
      <c r="H47" s="27"/>
      <c r="I47" s="27"/>
      <c r="J47" s="27"/>
      <c r="K47" s="27"/>
      <c r="L47" s="27"/>
      <c r="M47" s="27"/>
      <c r="N47" s="25" t="s">
        <v>4348</v>
      </c>
      <c r="O47" s="27"/>
      <c r="P47" s="27"/>
      <c r="Q47" s="27"/>
      <c r="R47" s="27"/>
      <c r="S47" s="27"/>
      <c r="T47" s="27"/>
      <c r="W47" s="25" t="s">
        <v>1744</v>
      </c>
      <c r="Y47" s="29"/>
      <c r="Z47" s="29"/>
      <c r="AA47" s="29"/>
      <c r="AB47" s="29"/>
      <c r="AE47" s="28" t="s">
        <v>4435</v>
      </c>
      <c r="AG47" s="27"/>
      <c r="AH47" s="27"/>
      <c r="AI47" s="27"/>
      <c r="AJ47" s="25" t="s">
        <v>1739</v>
      </c>
      <c r="AK47" s="25" t="s">
        <v>4434</v>
      </c>
      <c r="AM47" s="26"/>
      <c r="AN47" s="26"/>
      <c r="AO47" s="25" t="s">
        <v>4420</v>
      </c>
      <c r="AQ47" s="26"/>
      <c r="AR47" s="26"/>
      <c r="AS47" s="25" t="s">
        <v>4345</v>
      </c>
    </row>
    <row r="48" spans="1:45" s="25" customFormat="1" ht="10.199999999999999" customHeight="1" x14ac:dyDescent="0.15">
      <c r="A48" s="31" t="s">
        <v>1895</v>
      </c>
      <c r="B48" s="31"/>
      <c r="D48" s="30" t="s">
        <v>1772</v>
      </c>
      <c r="E48" s="30"/>
      <c r="G48" s="28" t="s">
        <v>1771</v>
      </c>
      <c r="H48" s="27"/>
      <c r="I48" s="27"/>
      <c r="J48" s="27"/>
      <c r="K48" s="27"/>
      <c r="L48" s="27"/>
      <c r="M48" s="27"/>
      <c r="N48" s="25" t="s">
        <v>1770</v>
      </c>
      <c r="O48" s="27"/>
      <c r="P48" s="27"/>
      <c r="Q48" s="27"/>
      <c r="R48" s="27"/>
      <c r="S48" s="27"/>
      <c r="T48" s="27"/>
      <c r="W48" s="25" t="s">
        <v>1744</v>
      </c>
      <c r="Y48" s="29"/>
      <c r="Z48" s="29"/>
      <c r="AA48" s="29"/>
      <c r="AB48" s="29"/>
      <c r="AE48" s="28" t="s">
        <v>4433</v>
      </c>
      <c r="AG48" s="27"/>
      <c r="AH48" s="27"/>
      <c r="AI48" s="27"/>
      <c r="AJ48" s="25" t="s">
        <v>1739</v>
      </c>
      <c r="AK48" s="25" t="s">
        <v>4432</v>
      </c>
      <c r="AM48" s="26"/>
      <c r="AN48" s="26"/>
      <c r="AO48" s="25" t="s">
        <v>4354</v>
      </c>
      <c r="AQ48" s="26"/>
      <c r="AR48" s="26"/>
      <c r="AS48" s="25" t="s">
        <v>1766</v>
      </c>
    </row>
    <row r="49" spans="1:62" s="25" customFormat="1" ht="10.199999999999999" customHeight="1" x14ac:dyDescent="0.15">
      <c r="A49" s="31" t="s">
        <v>1747</v>
      </c>
      <c r="B49" s="31"/>
      <c r="D49" s="30" t="s">
        <v>4322</v>
      </c>
      <c r="E49" s="30"/>
      <c r="G49" s="28" t="s">
        <v>4321</v>
      </c>
      <c r="H49" s="27"/>
      <c r="I49" s="27"/>
      <c r="J49" s="27"/>
      <c r="K49" s="27"/>
      <c r="L49" s="27"/>
      <c r="M49" s="27"/>
      <c r="N49" s="25" t="s">
        <v>4320</v>
      </c>
      <c r="O49" s="27"/>
      <c r="P49" s="27"/>
      <c r="Q49" s="27"/>
      <c r="R49" s="27"/>
      <c r="S49" s="27"/>
      <c r="T49" s="27"/>
      <c r="W49" s="25" t="s">
        <v>1744</v>
      </c>
      <c r="Y49" s="29"/>
      <c r="Z49" s="29"/>
      <c r="AA49" s="29"/>
      <c r="AB49" s="29"/>
      <c r="AE49" s="28" t="s">
        <v>4431</v>
      </c>
      <c r="AG49" s="27"/>
      <c r="AH49" s="27"/>
      <c r="AI49" s="27"/>
      <c r="AJ49" s="25" t="s">
        <v>1739</v>
      </c>
      <c r="AK49" s="25" t="s">
        <v>4430</v>
      </c>
      <c r="AM49" s="26"/>
      <c r="AN49" s="26"/>
      <c r="AO49" s="25" t="s">
        <v>4429</v>
      </c>
      <c r="AQ49" s="26"/>
      <c r="AR49" s="26"/>
      <c r="AS49" s="25" t="s">
        <v>4316</v>
      </c>
    </row>
    <row r="50" spans="1:62" s="25" customFormat="1" ht="10.199999999999999" customHeight="1" x14ac:dyDescent="0.15">
      <c r="A50" s="31" t="s">
        <v>1794</v>
      </c>
      <c r="B50" s="31"/>
      <c r="D50" s="30" t="s">
        <v>1853</v>
      </c>
      <c r="E50" s="30"/>
      <c r="G50" s="28" t="s">
        <v>1852</v>
      </c>
      <c r="H50" s="27"/>
      <c r="I50" s="27"/>
      <c r="J50" s="27"/>
      <c r="K50" s="27"/>
      <c r="L50" s="27"/>
      <c r="M50" s="27"/>
      <c r="N50" s="25" t="s">
        <v>1851</v>
      </c>
      <c r="O50" s="27"/>
      <c r="P50" s="27"/>
      <c r="Q50" s="27"/>
      <c r="R50" s="27"/>
      <c r="S50" s="27"/>
      <c r="T50" s="27"/>
      <c r="W50" s="25" t="s">
        <v>1753</v>
      </c>
      <c r="Y50" s="29"/>
      <c r="Z50" s="29"/>
      <c r="AA50" s="29"/>
      <c r="AB50" s="29"/>
      <c r="AE50" s="28" t="s">
        <v>4428</v>
      </c>
      <c r="AG50" s="27"/>
      <c r="AH50" s="27"/>
      <c r="AI50" s="27"/>
      <c r="AJ50" s="25" t="s">
        <v>1739</v>
      </c>
      <c r="AK50" s="25" t="s">
        <v>4427</v>
      </c>
      <c r="AM50" s="26"/>
      <c r="AN50" s="26"/>
      <c r="AO50" s="25" t="s">
        <v>1937</v>
      </c>
      <c r="AQ50" s="26"/>
      <c r="AR50" s="26"/>
      <c r="AS50" s="25" t="s">
        <v>1847</v>
      </c>
    </row>
    <row r="51" spans="1:62" s="25" customFormat="1" ht="10.199999999999999" customHeight="1" x14ac:dyDescent="0.15">
      <c r="A51" s="31" t="s">
        <v>4426</v>
      </c>
      <c r="B51" s="31"/>
      <c r="D51" s="30" t="s">
        <v>4307</v>
      </c>
      <c r="E51" s="30"/>
      <c r="G51" s="28" t="s">
        <v>4306</v>
      </c>
      <c r="H51" s="27"/>
      <c r="I51" s="27"/>
      <c r="J51" s="27"/>
      <c r="K51" s="27"/>
      <c r="L51" s="27"/>
      <c r="M51" s="27"/>
      <c r="N51" s="25" t="s">
        <v>4305</v>
      </c>
      <c r="O51" s="27"/>
      <c r="P51" s="27"/>
      <c r="Q51" s="27"/>
      <c r="R51" s="27"/>
      <c r="S51" s="27"/>
      <c r="T51" s="27"/>
      <c r="W51" s="25" t="s">
        <v>1753</v>
      </c>
      <c r="Y51" s="29"/>
      <c r="Z51" s="29"/>
      <c r="AA51" s="29"/>
      <c r="AB51" s="29"/>
      <c r="AE51" s="28" t="s">
        <v>4425</v>
      </c>
      <c r="AG51" s="27"/>
      <c r="AH51" s="27"/>
      <c r="AI51" s="27"/>
      <c r="AJ51" s="25" t="s">
        <v>1739</v>
      </c>
      <c r="AK51" s="25" t="s">
        <v>4424</v>
      </c>
      <c r="AM51" s="26"/>
      <c r="AN51" s="26"/>
      <c r="AO51" s="25" t="s">
        <v>4423</v>
      </c>
      <c r="AQ51" s="26"/>
      <c r="AR51" s="26"/>
      <c r="AS51" s="25" t="s">
        <v>4301</v>
      </c>
    </row>
    <row r="52" spans="1:62" s="25" customFormat="1" ht="10.199999999999999" customHeight="1" x14ac:dyDescent="0.15">
      <c r="A52" s="31" t="s">
        <v>1824</v>
      </c>
      <c r="B52" s="31"/>
      <c r="D52" s="30" t="s">
        <v>1764</v>
      </c>
      <c r="E52" s="30"/>
      <c r="G52" s="28" t="s">
        <v>1763</v>
      </c>
      <c r="H52" s="27"/>
      <c r="I52" s="27"/>
      <c r="J52" s="27"/>
      <c r="K52" s="27"/>
      <c r="L52" s="27"/>
      <c r="M52" s="27"/>
      <c r="N52" s="25" t="s">
        <v>1762</v>
      </c>
      <c r="O52" s="27"/>
      <c r="P52" s="27"/>
      <c r="Q52" s="27"/>
      <c r="R52" s="27"/>
      <c r="S52" s="27"/>
      <c r="T52" s="27"/>
      <c r="W52" s="25" t="s">
        <v>1744</v>
      </c>
      <c r="Y52" s="29"/>
      <c r="Z52" s="29"/>
      <c r="AA52" s="29"/>
      <c r="AB52" s="29"/>
      <c r="AE52" s="28" t="s">
        <v>4422</v>
      </c>
      <c r="AG52" s="27"/>
      <c r="AH52" s="27"/>
      <c r="AI52" s="27"/>
      <c r="AJ52" s="25" t="s">
        <v>1739</v>
      </c>
      <c r="AK52" s="25" t="s">
        <v>4421</v>
      </c>
      <c r="AM52" s="26"/>
      <c r="AN52" s="26"/>
      <c r="AO52" s="25" t="s">
        <v>4420</v>
      </c>
      <c r="AQ52" s="26"/>
      <c r="AR52" s="26"/>
      <c r="AS52" s="25" t="s">
        <v>1758</v>
      </c>
    </row>
    <row r="53" spans="1:62" s="6" customFormat="1" x14ac:dyDescent="0.2">
      <c r="A53" s="88" t="s">
        <v>4419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</row>
    <row r="54" spans="1:62" s="6" customFormat="1" x14ac:dyDescent="0.15">
      <c r="A54" s="22" t="s">
        <v>1739</v>
      </c>
      <c r="B54" s="22"/>
      <c r="C54" s="22"/>
      <c r="D54" s="21"/>
      <c r="E54" s="21"/>
      <c r="F54" s="20"/>
      <c r="G54" s="20"/>
      <c r="H54" s="20"/>
      <c r="I54" s="20"/>
      <c r="J54" s="20"/>
      <c r="K54" s="20"/>
      <c r="L54" s="20"/>
      <c r="M54" s="20"/>
      <c r="O54" s="19"/>
      <c r="P54" s="19"/>
      <c r="Q54" s="19"/>
      <c r="T54" s="19"/>
      <c r="Y54" s="19"/>
    </row>
    <row r="55" spans="1:62" s="4" customFormat="1" x14ac:dyDescent="0.15">
      <c r="A55" s="18" t="s">
        <v>1739</v>
      </c>
      <c r="B55" s="18"/>
      <c r="C55" s="18"/>
      <c r="D55" s="17"/>
      <c r="E55" s="17"/>
      <c r="F55" s="16"/>
      <c r="G55" s="16"/>
      <c r="H55" s="15"/>
      <c r="I55" s="15"/>
      <c r="J55" s="15"/>
      <c r="K55" s="15"/>
      <c r="L55" s="15"/>
      <c r="M55" s="15"/>
      <c r="N55" s="15"/>
      <c r="O55" s="15"/>
    </row>
    <row r="56" spans="1:62" s="4" customFormat="1" ht="18" customHeight="1" x14ac:dyDescent="0.45">
      <c r="A56" s="14" t="s">
        <v>4418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6" customFormat="1" ht="18" customHeight="1" x14ac:dyDescent="0.2">
      <c r="A57" s="19" t="s">
        <v>4417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5"/>
    </row>
    <row r="58" spans="1:62" s="4" customFormat="1" ht="3" customHeight="1" x14ac:dyDescent="0.45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</row>
    <row r="59" spans="1:62" s="4" customFormat="1" ht="9" customHeight="1" x14ac:dyDescent="0.45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4" customFormat="1" x14ac:dyDescent="0.15">
      <c r="A60" s="80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V60" s="84" t="s">
        <v>4416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Q60" s="84" t="s">
        <v>4415</v>
      </c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</row>
    <row r="61" spans="1:62" s="4" customFormat="1" x14ac:dyDescent="0.45">
      <c r="A61" s="80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  <row r="62" spans="1:62" s="4" customFormat="1" x14ac:dyDescent="0.45">
      <c r="A62" s="80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</row>
    <row r="63" spans="1:62" s="4" customFormat="1" x14ac:dyDescent="0.15">
      <c r="A63" s="80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5"/>
      <c r="U63" s="5"/>
      <c r="V63" s="83"/>
      <c r="W63" s="83"/>
      <c r="X63" s="82"/>
      <c r="Y63" s="82"/>
      <c r="Z63" s="82"/>
      <c r="AA63" s="82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</row>
    <row r="64" spans="1:62" s="6" customFormat="1" x14ac:dyDescent="0.45">
      <c r="A64" s="80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</row>
    <row r="65" spans="1:61" s="4" customForma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s="4" customForma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</sheetData>
  <mergeCells count="87">
    <mergeCell ref="A50:B50"/>
    <mergeCell ref="D50:E50"/>
    <mergeCell ref="A63:S63"/>
    <mergeCell ref="A64:S64"/>
    <mergeCell ref="A51:B51"/>
    <mergeCell ref="D51:E51"/>
    <mergeCell ref="A52:B52"/>
    <mergeCell ref="D52:E52"/>
    <mergeCell ref="A61:S61"/>
    <mergeCell ref="A62:S62"/>
    <mergeCell ref="A47:B47"/>
    <mergeCell ref="D47:E47"/>
    <mergeCell ref="A48:B48"/>
    <mergeCell ref="D48:E48"/>
    <mergeCell ref="A49:B49"/>
    <mergeCell ref="D49:E49"/>
    <mergeCell ref="A44:B44"/>
    <mergeCell ref="D44:E44"/>
    <mergeCell ref="A45:B45"/>
    <mergeCell ref="D45:E45"/>
    <mergeCell ref="A46:B46"/>
    <mergeCell ref="D46:E46"/>
    <mergeCell ref="A41:B41"/>
    <mergeCell ref="D41:E41"/>
    <mergeCell ref="A42:B42"/>
    <mergeCell ref="D42:E42"/>
    <mergeCell ref="A43:B43"/>
    <mergeCell ref="D43:E43"/>
    <mergeCell ref="A38:B38"/>
    <mergeCell ref="D38:E38"/>
    <mergeCell ref="A39:B39"/>
    <mergeCell ref="D39:E39"/>
    <mergeCell ref="A40:B40"/>
    <mergeCell ref="D40:E40"/>
    <mergeCell ref="A35:B35"/>
    <mergeCell ref="D35:E35"/>
    <mergeCell ref="A36:B36"/>
    <mergeCell ref="D36:E36"/>
    <mergeCell ref="A37:B37"/>
    <mergeCell ref="D37:E37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D17:E17"/>
    <mergeCell ref="A18:B18"/>
    <mergeCell ref="D18:E18"/>
    <mergeCell ref="A19:B19"/>
    <mergeCell ref="D19:E19"/>
    <mergeCell ref="A17:B17"/>
    <mergeCell ref="D22:E22"/>
    <mergeCell ref="A23:B23"/>
    <mergeCell ref="D23:E23"/>
    <mergeCell ref="A24:B24"/>
    <mergeCell ref="D24:E24"/>
    <mergeCell ref="A25:B25"/>
    <mergeCell ref="D25:E25"/>
    <mergeCell ref="A20:B20"/>
    <mergeCell ref="D20:E20"/>
    <mergeCell ref="A53:BJ53"/>
    <mergeCell ref="A56:BJ56"/>
    <mergeCell ref="A60:S60"/>
    <mergeCell ref="V60:AN60"/>
    <mergeCell ref="AQ60:BI60"/>
    <mergeCell ref="A21:B21"/>
    <mergeCell ref="D21:E21"/>
    <mergeCell ref="A22:B22"/>
    <mergeCell ref="A16:B16"/>
    <mergeCell ref="D16:E16"/>
    <mergeCell ref="AD8:BJ8"/>
    <mergeCell ref="A9:BJ9"/>
    <mergeCell ref="A10:BJ10"/>
    <mergeCell ref="A14:B14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B902-1D52-4A4D-86E1-BCE94649F4A7}">
  <dimension ref="A1:K988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4633</v>
      </c>
      <c r="C1" t="s">
        <v>0</v>
      </c>
    </row>
    <row r="2" spans="1:11" x14ac:dyDescent="0.45">
      <c r="A2" t="s">
        <v>4632</v>
      </c>
    </row>
    <row r="4" spans="1:11" x14ac:dyDescent="0.45">
      <c r="B4" t="s">
        <v>7386</v>
      </c>
    </row>
    <row r="5" spans="1:11" x14ac:dyDescent="0.45">
      <c r="A5" s="1">
        <v>44716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F8" t="s">
        <v>15</v>
      </c>
      <c r="G8" t="s">
        <v>7385</v>
      </c>
      <c r="H8" t="s">
        <v>7384</v>
      </c>
      <c r="I8" t="s">
        <v>7383</v>
      </c>
      <c r="J8" s="2" t="s">
        <v>7382</v>
      </c>
      <c r="K8">
        <v>244.34399999999999</v>
      </c>
    </row>
    <row r="9" spans="1:11" x14ac:dyDescent="0.45">
      <c r="A9">
        <v>1</v>
      </c>
      <c r="B9" t="s">
        <v>14</v>
      </c>
      <c r="C9">
        <v>6</v>
      </c>
      <c r="D9" t="s">
        <v>7381</v>
      </c>
      <c r="F9" t="s">
        <v>476</v>
      </c>
      <c r="G9" t="s">
        <v>926</v>
      </c>
      <c r="H9" t="s">
        <v>7380</v>
      </c>
      <c r="I9" t="s">
        <v>4222</v>
      </c>
      <c r="J9" s="2" t="s">
        <v>7379</v>
      </c>
      <c r="K9">
        <v>246.57499999999999</v>
      </c>
    </row>
    <row r="10" spans="1:11" x14ac:dyDescent="0.45">
      <c r="A10">
        <v>2</v>
      </c>
      <c r="B10" t="s">
        <v>14</v>
      </c>
      <c r="C10" t="s">
        <v>31</v>
      </c>
      <c r="D10" t="s">
        <v>7378</v>
      </c>
      <c r="F10" t="s">
        <v>4101</v>
      </c>
      <c r="G10" t="s">
        <v>1115</v>
      </c>
      <c r="H10" t="s">
        <v>7067</v>
      </c>
      <c r="I10" t="s">
        <v>3311</v>
      </c>
      <c r="J10" s="2" t="s">
        <v>7377</v>
      </c>
      <c r="K10">
        <v>247.14</v>
      </c>
    </row>
    <row r="11" spans="1:11" x14ac:dyDescent="0.45">
      <c r="A11">
        <v>3</v>
      </c>
      <c r="B11" t="s">
        <v>14</v>
      </c>
      <c r="C11" t="s">
        <v>37</v>
      </c>
      <c r="D11" t="s">
        <v>7376</v>
      </c>
      <c r="F11" t="s">
        <v>7375</v>
      </c>
      <c r="G11" t="s">
        <v>7374</v>
      </c>
      <c r="H11" t="s">
        <v>5484</v>
      </c>
      <c r="I11" t="s">
        <v>6277</v>
      </c>
      <c r="J11" s="2" t="s">
        <v>7373</v>
      </c>
      <c r="K11">
        <v>247.14</v>
      </c>
    </row>
    <row r="12" spans="1:11" x14ac:dyDescent="0.45">
      <c r="A12">
        <v>4</v>
      </c>
      <c r="B12" t="s">
        <v>14</v>
      </c>
      <c r="C12" t="s">
        <v>83</v>
      </c>
      <c r="D12" t="s">
        <v>7372</v>
      </c>
      <c r="F12" t="s">
        <v>7371</v>
      </c>
      <c r="G12" t="s">
        <v>443</v>
      </c>
      <c r="H12" t="s">
        <v>7370</v>
      </c>
      <c r="I12" t="s">
        <v>1240</v>
      </c>
      <c r="J12" s="2" t="s">
        <v>7369</v>
      </c>
      <c r="K12">
        <v>245.45500000000001</v>
      </c>
    </row>
    <row r="13" spans="1:11" x14ac:dyDescent="0.45">
      <c r="A13">
        <v>5</v>
      </c>
      <c r="B13" t="s">
        <v>14</v>
      </c>
      <c r="C13" t="s">
        <v>25</v>
      </c>
      <c r="D13" t="s">
        <v>7368</v>
      </c>
      <c r="F13" t="s">
        <v>2230</v>
      </c>
      <c r="G13" t="s">
        <v>7367</v>
      </c>
      <c r="H13" t="s">
        <v>7366</v>
      </c>
      <c r="I13" t="s">
        <v>4921</v>
      </c>
      <c r="J13" s="2" t="s">
        <v>7365</v>
      </c>
      <c r="K13">
        <v>246.57499999999999</v>
      </c>
    </row>
    <row r="14" spans="1:11" x14ac:dyDescent="0.45">
      <c r="A14">
        <v>6</v>
      </c>
      <c r="B14" t="s">
        <v>14</v>
      </c>
      <c r="D14" t="s">
        <v>7364</v>
      </c>
      <c r="E14" t="s">
        <v>7</v>
      </c>
      <c r="F14" t="s">
        <v>3816</v>
      </c>
      <c r="G14" t="s">
        <v>1384</v>
      </c>
      <c r="H14" t="s">
        <v>7363</v>
      </c>
      <c r="I14" t="s">
        <v>473</v>
      </c>
      <c r="J14" s="2" t="s">
        <v>7362</v>
      </c>
      <c r="K14">
        <v>246.01400000000001</v>
      </c>
    </row>
    <row r="15" spans="1:11" x14ac:dyDescent="0.45">
      <c r="A15">
        <v>7</v>
      </c>
      <c r="B15" t="s">
        <v>14</v>
      </c>
      <c r="C15">
        <v>7</v>
      </c>
      <c r="D15" t="s">
        <v>7361</v>
      </c>
      <c r="F15" t="s">
        <v>7360</v>
      </c>
      <c r="G15" t="s">
        <v>343</v>
      </c>
      <c r="H15" t="s">
        <v>7359</v>
      </c>
      <c r="I15" t="s">
        <v>6979</v>
      </c>
      <c r="J15" s="2" t="s">
        <v>7358</v>
      </c>
      <c r="K15">
        <v>190.81299999999999</v>
      </c>
    </row>
    <row r="16" spans="1:11" x14ac:dyDescent="0.45">
      <c r="A16">
        <v>8</v>
      </c>
      <c r="B16" t="s">
        <v>14</v>
      </c>
      <c r="C16" t="s">
        <v>19</v>
      </c>
      <c r="D16" t="s">
        <v>5851</v>
      </c>
      <c r="F16" t="s">
        <v>7357</v>
      </c>
      <c r="G16" t="s">
        <v>7356</v>
      </c>
      <c r="H16" t="s">
        <v>7355</v>
      </c>
      <c r="I16" t="s">
        <v>4170</v>
      </c>
      <c r="J16" s="2" t="s">
        <v>7354</v>
      </c>
      <c r="K16">
        <v>246.57499999999999</v>
      </c>
    </row>
    <row r="17" spans="1:11" x14ac:dyDescent="0.45">
      <c r="B17" t="s">
        <v>14</v>
      </c>
      <c r="D17" t="s">
        <v>15</v>
      </c>
      <c r="F17" t="s">
        <v>3744</v>
      </c>
      <c r="G17" t="s">
        <v>15</v>
      </c>
      <c r="H17" t="s">
        <v>15</v>
      </c>
      <c r="I17" t="s">
        <v>15</v>
      </c>
      <c r="J17" s="2" t="s">
        <v>91</v>
      </c>
    </row>
    <row r="21" spans="1:11" x14ac:dyDescent="0.45">
      <c r="A21" t="s">
        <v>4633</v>
      </c>
      <c r="C21" t="s">
        <v>0</v>
      </c>
    </row>
    <row r="22" spans="1:11" x14ac:dyDescent="0.45">
      <c r="A22" t="s">
        <v>4632</v>
      </c>
    </row>
    <row r="24" spans="1:11" x14ac:dyDescent="0.45">
      <c r="B24" t="s">
        <v>7353</v>
      </c>
    </row>
    <row r="25" spans="1:11" x14ac:dyDescent="0.45">
      <c r="A25" s="1">
        <v>44716</v>
      </c>
    </row>
    <row r="27" spans="1:11" x14ac:dyDescent="0.45">
      <c r="A27" t="s">
        <v>3</v>
      </c>
      <c r="B27" t="s">
        <v>4</v>
      </c>
      <c r="C27" t="s">
        <v>5</v>
      </c>
      <c r="D27" t="s">
        <v>6</v>
      </c>
      <c r="E27" t="s">
        <v>7</v>
      </c>
      <c r="F27" t="s">
        <v>8</v>
      </c>
      <c r="G27" t="s">
        <v>9</v>
      </c>
      <c r="H27" t="s">
        <v>10</v>
      </c>
      <c r="I27" t="s">
        <v>11</v>
      </c>
      <c r="J27" s="2" t="s">
        <v>12</v>
      </c>
      <c r="K27" t="s">
        <v>13</v>
      </c>
    </row>
    <row r="28" spans="1:11" x14ac:dyDescent="0.45">
      <c r="B28" t="s">
        <v>14</v>
      </c>
      <c r="D28" t="s">
        <v>15</v>
      </c>
      <c r="F28" t="s">
        <v>15</v>
      </c>
      <c r="G28" t="s">
        <v>5072</v>
      </c>
      <c r="H28" t="s">
        <v>7352</v>
      </c>
      <c r="I28" t="s">
        <v>6720</v>
      </c>
      <c r="J28" s="2" t="s">
        <v>7351</v>
      </c>
      <c r="K28">
        <v>240</v>
      </c>
    </row>
    <row r="29" spans="1:11" x14ac:dyDescent="0.45">
      <c r="A29">
        <v>1</v>
      </c>
      <c r="B29" t="s">
        <v>14</v>
      </c>
      <c r="C29" t="s">
        <v>25</v>
      </c>
      <c r="D29" t="s">
        <v>7350</v>
      </c>
      <c r="F29" t="s">
        <v>7349</v>
      </c>
      <c r="G29" t="s">
        <v>1128</v>
      </c>
      <c r="H29" t="s">
        <v>7348</v>
      </c>
      <c r="I29" t="s">
        <v>7331</v>
      </c>
      <c r="J29" s="2" t="s">
        <v>7347</v>
      </c>
      <c r="K29">
        <v>242.15199999999999</v>
      </c>
    </row>
    <row r="30" spans="1:11" x14ac:dyDescent="0.45">
      <c r="A30">
        <v>2</v>
      </c>
      <c r="B30" t="s">
        <v>14</v>
      </c>
      <c r="C30" t="s">
        <v>37</v>
      </c>
      <c r="D30" t="s">
        <v>7346</v>
      </c>
      <c r="F30" t="s">
        <v>7345</v>
      </c>
      <c r="G30" t="s">
        <v>7344</v>
      </c>
      <c r="H30" t="s">
        <v>7343</v>
      </c>
      <c r="I30" t="s">
        <v>7342</v>
      </c>
      <c r="J30" s="2" t="s">
        <v>7341</v>
      </c>
      <c r="K30">
        <v>243.792</v>
      </c>
    </row>
    <row r="31" spans="1:11" x14ac:dyDescent="0.45">
      <c r="A31">
        <v>3</v>
      </c>
      <c r="B31" t="s">
        <v>14</v>
      </c>
      <c r="C31">
        <v>6</v>
      </c>
      <c r="D31" t="s">
        <v>7340</v>
      </c>
      <c r="F31" t="s">
        <v>7339</v>
      </c>
      <c r="G31" t="s">
        <v>2563</v>
      </c>
      <c r="H31" t="s">
        <v>7338</v>
      </c>
      <c r="I31" t="s">
        <v>7337</v>
      </c>
      <c r="J31" s="2" t="s">
        <v>7336</v>
      </c>
      <c r="K31">
        <v>244.898</v>
      </c>
    </row>
    <row r="32" spans="1:11" x14ac:dyDescent="0.45">
      <c r="A32">
        <v>4</v>
      </c>
      <c r="B32" t="s">
        <v>14</v>
      </c>
      <c r="C32" t="s">
        <v>31</v>
      </c>
      <c r="D32" t="s">
        <v>7335</v>
      </c>
      <c r="F32" t="s">
        <v>7334</v>
      </c>
      <c r="G32" t="s">
        <v>7333</v>
      </c>
      <c r="H32" t="s">
        <v>7332</v>
      </c>
      <c r="I32" t="s">
        <v>7331</v>
      </c>
      <c r="J32" s="2" t="s">
        <v>7330</v>
      </c>
      <c r="K32">
        <v>247.14</v>
      </c>
    </row>
    <row r="33" spans="1:11" x14ac:dyDescent="0.45">
      <c r="A33">
        <v>5</v>
      </c>
      <c r="B33" t="s">
        <v>14</v>
      </c>
      <c r="D33" t="s">
        <v>7329</v>
      </c>
      <c r="E33" t="s">
        <v>7</v>
      </c>
      <c r="F33" t="s">
        <v>7328</v>
      </c>
      <c r="G33" t="s">
        <v>4047</v>
      </c>
      <c r="H33" t="s">
        <v>7327</v>
      </c>
      <c r="I33" t="s">
        <v>1607</v>
      </c>
      <c r="J33" s="2" t="s">
        <v>7326</v>
      </c>
      <c r="K33">
        <v>246.01400000000001</v>
      </c>
    </row>
    <row r="34" spans="1:11" x14ac:dyDescent="0.45">
      <c r="A34">
        <v>6</v>
      </c>
      <c r="B34" t="s">
        <v>14</v>
      </c>
      <c r="C34">
        <v>13</v>
      </c>
      <c r="D34" t="s">
        <v>7325</v>
      </c>
      <c r="F34" t="s">
        <v>7324</v>
      </c>
      <c r="G34" t="s">
        <v>6354</v>
      </c>
      <c r="H34" t="s">
        <v>7323</v>
      </c>
      <c r="I34" t="s">
        <v>7322</v>
      </c>
      <c r="J34" s="2" t="s">
        <v>7321</v>
      </c>
      <c r="K34">
        <v>243.24299999999999</v>
      </c>
    </row>
    <row r="35" spans="1:11" x14ac:dyDescent="0.45">
      <c r="A35">
        <v>7</v>
      </c>
      <c r="B35" t="s">
        <v>14</v>
      </c>
      <c r="C35">
        <v>8</v>
      </c>
      <c r="D35" t="s">
        <v>7320</v>
      </c>
      <c r="F35" t="s">
        <v>7319</v>
      </c>
      <c r="G35" t="s">
        <v>5371</v>
      </c>
      <c r="H35" t="s">
        <v>7318</v>
      </c>
      <c r="I35" t="s">
        <v>6348</v>
      </c>
      <c r="J35" s="2" t="s">
        <v>7317</v>
      </c>
      <c r="K35">
        <v>243.792</v>
      </c>
    </row>
    <row r="36" spans="1:11" x14ac:dyDescent="0.45">
      <c r="A36">
        <v>8</v>
      </c>
      <c r="B36" t="s">
        <v>14</v>
      </c>
      <c r="C36" t="s">
        <v>19</v>
      </c>
      <c r="D36" t="s">
        <v>7316</v>
      </c>
      <c r="F36" t="s">
        <v>531</v>
      </c>
      <c r="G36" t="s">
        <v>7315</v>
      </c>
      <c r="H36" t="s">
        <v>7314</v>
      </c>
      <c r="I36" t="s">
        <v>5881</v>
      </c>
      <c r="J36" s="2" t="s">
        <v>7313</v>
      </c>
      <c r="K36">
        <v>243.24299999999999</v>
      </c>
    </row>
    <row r="37" spans="1:11" x14ac:dyDescent="0.45">
      <c r="A37">
        <v>9</v>
      </c>
      <c r="B37" t="s">
        <v>14</v>
      </c>
      <c r="C37">
        <v>7</v>
      </c>
      <c r="D37" t="s">
        <v>7312</v>
      </c>
      <c r="F37" t="s">
        <v>7311</v>
      </c>
      <c r="G37" t="s">
        <v>7310</v>
      </c>
      <c r="H37" t="s">
        <v>7309</v>
      </c>
      <c r="I37" t="s">
        <v>7308</v>
      </c>
      <c r="J37" s="2" t="s">
        <v>7307</v>
      </c>
      <c r="K37">
        <v>245.45500000000001</v>
      </c>
    </row>
    <row r="38" spans="1:11" x14ac:dyDescent="0.45">
      <c r="A38">
        <v>10</v>
      </c>
      <c r="B38" t="s">
        <v>14</v>
      </c>
      <c r="C38" t="s">
        <v>83</v>
      </c>
      <c r="D38" t="s">
        <v>5676</v>
      </c>
      <c r="F38" t="s">
        <v>7306</v>
      </c>
      <c r="G38" t="s">
        <v>7305</v>
      </c>
      <c r="H38" t="s">
        <v>7304</v>
      </c>
      <c r="I38" t="s">
        <v>6706</v>
      </c>
      <c r="J38" s="2" t="s">
        <v>7303</v>
      </c>
      <c r="K38">
        <v>247.70599999999999</v>
      </c>
    </row>
    <row r="39" spans="1:11" x14ac:dyDescent="0.45">
      <c r="A39">
        <v>11</v>
      </c>
      <c r="B39" t="s">
        <v>14</v>
      </c>
      <c r="C39">
        <v>10</v>
      </c>
      <c r="D39" t="s">
        <v>7302</v>
      </c>
      <c r="F39" t="s">
        <v>7301</v>
      </c>
      <c r="G39" t="s">
        <v>7300</v>
      </c>
      <c r="H39" t="s">
        <v>7299</v>
      </c>
      <c r="I39" t="s">
        <v>3984</v>
      </c>
      <c r="J39" s="2" t="s">
        <v>7298</v>
      </c>
      <c r="K39">
        <v>247.70599999999999</v>
      </c>
    </row>
    <row r="40" spans="1:11" x14ac:dyDescent="0.45">
      <c r="A40">
        <v>12</v>
      </c>
      <c r="B40" t="s">
        <v>14</v>
      </c>
      <c r="C40">
        <v>11</v>
      </c>
      <c r="D40" t="s">
        <v>7297</v>
      </c>
      <c r="F40" t="s">
        <v>5582</v>
      </c>
      <c r="G40" t="s">
        <v>7296</v>
      </c>
      <c r="H40" t="s">
        <v>5839</v>
      </c>
      <c r="I40" t="s">
        <v>7295</v>
      </c>
      <c r="J40" s="2" t="s">
        <v>7294</v>
      </c>
      <c r="K40">
        <v>246.01400000000001</v>
      </c>
    </row>
    <row r="41" spans="1:11" x14ac:dyDescent="0.45">
      <c r="A41">
        <v>13</v>
      </c>
      <c r="B41" t="s">
        <v>14</v>
      </c>
      <c r="C41">
        <v>9</v>
      </c>
      <c r="D41" t="s">
        <v>7293</v>
      </c>
      <c r="F41" t="s">
        <v>7292</v>
      </c>
      <c r="G41" t="s">
        <v>7291</v>
      </c>
      <c r="H41" t="s">
        <v>7290</v>
      </c>
      <c r="I41" t="s">
        <v>539</v>
      </c>
      <c r="J41" s="2" t="s">
        <v>7289</v>
      </c>
      <c r="K41">
        <v>247.70599999999999</v>
      </c>
    </row>
    <row r="42" spans="1:11" x14ac:dyDescent="0.45">
      <c r="A42">
        <v>14</v>
      </c>
      <c r="B42" t="s">
        <v>14</v>
      </c>
      <c r="C42">
        <v>12</v>
      </c>
      <c r="D42" t="s">
        <v>7288</v>
      </c>
      <c r="F42" t="s">
        <v>7287</v>
      </c>
      <c r="G42" t="s">
        <v>757</v>
      </c>
      <c r="H42" t="s">
        <v>7286</v>
      </c>
      <c r="I42" t="s">
        <v>7285</v>
      </c>
      <c r="J42" s="2" t="s">
        <v>7284</v>
      </c>
      <c r="K42">
        <v>244.34399999999999</v>
      </c>
    </row>
    <row r="43" spans="1:11" x14ac:dyDescent="0.45">
      <c r="B43" t="s">
        <v>14</v>
      </c>
      <c r="D43" t="s">
        <v>15</v>
      </c>
      <c r="F43" t="s">
        <v>7283</v>
      </c>
      <c r="G43" t="s">
        <v>15</v>
      </c>
      <c r="H43" t="s">
        <v>15</v>
      </c>
      <c r="I43" t="s">
        <v>15</v>
      </c>
      <c r="J43" s="2" t="s">
        <v>91</v>
      </c>
    </row>
    <row r="47" spans="1:11" x14ac:dyDescent="0.45">
      <c r="A47" t="s">
        <v>4633</v>
      </c>
      <c r="C47" t="s">
        <v>0</v>
      </c>
    </row>
    <row r="48" spans="1:11" x14ac:dyDescent="0.45">
      <c r="A48" t="s">
        <v>4632</v>
      </c>
    </row>
    <row r="50" spans="1:11" x14ac:dyDescent="0.45">
      <c r="B50" t="s">
        <v>7282</v>
      </c>
    </row>
    <row r="51" spans="1:11" x14ac:dyDescent="0.45">
      <c r="A51" s="1">
        <v>44716</v>
      </c>
    </row>
    <row r="53" spans="1:11" x14ac:dyDescent="0.45">
      <c r="A53" t="s">
        <v>3</v>
      </c>
      <c r="B53" t="s">
        <v>4</v>
      </c>
      <c r="C53" t="s">
        <v>5</v>
      </c>
      <c r="D53" t="s">
        <v>6</v>
      </c>
      <c r="E53" t="s">
        <v>7</v>
      </c>
      <c r="F53" t="s">
        <v>8</v>
      </c>
      <c r="G53" t="s">
        <v>9</v>
      </c>
      <c r="H53" t="s">
        <v>10</v>
      </c>
      <c r="I53" t="s">
        <v>11</v>
      </c>
      <c r="J53" s="2" t="s">
        <v>12</v>
      </c>
      <c r="K53" t="s">
        <v>13</v>
      </c>
    </row>
    <row r="54" spans="1:11" x14ac:dyDescent="0.45">
      <c r="B54" t="s">
        <v>14</v>
      </c>
      <c r="D54" t="s">
        <v>15</v>
      </c>
      <c r="F54" t="s">
        <v>15</v>
      </c>
      <c r="G54" t="s">
        <v>7281</v>
      </c>
      <c r="H54" t="s">
        <v>7280</v>
      </c>
      <c r="I54" t="s">
        <v>7279</v>
      </c>
      <c r="J54" s="2" t="s">
        <v>7278</v>
      </c>
      <c r="K54">
        <v>219.512</v>
      </c>
    </row>
    <row r="55" spans="1:11" x14ac:dyDescent="0.45">
      <c r="A55">
        <v>1</v>
      </c>
      <c r="B55" t="s">
        <v>14</v>
      </c>
      <c r="C55">
        <v>12</v>
      </c>
      <c r="D55" t="s">
        <v>7277</v>
      </c>
      <c r="F55" t="s">
        <v>6030</v>
      </c>
      <c r="G55" t="s">
        <v>5619</v>
      </c>
      <c r="H55" t="s">
        <v>6799</v>
      </c>
      <c r="I55" t="s">
        <v>7276</v>
      </c>
      <c r="J55" s="2" t="s">
        <v>7275</v>
      </c>
      <c r="K55">
        <v>246.01400000000001</v>
      </c>
    </row>
    <row r="56" spans="1:11" x14ac:dyDescent="0.45">
      <c r="A56">
        <v>2</v>
      </c>
      <c r="B56" t="s">
        <v>14</v>
      </c>
      <c r="C56" t="s">
        <v>19</v>
      </c>
      <c r="D56" t="s">
        <v>7274</v>
      </c>
      <c r="F56" t="s">
        <v>7273</v>
      </c>
      <c r="G56" t="s">
        <v>7272</v>
      </c>
      <c r="H56" t="s">
        <v>7271</v>
      </c>
      <c r="I56" t="s">
        <v>3726</v>
      </c>
      <c r="J56" s="2" t="s">
        <v>7270</v>
      </c>
      <c r="K56">
        <v>247.70599999999999</v>
      </c>
    </row>
    <row r="57" spans="1:11" x14ac:dyDescent="0.45">
      <c r="A57">
        <v>3</v>
      </c>
      <c r="B57" t="s">
        <v>14</v>
      </c>
      <c r="C57" t="s">
        <v>83</v>
      </c>
      <c r="D57" t="s">
        <v>7269</v>
      </c>
      <c r="F57" t="s">
        <v>7268</v>
      </c>
      <c r="G57" t="s">
        <v>1460</v>
      </c>
      <c r="H57" t="s">
        <v>7267</v>
      </c>
      <c r="I57" t="s">
        <v>7266</v>
      </c>
      <c r="J57" s="2" t="s">
        <v>7265</v>
      </c>
      <c r="K57">
        <v>247.70599999999999</v>
      </c>
    </row>
    <row r="58" spans="1:11" x14ac:dyDescent="0.45">
      <c r="A58">
        <v>4</v>
      </c>
      <c r="B58" t="s">
        <v>14</v>
      </c>
      <c r="C58" t="s">
        <v>37</v>
      </c>
      <c r="D58" t="s">
        <v>7264</v>
      </c>
      <c r="F58" t="s">
        <v>3850</v>
      </c>
      <c r="G58" t="s">
        <v>7263</v>
      </c>
      <c r="H58" t="s">
        <v>7262</v>
      </c>
      <c r="I58" t="s">
        <v>7261</v>
      </c>
      <c r="J58" s="2" t="s">
        <v>7260</v>
      </c>
      <c r="K58">
        <v>250.58</v>
      </c>
    </row>
    <row r="59" spans="1:11" x14ac:dyDescent="0.45">
      <c r="A59">
        <v>5</v>
      </c>
      <c r="B59" t="s">
        <v>14</v>
      </c>
      <c r="C59">
        <v>6</v>
      </c>
      <c r="D59" t="s">
        <v>7259</v>
      </c>
      <c r="F59" t="s">
        <v>2796</v>
      </c>
      <c r="G59" t="s">
        <v>7258</v>
      </c>
      <c r="H59" t="s">
        <v>7257</v>
      </c>
      <c r="I59" t="s">
        <v>102</v>
      </c>
      <c r="J59" s="2" t="s">
        <v>7256</v>
      </c>
      <c r="K59">
        <v>248.84800000000001</v>
      </c>
    </row>
    <row r="60" spans="1:11" x14ac:dyDescent="0.45">
      <c r="A60">
        <v>6</v>
      </c>
      <c r="B60" t="s">
        <v>14</v>
      </c>
      <c r="C60" t="s">
        <v>25</v>
      </c>
      <c r="D60" t="s">
        <v>7255</v>
      </c>
      <c r="F60" t="s">
        <v>7254</v>
      </c>
      <c r="G60" t="s">
        <v>7253</v>
      </c>
      <c r="H60" t="s">
        <v>7252</v>
      </c>
      <c r="I60" t="s">
        <v>706</v>
      </c>
      <c r="J60" s="2" t="s">
        <v>7251</v>
      </c>
      <c r="K60">
        <v>247.70599999999999</v>
      </c>
    </row>
    <row r="61" spans="1:11" x14ac:dyDescent="0.45">
      <c r="A61">
        <v>7</v>
      </c>
      <c r="B61" t="s">
        <v>14</v>
      </c>
      <c r="C61" t="s">
        <v>31</v>
      </c>
      <c r="D61" t="s">
        <v>7250</v>
      </c>
      <c r="F61" t="s">
        <v>1626</v>
      </c>
      <c r="G61" t="s">
        <v>7249</v>
      </c>
      <c r="H61" t="s">
        <v>7248</v>
      </c>
      <c r="I61" t="s">
        <v>7247</v>
      </c>
      <c r="J61" s="2" t="s">
        <v>7246</v>
      </c>
      <c r="K61">
        <v>245.45500000000001</v>
      </c>
    </row>
    <row r="62" spans="1:11" x14ac:dyDescent="0.45">
      <c r="A62">
        <v>8</v>
      </c>
      <c r="B62" t="s">
        <v>14</v>
      </c>
      <c r="D62" t="s">
        <v>7245</v>
      </c>
      <c r="E62" t="s">
        <v>7</v>
      </c>
      <c r="F62" t="s">
        <v>6946</v>
      </c>
      <c r="G62" t="s">
        <v>7244</v>
      </c>
      <c r="H62" t="s">
        <v>7243</v>
      </c>
      <c r="I62" t="s">
        <v>7242</v>
      </c>
      <c r="J62" s="2" t="s">
        <v>7241</v>
      </c>
      <c r="K62">
        <v>219.959</v>
      </c>
    </row>
    <row r="63" spans="1:11" x14ac:dyDescent="0.45">
      <c r="A63">
        <v>9</v>
      </c>
      <c r="B63" t="s">
        <v>14</v>
      </c>
      <c r="C63">
        <v>14</v>
      </c>
      <c r="D63" t="s">
        <v>7240</v>
      </c>
      <c r="F63" t="s">
        <v>7239</v>
      </c>
      <c r="G63" t="s">
        <v>2742</v>
      </c>
      <c r="H63" t="s">
        <v>7238</v>
      </c>
      <c r="I63" t="s">
        <v>7237</v>
      </c>
      <c r="J63" s="2" t="s">
        <v>7236</v>
      </c>
      <c r="K63">
        <v>243.24299999999999</v>
      </c>
    </row>
    <row r="64" spans="1:11" x14ac:dyDescent="0.45">
      <c r="A64">
        <v>10</v>
      </c>
      <c r="B64" t="s">
        <v>14</v>
      </c>
      <c r="C64">
        <v>8</v>
      </c>
      <c r="D64" t="s">
        <v>7235</v>
      </c>
      <c r="F64" t="s">
        <v>1003</v>
      </c>
      <c r="G64" t="s">
        <v>7234</v>
      </c>
      <c r="H64" t="s">
        <v>7233</v>
      </c>
      <c r="I64" t="s">
        <v>7232</v>
      </c>
      <c r="J64" s="2" t="s">
        <v>7231</v>
      </c>
      <c r="K64">
        <v>245.45500000000001</v>
      </c>
    </row>
    <row r="65" spans="1:11" x14ac:dyDescent="0.45">
      <c r="A65">
        <v>11</v>
      </c>
      <c r="B65" t="s">
        <v>14</v>
      </c>
      <c r="C65">
        <v>10</v>
      </c>
      <c r="D65" t="s">
        <v>7230</v>
      </c>
      <c r="F65" t="s">
        <v>7229</v>
      </c>
      <c r="G65" t="s">
        <v>7228</v>
      </c>
      <c r="H65" t="s">
        <v>7227</v>
      </c>
      <c r="I65" t="s">
        <v>7226</v>
      </c>
      <c r="J65" s="2" t="s">
        <v>7225</v>
      </c>
      <c r="K65">
        <v>245.45500000000001</v>
      </c>
    </row>
    <row r="66" spans="1:11" x14ac:dyDescent="0.45">
      <c r="A66">
        <v>12</v>
      </c>
      <c r="B66" t="s">
        <v>14</v>
      </c>
      <c r="C66">
        <v>13</v>
      </c>
      <c r="D66" t="s">
        <v>7224</v>
      </c>
      <c r="F66" t="s">
        <v>3924</v>
      </c>
      <c r="G66" t="s">
        <v>7223</v>
      </c>
      <c r="H66" t="s">
        <v>7222</v>
      </c>
      <c r="I66" t="s">
        <v>1712</v>
      </c>
      <c r="J66" s="2" t="s">
        <v>7221</v>
      </c>
      <c r="K66">
        <v>245.45500000000001</v>
      </c>
    </row>
    <row r="67" spans="1:11" x14ac:dyDescent="0.45">
      <c r="A67">
        <v>13</v>
      </c>
      <c r="B67" t="s">
        <v>14</v>
      </c>
      <c r="C67">
        <v>7</v>
      </c>
      <c r="D67" t="s">
        <v>6561</v>
      </c>
      <c r="F67" t="s">
        <v>7220</v>
      </c>
      <c r="G67" t="s">
        <v>4951</v>
      </c>
      <c r="H67" t="s">
        <v>7219</v>
      </c>
      <c r="I67" t="s">
        <v>7218</v>
      </c>
      <c r="J67" s="2" t="s">
        <v>7217</v>
      </c>
      <c r="K67">
        <v>245.45500000000001</v>
      </c>
    </row>
    <row r="68" spans="1:11" x14ac:dyDescent="0.45">
      <c r="A68">
        <v>14</v>
      </c>
      <c r="B68" t="s">
        <v>14</v>
      </c>
      <c r="C68">
        <v>11</v>
      </c>
      <c r="D68" t="s">
        <v>7216</v>
      </c>
      <c r="F68" t="s">
        <v>7215</v>
      </c>
      <c r="G68" t="s">
        <v>7214</v>
      </c>
      <c r="H68" t="s">
        <v>7213</v>
      </c>
      <c r="I68" t="s">
        <v>7212</v>
      </c>
      <c r="J68" s="2" t="s">
        <v>7211</v>
      </c>
      <c r="K68">
        <v>244.34399999999999</v>
      </c>
    </row>
    <row r="69" spans="1:11" x14ac:dyDescent="0.45">
      <c r="A69">
        <v>15</v>
      </c>
      <c r="B69" t="s">
        <v>14</v>
      </c>
      <c r="C69">
        <v>9</v>
      </c>
      <c r="D69" t="s">
        <v>7210</v>
      </c>
      <c r="F69" t="s">
        <v>5536</v>
      </c>
      <c r="G69" t="s">
        <v>1389</v>
      </c>
      <c r="H69" t="s">
        <v>7209</v>
      </c>
      <c r="I69" t="s">
        <v>4795</v>
      </c>
      <c r="J69" s="2" t="s">
        <v>7208</v>
      </c>
      <c r="K69">
        <v>245.45500000000001</v>
      </c>
    </row>
    <row r="73" spans="1:11" x14ac:dyDescent="0.45">
      <c r="A73" t="s">
        <v>4633</v>
      </c>
      <c r="C73" t="s">
        <v>0</v>
      </c>
    </row>
    <row r="74" spans="1:11" x14ac:dyDescent="0.45">
      <c r="A74" t="s">
        <v>4632</v>
      </c>
    </row>
    <row r="76" spans="1:11" x14ac:dyDescent="0.45">
      <c r="B76" t="s">
        <v>7207</v>
      </c>
    </row>
    <row r="77" spans="1:11" x14ac:dyDescent="0.45">
      <c r="A77" s="1">
        <v>44716</v>
      </c>
    </row>
    <row r="79" spans="1:11" x14ac:dyDescent="0.45">
      <c r="A79" t="s">
        <v>3</v>
      </c>
      <c r="B79" t="s">
        <v>4</v>
      </c>
      <c r="C79" t="s">
        <v>5</v>
      </c>
      <c r="D79" t="s">
        <v>6</v>
      </c>
      <c r="E79" t="s">
        <v>7</v>
      </c>
      <c r="F79" t="s">
        <v>8</v>
      </c>
      <c r="G79" t="s">
        <v>9</v>
      </c>
      <c r="H79" t="s">
        <v>10</v>
      </c>
      <c r="I79" t="s">
        <v>11</v>
      </c>
      <c r="J79" s="2" t="s">
        <v>12</v>
      </c>
      <c r="K79" t="s">
        <v>13</v>
      </c>
    </row>
    <row r="80" spans="1:11" x14ac:dyDescent="0.45">
      <c r="B80" t="s">
        <v>14</v>
      </c>
      <c r="D80" t="s">
        <v>15</v>
      </c>
      <c r="F80" t="s">
        <v>15</v>
      </c>
      <c r="G80" t="s">
        <v>7206</v>
      </c>
      <c r="H80" t="s">
        <v>7205</v>
      </c>
      <c r="I80" t="s">
        <v>2669</v>
      </c>
      <c r="J80" s="2" t="s">
        <v>7204</v>
      </c>
      <c r="K80">
        <v>234.273</v>
      </c>
    </row>
    <row r="81" spans="1:11" x14ac:dyDescent="0.45">
      <c r="A81">
        <v>1</v>
      </c>
      <c r="B81" t="s">
        <v>14</v>
      </c>
      <c r="C81">
        <v>14</v>
      </c>
      <c r="D81" t="s">
        <v>7203</v>
      </c>
      <c r="F81" t="s">
        <v>5781</v>
      </c>
      <c r="G81" t="s">
        <v>7202</v>
      </c>
      <c r="H81" t="s">
        <v>6297</v>
      </c>
      <c r="I81" t="s">
        <v>7201</v>
      </c>
      <c r="J81" s="2" t="s">
        <v>7200</v>
      </c>
      <c r="K81">
        <v>237.363</v>
      </c>
    </row>
    <row r="82" spans="1:11" x14ac:dyDescent="0.45">
      <c r="A82">
        <v>2</v>
      </c>
      <c r="B82" t="s">
        <v>14</v>
      </c>
      <c r="C82">
        <v>9</v>
      </c>
      <c r="D82" t="s">
        <v>7199</v>
      </c>
      <c r="F82" t="s">
        <v>7198</v>
      </c>
      <c r="G82" t="s">
        <v>3500</v>
      </c>
      <c r="H82" t="s">
        <v>7197</v>
      </c>
      <c r="I82" t="s">
        <v>6850</v>
      </c>
      <c r="J82" s="2" t="s">
        <v>7196</v>
      </c>
      <c r="K82">
        <v>243.792</v>
      </c>
    </row>
    <row r="83" spans="1:11" x14ac:dyDescent="0.45">
      <c r="A83">
        <v>3</v>
      </c>
      <c r="B83" t="s">
        <v>14</v>
      </c>
      <c r="C83">
        <v>7</v>
      </c>
      <c r="D83" t="s">
        <v>7195</v>
      </c>
      <c r="F83" t="s">
        <v>7194</v>
      </c>
      <c r="G83" t="s">
        <v>6708</v>
      </c>
      <c r="H83" t="s">
        <v>6550</v>
      </c>
      <c r="I83" t="s">
        <v>3805</v>
      </c>
      <c r="J83" s="2" t="s">
        <v>7193</v>
      </c>
      <c r="K83">
        <v>240</v>
      </c>
    </row>
    <row r="84" spans="1:11" x14ac:dyDescent="0.45">
      <c r="A84">
        <v>4</v>
      </c>
      <c r="B84" t="s">
        <v>14</v>
      </c>
      <c r="C84" t="s">
        <v>83</v>
      </c>
      <c r="D84" t="s">
        <v>7192</v>
      </c>
      <c r="F84" t="s">
        <v>7191</v>
      </c>
      <c r="G84" t="s">
        <v>4541</v>
      </c>
      <c r="H84" t="s">
        <v>7190</v>
      </c>
      <c r="I84" t="s">
        <v>7189</v>
      </c>
      <c r="J84" s="2" t="s">
        <v>7188</v>
      </c>
      <c r="K84">
        <v>240</v>
      </c>
    </row>
    <row r="85" spans="1:11" x14ac:dyDescent="0.45">
      <c r="A85">
        <v>5</v>
      </c>
      <c r="B85" t="s">
        <v>14</v>
      </c>
      <c r="C85" t="s">
        <v>31</v>
      </c>
      <c r="D85" t="s">
        <v>7187</v>
      </c>
      <c r="F85" t="s">
        <v>5629</v>
      </c>
      <c r="G85" t="s">
        <v>7168</v>
      </c>
      <c r="H85" t="s">
        <v>7186</v>
      </c>
      <c r="I85" t="s">
        <v>5723</v>
      </c>
      <c r="J85" s="2" t="s">
        <v>7185</v>
      </c>
      <c r="K85">
        <v>240</v>
      </c>
    </row>
    <row r="86" spans="1:11" x14ac:dyDescent="0.45">
      <c r="A86">
        <v>6</v>
      </c>
      <c r="B86" t="s">
        <v>14</v>
      </c>
      <c r="D86" t="s">
        <v>7184</v>
      </c>
      <c r="E86" t="s">
        <v>7</v>
      </c>
      <c r="F86" t="s">
        <v>1133</v>
      </c>
      <c r="G86" t="s">
        <v>5816</v>
      </c>
      <c r="H86" t="s">
        <v>7183</v>
      </c>
      <c r="I86" t="s">
        <v>7182</v>
      </c>
      <c r="J86" s="2" t="s">
        <v>7181</v>
      </c>
      <c r="K86">
        <v>240</v>
      </c>
    </row>
    <row r="87" spans="1:11" x14ac:dyDescent="0.45">
      <c r="A87">
        <v>7</v>
      </c>
      <c r="B87" t="s">
        <v>14</v>
      </c>
      <c r="C87">
        <v>16</v>
      </c>
      <c r="D87" t="s">
        <v>7180</v>
      </c>
      <c r="F87" t="s">
        <v>7179</v>
      </c>
      <c r="G87" t="s">
        <v>7178</v>
      </c>
      <c r="H87" t="s">
        <v>5591</v>
      </c>
      <c r="I87" t="s">
        <v>832</v>
      </c>
      <c r="J87" s="2" t="s">
        <v>7177</v>
      </c>
      <c r="K87">
        <v>239.46799999999999</v>
      </c>
    </row>
    <row r="88" spans="1:11" x14ac:dyDescent="0.45">
      <c r="A88">
        <v>8</v>
      </c>
      <c r="B88" t="s">
        <v>14</v>
      </c>
      <c r="C88" t="s">
        <v>25</v>
      </c>
      <c r="D88" t="s">
        <v>7176</v>
      </c>
      <c r="F88" t="s">
        <v>7175</v>
      </c>
      <c r="G88" t="s">
        <v>6961</v>
      </c>
      <c r="H88" t="s">
        <v>6809</v>
      </c>
      <c r="I88" t="s">
        <v>976</v>
      </c>
      <c r="J88" s="2" t="s">
        <v>7174</v>
      </c>
      <c r="K88">
        <v>241.071</v>
      </c>
    </row>
    <row r="89" spans="1:11" x14ac:dyDescent="0.45">
      <c r="A89">
        <v>9</v>
      </c>
      <c r="B89" t="s">
        <v>14</v>
      </c>
      <c r="C89">
        <v>10</v>
      </c>
      <c r="D89" t="s">
        <v>7173</v>
      </c>
      <c r="F89" t="s">
        <v>6946</v>
      </c>
      <c r="G89" t="s">
        <v>676</v>
      </c>
      <c r="H89" t="s">
        <v>7172</v>
      </c>
      <c r="I89" t="s">
        <v>7171</v>
      </c>
      <c r="J89" s="2" t="s">
        <v>7170</v>
      </c>
      <c r="K89">
        <v>241.61099999999999</v>
      </c>
    </row>
    <row r="90" spans="1:11" x14ac:dyDescent="0.45">
      <c r="A90">
        <v>10</v>
      </c>
      <c r="B90" t="s">
        <v>14</v>
      </c>
      <c r="C90">
        <v>8</v>
      </c>
      <c r="D90" t="s">
        <v>7169</v>
      </c>
      <c r="F90" t="s">
        <v>2893</v>
      </c>
      <c r="G90" t="s">
        <v>7168</v>
      </c>
      <c r="H90" t="s">
        <v>6949</v>
      </c>
      <c r="I90" t="s">
        <v>7167</v>
      </c>
      <c r="J90" s="2" t="s">
        <v>7166</v>
      </c>
      <c r="K90">
        <v>242.697</v>
      </c>
    </row>
    <row r="91" spans="1:11" x14ac:dyDescent="0.45">
      <c r="A91">
        <v>11</v>
      </c>
      <c r="B91" t="s">
        <v>14</v>
      </c>
      <c r="C91">
        <v>11</v>
      </c>
      <c r="D91" t="s">
        <v>7165</v>
      </c>
      <c r="F91" t="s">
        <v>7164</v>
      </c>
      <c r="G91" t="s">
        <v>4667</v>
      </c>
      <c r="H91" t="s">
        <v>7163</v>
      </c>
      <c r="I91" t="s">
        <v>6348</v>
      </c>
      <c r="J91" s="2" t="s">
        <v>7162</v>
      </c>
      <c r="K91">
        <v>241.61099999999999</v>
      </c>
    </row>
    <row r="92" spans="1:11" x14ac:dyDescent="0.45">
      <c r="A92">
        <v>12</v>
      </c>
      <c r="B92" t="s">
        <v>14</v>
      </c>
      <c r="C92" t="s">
        <v>37</v>
      </c>
      <c r="D92" t="s">
        <v>6557</v>
      </c>
      <c r="F92" t="s">
        <v>7161</v>
      </c>
      <c r="G92" t="s">
        <v>7160</v>
      </c>
      <c r="H92" t="s">
        <v>7159</v>
      </c>
      <c r="I92" t="s">
        <v>7158</v>
      </c>
      <c r="J92" s="2" t="s">
        <v>7157</v>
      </c>
      <c r="K92">
        <v>242.15199999999999</v>
      </c>
    </row>
    <row r="93" spans="1:11" x14ac:dyDescent="0.45">
      <c r="A93">
        <v>13</v>
      </c>
      <c r="B93" t="s">
        <v>14</v>
      </c>
      <c r="C93">
        <v>12</v>
      </c>
      <c r="D93" t="s">
        <v>7156</v>
      </c>
      <c r="F93" t="s">
        <v>2501</v>
      </c>
      <c r="G93" t="s">
        <v>6410</v>
      </c>
      <c r="H93" t="s">
        <v>5882</v>
      </c>
      <c r="I93" t="s">
        <v>188</v>
      </c>
      <c r="J93" s="2" t="s">
        <v>7155</v>
      </c>
      <c r="K93">
        <v>240.535</v>
      </c>
    </row>
    <row r="94" spans="1:11" x14ac:dyDescent="0.45">
      <c r="A94">
        <v>14</v>
      </c>
      <c r="B94" t="s">
        <v>14</v>
      </c>
      <c r="D94" t="s">
        <v>7154</v>
      </c>
      <c r="E94" t="s">
        <v>7</v>
      </c>
      <c r="F94" t="s">
        <v>7153</v>
      </c>
      <c r="G94" t="s">
        <v>7152</v>
      </c>
      <c r="H94" t="s">
        <v>7151</v>
      </c>
      <c r="I94" t="s">
        <v>2147</v>
      </c>
      <c r="J94" s="2" t="s">
        <v>7150</v>
      </c>
      <c r="K94">
        <v>237.88499999999999</v>
      </c>
    </row>
    <row r="95" spans="1:11" x14ac:dyDescent="0.45">
      <c r="A95">
        <v>15</v>
      </c>
      <c r="B95" t="s">
        <v>14</v>
      </c>
      <c r="C95">
        <v>17</v>
      </c>
      <c r="D95" t="s">
        <v>7149</v>
      </c>
      <c r="F95" t="s">
        <v>7148</v>
      </c>
      <c r="G95" t="s">
        <v>7147</v>
      </c>
      <c r="H95" t="s">
        <v>5887</v>
      </c>
      <c r="I95" t="s">
        <v>5899</v>
      </c>
      <c r="J95" s="2" t="s">
        <v>7146</v>
      </c>
      <c r="K95">
        <v>241.61099999999999</v>
      </c>
    </row>
    <row r="96" spans="1:11" x14ac:dyDescent="0.45">
      <c r="A96">
        <v>16</v>
      </c>
      <c r="B96" t="s">
        <v>14</v>
      </c>
      <c r="C96" t="s">
        <v>19</v>
      </c>
      <c r="D96" t="s">
        <v>7145</v>
      </c>
      <c r="F96" t="s">
        <v>7144</v>
      </c>
      <c r="G96" t="s">
        <v>6981</v>
      </c>
      <c r="H96" t="s">
        <v>7143</v>
      </c>
      <c r="I96" t="s">
        <v>7142</v>
      </c>
      <c r="J96" s="2" t="s">
        <v>7141</v>
      </c>
      <c r="K96">
        <v>242.15199999999999</v>
      </c>
    </row>
    <row r="97" spans="1:11" x14ac:dyDescent="0.45">
      <c r="A97">
        <v>17</v>
      </c>
      <c r="B97" t="s">
        <v>14</v>
      </c>
      <c r="C97">
        <v>6</v>
      </c>
      <c r="D97" t="s">
        <v>7140</v>
      </c>
      <c r="F97" t="s">
        <v>2661</v>
      </c>
      <c r="G97" t="s">
        <v>1657</v>
      </c>
      <c r="H97" t="s">
        <v>7139</v>
      </c>
      <c r="I97" t="s">
        <v>2277</v>
      </c>
      <c r="J97" s="2" t="s">
        <v>7138</v>
      </c>
      <c r="K97">
        <v>241.071</v>
      </c>
    </row>
    <row r="98" spans="1:11" x14ac:dyDescent="0.45">
      <c r="A98">
        <v>18</v>
      </c>
      <c r="B98" t="s">
        <v>14</v>
      </c>
      <c r="C98">
        <v>15</v>
      </c>
      <c r="D98" t="s">
        <v>7137</v>
      </c>
      <c r="F98" t="s">
        <v>7136</v>
      </c>
      <c r="G98" t="s">
        <v>7135</v>
      </c>
      <c r="H98" t="s">
        <v>7134</v>
      </c>
      <c r="I98" t="s">
        <v>3626</v>
      </c>
      <c r="J98" s="2" t="s">
        <v>7133</v>
      </c>
      <c r="K98">
        <v>244.898</v>
      </c>
    </row>
    <row r="99" spans="1:11" x14ac:dyDescent="0.45">
      <c r="A99">
        <v>19</v>
      </c>
      <c r="B99" t="s">
        <v>14</v>
      </c>
      <c r="C99">
        <v>13</v>
      </c>
      <c r="D99" t="s">
        <v>7132</v>
      </c>
      <c r="F99" t="s">
        <v>7131</v>
      </c>
      <c r="G99" t="s">
        <v>6069</v>
      </c>
      <c r="H99" t="s">
        <v>7130</v>
      </c>
      <c r="I99" t="s">
        <v>5632</v>
      </c>
      <c r="J99" s="2" t="s">
        <v>7129</v>
      </c>
      <c r="K99">
        <v>243.792</v>
      </c>
    </row>
    <row r="100" spans="1:11" x14ac:dyDescent="0.45">
      <c r="B100" t="s">
        <v>14</v>
      </c>
      <c r="D100" t="s">
        <v>15</v>
      </c>
      <c r="F100" t="s">
        <v>3436</v>
      </c>
      <c r="G100" t="s">
        <v>7128</v>
      </c>
      <c r="H100" t="s">
        <v>15</v>
      </c>
      <c r="I100" t="s">
        <v>15</v>
      </c>
      <c r="J100" s="2" t="s">
        <v>91</v>
      </c>
      <c r="K100">
        <v>189.80699999999999</v>
      </c>
    </row>
    <row r="104" spans="1:11" x14ac:dyDescent="0.45">
      <c r="A104" t="s">
        <v>4633</v>
      </c>
      <c r="C104" t="s">
        <v>0</v>
      </c>
    </row>
    <row r="105" spans="1:11" x14ac:dyDescent="0.45">
      <c r="A105" t="s">
        <v>4632</v>
      </c>
    </row>
    <row r="107" spans="1:11" x14ac:dyDescent="0.45">
      <c r="B107" t="s">
        <v>7127</v>
      </c>
    </row>
    <row r="108" spans="1:11" x14ac:dyDescent="0.45">
      <c r="A108" s="1">
        <v>44716</v>
      </c>
    </row>
    <row r="110" spans="1:11" x14ac:dyDescent="0.45">
      <c r="A110" t="s">
        <v>3</v>
      </c>
      <c r="B110" t="s">
        <v>4</v>
      </c>
      <c r="C110" t="s">
        <v>5</v>
      </c>
      <c r="D110" t="s">
        <v>6</v>
      </c>
      <c r="E110" t="s">
        <v>7</v>
      </c>
      <c r="F110" t="s">
        <v>8</v>
      </c>
      <c r="G110" t="s">
        <v>9</v>
      </c>
      <c r="H110" t="s">
        <v>10</v>
      </c>
      <c r="I110" t="s">
        <v>11</v>
      </c>
      <c r="J110" s="2" t="s">
        <v>12</v>
      </c>
      <c r="K110" t="s">
        <v>13</v>
      </c>
    </row>
    <row r="111" spans="1:11" x14ac:dyDescent="0.45">
      <c r="B111" t="s">
        <v>14</v>
      </c>
      <c r="D111" t="s">
        <v>15</v>
      </c>
      <c r="F111" t="s">
        <v>15</v>
      </c>
      <c r="G111" t="s">
        <v>4252</v>
      </c>
      <c r="H111" t="s">
        <v>1437</v>
      </c>
      <c r="I111" t="s">
        <v>3733</v>
      </c>
      <c r="J111" s="2" t="s">
        <v>7126</v>
      </c>
      <c r="K111">
        <v>219.06700000000001</v>
      </c>
    </row>
    <row r="112" spans="1:11" x14ac:dyDescent="0.45">
      <c r="A112">
        <v>1</v>
      </c>
      <c r="B112" t="s">
        <v>14</v>
      </c>
      <c r="C112">
        <v>12</v>
      </c>
      <c r="D112" t="s">
        <v>7125</v>
      </c>
      <c r="F112" t="s">
        <v>1115</v>
      </c>
      <c r="G112" t="s">
        <v>7124</v>
      </c>
      <c r="H112" t="s">
        <v>7123</v>
      </c>
      <c r="I112" t="s">
        <v>3348</v>
      </c>
      <c r="J112" s="2" t="s">
        <v>7122</v>
      </c>
      <c r="K112">
        <v>243.24299999999999</v>
      </c>
    </row>
    <row r="113" spans="1:11" x14ac:dyDescent="0.45">
      <c r="A113">
        <v>2</v>
      </c>
      <c r="B113" t="s">
        <v>14</v>
      </c>
      <c r="C113">
        <v>10</v>
      </c>
      <c r="D113" t="s">
        <v>7121</v>
      </c>
      <c r="F113" t="s">
        <v>7120</v>
      </c>
      <c r="G113" t="s">
        <v>7119</v>
      </c>
      <c r="H113" t="s">
        <v>7118</v>
      </c>
      <c r="I113" t="s">
        <v>7117</v>
      </c>
      <c r="J113" s="2" t="s">
        <v>7116</v>
      </c>
      <c r="K113">
        <v>243.792</v>
      </c>
    </row>
    <row r="114" spans="1:11" x14ac:dyDescent="0.45">
      <c r="A114">
        <v>3</v>
      </c>
      <c r="B114" t="s">
        <v>14</v>
      </c>
      <c r="D114" t="s">
        <v>7115</v>
      </c>
      <c r="E114" t="s">
        <v>7</v>
      </c>
      <c r="F114" t="s">
        <v>1109</v>
      </c>
      <c r="G114" t="s">
        <v>549</v>
      </c>
      <c r="H114" t="s">
        <v>452</v>
      </c>
      <c r="I114" t="s">
        <v>7114</v>
      </c>
      <c r="J114" s="2" t="s">
        <v>7113</v>
      </c>
      <c r="K114">
        <v>135.84899999999999</v>
      </c>
    </row>
    <row r="115" spans="1:11" x14ac:dyDescent="0.45">
      <c r="A115">
        <v>4</v>
      </c>
      <c r="B115" t="s">
        <v>14</v>
      </c>
      <c r="C115">
        <v>15</v>
      </c>
      <c r="D115" t="s">
        <v>7112</v>
      </c>
      <c r="F115" t="s">
        <v>7111</v>
      </c>
      <c r="G115" t="s">
        <v>4133</v>
      </c>
      <c r="H115" t="s">
        <v>3571</v>
      </c>
      <c r="I115" t="s">
        <v>7110</v>
      </c>
      <c r="J115" s="2" t="s">
        <v>7109</v>
      </c>
      <c r="K115">
        <v>229.29900000000001</v>
      </c>
    </row>
    <row r="116" spans="1:11" x14ac:dyDescent="0.45">
      <c r="A116">
        <v>5</v>
      </c>
      <c r="B116" t="s">
        <v>14</v>
      </c>
      <c r="C116">
        <v>9</v>
      </c>
      <c r="D116" t="s">
        <v>7108</v>
      </c>
      <c r="F116" t="s">
        <v>7107</v>
      </c>
      <c r="G116" t="s">
        <v>7106</v>
      </c>
      <c r="H116" t="s">
        <v>5729</v>
      </c>
      <c r="I116" t="s">
        <v>7105</v>
      </c>
      <c r="J116" s="2" t="s">
        <v>7104</v>
      </c>
      <c r="K116">
        <v>247.14</v>
      </c>
    </row>
    <row r="117" spans="1:11" x14ac:dyDescent="0.45">
      <c r="A117">
        <v>6</v>
      </c>
      <c r="B117" t="s">
        <v>14</v>
      </c>
      <c r="C117" t="s">
        <v>83</v>
      </c>
      <c r="D117" t="s">
        <v>7103</v>
      </c>
      <c r="F117" t="s">
        <v>7102</v>
      </c>
      <c r="G117" t="s">
        <v>7101</v>
      </c>
      <c r="H117" t="s">
        <v>6809</v>
      </c>
      <c r="I117" t="s">
        <v>7100</v>
      </c>
      <c r="J117" s="2" t="s">
        <v>7099</v>
      </c>
      <c r="K117">
        <v>247.14</v>
      </c>
    </row>
    <row r="118" spans="1:11" x14ac:dyDescent="0.45">
      <c r="A118">
        <v>7</v>
      </c>
      <c r="B118" t="s">
        <v>14</v>
      </c>
      <c r="C118" t="s">
        <v>37</v>
      </c>
      <c r="D118" t="s">
        <v>7098</v>
      </c>
      <c r="F118" t="s">
        <v>7097</v>
      </c>
      <c r="G118" t="s">
        <v>7096</v>
      </c>
      <c r="H118" t="s">
        <v>6980</v>
      </c>
      <c r="I118" t="s">
        <v>2742</v>
      </c>
      <c r="J118" s="2" t="s">
        <v>7095</v>
      </c>
      <c r="K118">
        <v>249.423</v>
      </c>
    </row>
    <row r="119" spans="1:11" x14ac:dyDescent="0.45">
      <c r="A119">
        <v>8</v>
      </c>
      <c r="B119" t="s">
        <v>14</v>
      </c>
      <c r="D119" t="s">
        <v>7094</v>
      </c>
      <c r="E119" t="s">
        <v>7</v>
      </c>
      <c r="F119" t="s">
        <v>3726</v>
      </c>
      <c r="G119" t="s">
        <v>7093</v>
      </c>
      <c r="H119" t="s">
        <v>7092</v>
      </c>
      <c r="I119" t="s">
        <v>7091</v>
      </c>
      <c r="J119" s="2" t="s">
        <v>7090</v>
      </c>
      <c r="K119">
        <v>209.709</v>
      </c>
    </row>
    <row r="120" spans="1:11" x14ac:dyDescent="0.45">
      <c r="A120">
        <v>9</v>
      </c>
      <c r="B120" t="s">
        <v>14</v>
      </c>
      <c r="C120">
        <v>13</v>
      </c>
      <c r="D120" t="s">
        <v>7089</v>
      </c>
      <c r="F120" t="s">
        <v>7088</v>
      </c>
      <c r="G120" t="s">
        <v>6189</v>
      </c>
      <c r="H120" t="s">
        <v>5467</v>
      </c>
      <c r="I120" t="s">
        <v>5886</v>
      </c>
      <c r="J120" s="2" t="s">
        <v>7087</v>
      </c>
      <c r="K120">
        <v>245.45500000000001</v>
      </c>
    </row>
    <row r="121" spans="1:11" x14ac:dyDescent="0.45">
      <c r="A121">
        <v>10</v>
      </c>
      <c r="B121" t="s">
        <v>14</v>
      </c>
      <c r="C121" t="s">
        <v>19</v>
      </c>
      <c r="D121" t="s">
        <v>7086</v>
      </c>
      <c r="F121" t="s">
        <v>7085</v>
      </c>
      <c r="G121" t="s">
        <v>7084</v>
      </c>
      <c r="H121" t="s">
        <v>7083</v>
      </c>
      <c r="I121" t="s">
        <v>7082</v>
      </c>
      <c r="J121" s="2" t="s">
        <v>7081</v>
      </c>
      <c r="K121">
        <v>247.14</v>
      </c>
    </row>
    <row r="122" spans="1:11" x14ac:dyDescent="0.45">
      <c r="A122">
        <v>11</v>
      </c>
      <c r="B122" t="s">
        <v>14</v>
      </c>
      <c r="C122">
        <v>7</v>
      </c>
      <c r="D122" t="s">
        <v>7080</v>
      </c>
      <c r="F122" t="s">
        <v>2101</v>
      </c>
      <c r="G122" t="s">
        <v>5650</v>
      </c>
      <c r="H122" t="s">
        <v>7079</v>
      </c>
      <c r="I122" t="s">
        <v>3984</v>
      </c>
      <c r="J122" s="2" t="s">
        <v>7078</v>
      </c>
      <c r="K122">
        <v>247.70599999999999</v>
      </c>
    </row>
    <row r="123" spans="1:11" x14ac:dyDescent="0.45">
      <c r="A123">
        <v>12</v>
      </c>
      <c r="B123" t="s">
        <v>14</v>
      </c>
      <c r="D123" t="s">
        <v>7077</v>
      </c>
      <c r="E123" t="s">
        <v>7</v>
      </c>
      <c r="F123" t="s">
        <v>7076</v>
      </c>
      <c r="G123" t="s">
        <v>6120</v>
      </c>
      <c r="H123" t="s">
        <v>6208</v>
      </c>
      <c r="I123" t="s">
        <v>89</v>
      </c>
      <c r="J123" s="2" t="s">
        <v>7075</v>
      </c>
      <c r="K123">
        <v>234.78299999999999</v>
      </c>
    </row>
    <row r="124" spans="1:11" x14ac:dyDescent="0.45">
      <c r="A124">
        <v>13</v>
      </c>
      <c r="B124" t="s">
        <v>14</v>
      </c>
      <c r="C124">
        <v>14</v>
      </c>
      <c r="D124" t="s">
        <v>7074</v>
      </c>
      <c r="F124" t="s">
        <v>7073</v>
      </c>
      <c r="G124" t="s">
        <v>6158</v>
      </c>
      <c r="H124" t="s">
        <v>5022</v>
      </c>
      <c r="I124" t="s">
        <v>7072</v>
      </c>
      <c r="J124" s="2" t="s">
        <v>7071</v>
      </c>
      <c r="K124">
        <v>220.85900000000001</v>
      </c>
    </row>
    <row r="125" spans="1:11" x14ac:dyDescent="0.45">
      <c r="A125">
        <v>14</v>
      </c>
      <c r="B125" t="s">
        <v>14</v>
      </c>
      <c r="C125">
        <v>6</v>
      </c>
      <c r="D125" t="s">
        <v>7070</v>
      </c>
      <c r="F125" t="s">
        <v>7069</v>
      </c>
      <c r="G125" t="s">
        <v>7068</v>
      </c>
      <c r="H125" t="s">
        <v>7067</v>
      </c>
      <c r="I125" t="s">
        <v>7066</v>
      </c>
      <c r="J125" s="2" t="s">
        <v>7065</v>
      </c>
      <c r="K125">
        <v>246.57499999999999</v>
      </c>
    </row>
    <row r="126" spans="1:11" x14ac:dyDescent="0.45">
      <c r="A126">
        <v>15</v>
      </c>
      <c r="B126" t="s">
        <v>14</v>
      </c>
      <c r="C126">
        <v>11</v>
      </c>
      <c r="D126" t="s">
        <v>7064</v>
      </c>
      <c r="F126" t="s">
        <v>7063</v>
      </c>
      <c r="G126" t="s">
        <v>7062</v>
      </c>
      <c r="H126" t="s">
        <v>7061</v>
      </c>
      <c r="I126" t="s">
        <v>6902</v>
      </c>
      <c r="J126" s="2" t="s">
        <v>7060</v>
      </c>
      <c r="K126">
        <v>243.792</v>
      </c>
    </row>
    <row r="127" spans="1:11" x14ac:dyDescent="0.45">
      <c r="A127">
        <v>16</v>
      </c>
      <c r="B127" t="s">
        <v>14</v>
      </c>
      <c r="C127">
        <v>8</v>
      </c>
      <c r="D127" t="s">
        <v>7059</v>
      </c>
      <c r="F127" t="s">
        <v>7058</v>
      </c>
      <c r="G127" t="s">
        <v>7057</v>
      </c>
      <c r="H127" t="s">
        <v>6567</v>
      </c>
      <c r="I127" t="s">
        <v>2296</v>
      </c>
      <c r="J127" s="2" t="s">
        <v>7056</v>
      </c>
      <c r="K127">
        <v>245.45500000000001</v>
      </c>
    </row>
    <row r="128" spans="1:11" x14ac:dyDescent="0.45">
      <c r="A128">
        <v>17</v>
      </c>
      <c r="B128" t="s">
        <v>14</v>
      </c>
      <c r="C128" t="s">
        <v>25</v>
      </c>
      <c r="D128" t="s">
        <v>7055</v>
      </c>
      <c r="F128" t="s">
        <v>6753</v>
      </c>
      <c r="G128" t="s">
        <v>1460</v>
      </c>
      <c r="H128" t="s">
        <v>7054</v>
      </c>
      <c r="I128" t="s">
        <v>1215</v>
      </c>
      <c r="J128" s="2" t="s">
        <v>7053</v>
      </c>
      <c r="K128">
        <v>248.27600000000001</v>
      </c>
    </row>
    <row r="129" spans="1:11" x14ac:dyDescent="0.45">
      <c r="A129">
        <v>18</v>
      </c>
      <c r="B129" t="s">
        <v>14</v>
      </c>
      <c r="C129" t="s">
        <v>31</v>
      </c>
      <c r="D129" t="s">
        <v>7052</v>
      </c>
      <c r="F129" t="s">
        <v>7051</v>
      </c>
      <c r="G129" t="s">
        <v>7050</v>
      </c>
      <c r="H129" t="s">
        <v>7049</v>
      </c>
      <c r="I129" t="s">
        <v>7048</v>
      </c>
      <c r="J129" s="2" t="s">
        <v>7047</v>
      </c>
      <c r="K129">
        <v>247.70599999999999</v>
      </c>
    </row>
    <row r="130" spans="1:11" x14ac:dyDescent="0.45">
      <c r="B130" t="s">
        <v>14</v>
      </c>
      <c r="D130" t="s">
        <v>15</v>
      </c>
      <c r="F130" t="s">
        <v>7046</v>
      </c>
      <c r="G130" t="s">
        <v>15</v>
      </c>
      <c r="H130" t="s">
        <v>15</v>
      </c>
      <c r="I130" t="s">
        <v>15</v>
      </c>
      <c r="J130" s="2" t="s">
        <v>91</v>
      </c>
    </row>
    <row r="134" spans="1:11" x14ac:dyDescent="0.45">
      <c r="A134" t="s">
        <v>4633</v>
      </c>
      <c r="C134" t="s">
        <v>0</v>
      </c>
    </row>
    <row r="135" spans="1:11" x14ac:dyDescent="0.45">
      <c r="A135" t="s">
        <v>4632</v>
      </c>
    </row>
    <row r="137" spans="1:11" x14ac:dyDescent="0.45">
      <c r="B137" t="s">
        <v>4035</v>
      </c>
    </row>
    <row r="138" spans="1:11" x14ac:dyDescent="0.45">
      <c r="A138" s="1">
        <v>44716</v>
      </c>
    </row>
    <row r="140" spans="1:11" x14ac:dyDescent="0.45">
      <c r="A140" t="s">
        <v>3</v>
      </c>
      <c r="B140" t="s">
        <v>4</v>
      </c>
      <c r="C140" t="s">
        <v>5</v>
      </c>
      <c r="D140" t="s">
        <v>6</v>
      </c>
      <c r="E140" t="s">
        <v>7</v>
      </c>
      <c r="F140" t="s">
        <v>8</v>
      </c>
      <c r="G140" t="s">
        <v>9</v>
      </c>
      <c r="H140" t="s">
        <v>10</v>
      </c>
      <c r="I140" t="s">
        <v>11</v>
      </c>
      <c r="J140" s="2" t="s">
        <v>12</v>
      </c>
      <c r="K140" t="s">
        <v>13</v>
      </c>
    </row>
    <row r="141" spans="1:11" x14ac:dyDescent="0.45">
      <c r="B141" t="s">
        <v>14</v>
      </c>
      <c r="D141" t="s">
        <v>15</v>
      </c>
      <c r="F141" t="s">
        <v>15</v>
      </c>
      <c r="G141" t="s">
        <v>4177</v>
      </c>
      <c r="H141" t="s">
        <v>7045</v>
      </c>
      <c r="I141" t="s">
        <v>7044</v>
      </c>
      <c r="J141" s="2" t="s">
        <v>7043</v>
      </c>
      <c r="K141">
        <v>241.071</v>
      </c>
    </row>
    <row r="142" spans="1:11" x14ac:dyDescent="0.45">
      <c r="A142">
        <v>1</v>
      </c>
      <c r="B142" t="s">
        <v>14</v>
      </c>
      <c r="C142">
        <v>7</v>
      </c>
      <c r="D142" t="s">
        <v>7042</v>
      </c>
      <c r="F142" t="s">
        <v>5362</v>
      </c>
      <c r="G142" t="s">
        <v>7041</v>
      </c>
      <c r="H142" t="s">
        <v>7040</v>
      </c>
      <c r="I142" t="s">
        <v>7039</v>
      </c>
      <c r="J142" s="2" t="s">
        <v>7038</v>
      </c>
      <c r="K142">
        <v>245.45500000000001</v>
      </c>
    </row>
    <row r="143" spans="1:11" x14ac:dyDescent="0.45">
      <c r="A143">
        <v>2</v>
      </c>
      <c r="B143" t="s">
        <v>14</v>
      </c>
      <c r="C143" t="s">
        <v>19</v>
      </c>
      <c r="D143" t="s">
        <v>7037</v>
      </c>
      <c r="F143" t="s">
        <v>215</v>
      </c>
      <c r="G143" t="s">
        <v>7036</v>
      </c>
      <c r="H143" t="s">
        <v>7035</v>
      </c>
      <c r="I143" t="s">
        <v>7034</v>
      </c>
      <c r="J143" s="2" t="s">
        <v>7033</v>
      </c>
      <c r="K143">
        <v>247.70599999999999</v>
      </c>
    </row>
    <row r="144" spans="1:11" x14ac:dyDescent="0.45">
      <c r="A144">
        <v>3</v>
      </c>
      <c r="B144" t="s">
        <v>14</v>
      </c>
      <c r="C144" t="s">
        <v>37</v>
      </c>
      <c r="D144" t="s">
        <v>7032</v>
      </c>
      <c r="F144" t="s">
        <v>776</v>
      </c>
      <c r="G144" t="s">
        <v>6961</v>
      </c>
      <c r="H144" t="s">
        <v>7031</v>
      </c>
      <c r="I144" t="s">
        <v>3891</v>
      </c>
      <c r="J144" s="2" t="s">
        <v>7030</v>
      </c>
      <c r="K144">
        <v>247.14</v>
      </c>
    </row>
    <row r="145" spans="1:11" x14ac:dyDescent="0.45">
      <c r="A145">
        <v>4</v>
      </c>
      <c r="B145" t="s">
        <v>14</v>
      </c>
      <c r="C145" t="s">
        <v>31</v>
      </c>
      <c r="D145" t="s">
        <v>6816</v>
      </c>
      <c r="F145" t="s">
        <v>7029</v>
      </c>
      <c r="G145" t="s">
        <v>7028</v>
      </c>
      <c r="H145" t="s">
        <v>7027</v>
      </c>
      <c r="I145" t="s">
        <v>6244</v>
      </c>
      <c r="J145" s="2" t="s">
        <v>7026</v>
      </c>
      <c r="K145">
        <v>246.57499999999999</v>
      </c>
    </row>
    <row r="146" spans="1:11" x14ac:dyDescent="0.45">
      <c r="A146">
        <v>5</v>
      </c>
      <c r="B146" t="s">
        <v>14</v>
      </c>
      <c r="C146">
        <v>8</v>
      </c>
      <c r="D146" t="s">
        <v>7025</v>
      </c>
      <c r="F146" t="s">
        <v>5751</v>
      </c>
      <c r="G146" t="s">
        <v>7024</v>
      </c>
      <c r="H146" t="s">
        <v>7023</v>
      </c>
      <c r="I146" t="s">
        <v>6468</v>
      </c>
      <c r="J146" s="2" t="s">
        <v>7022</v>
      </c>
      <c r="K146">
        <v>191.489</v>
      </c>
    </row>
    <row r="147" spans="1:11" x14ac:dyDescent="0.45">
      <c r="A147">
        <v>6</v>
      </c>
      <c r="B147" t="s">
        <v>14</v>
      </c>
      <c r="C147" t="s">
        <v>25</v>
      </c>
      <c r="D147" t="s">
        <v>7021</v>
      </c>
      <c r="F147" t="s">
        <v>6853</v>
      </c>
      <c r="G147" t="s">
        <v>94</v>
      </c>
      <c r="H147" t="s">
        <v>7020</v>
      </c>
      <c r="I147" t="s">
        <v>7019</v>
      </c>
      <c r="J147" s="2" t="s">
        <v>7018</v>
      </c>
      <c r="K147">
        <v>245.45500000000001</v>
      </c>
    </row>
    <row r="148" spans="1:11" x14ac:dyDescent="0.45">
      <c r="A148">
        <v>7</v>
      </c>
      <c r="B148" t="s">
        <v>14</v>
      </c>
      <c r="D148" t="s">
        <v>7017</v>
      </c>
      <c r="E148" t="s">
        <v>7</v>
      </c>
      <c r="F148" t="s">
        <v>7016</v>
      </c>
      <c r="G148" t="s">
        <v>1482</v>
      </c>
      <c r="H148" t="s">
        <v>6069</v>
      </c>
      <c r="I148" t="s">
        <v>7015</v>
      </c>
      <c r="J148" s="2" t="s">
        <v>7014</v>
      </c>
      <c r="K148">
        <v>117.264</v>
      </c>
    </row>
    <row r="149" spans="1:11" x14ac:dyDescent="0.45">
      <c r="A149">
        <v>8</v>
      </c>
      <c r="B149" t="s">
        <v>14</v>
      </c>
      <c r="C149">
        <v>9</v>
      </c>
      <c r="D149" t="s">
        <v>7013</v>
      </c>
      <c r="F149" t="s">
        <v>7012</v>
      </c>
      <c r="G149" t="s">
        <v>7011</v>
      </c>
      <c r="H149" t="s">
        <v>4796</v>
      </c>
      <c r="I149" t="s">
        <v>7010</v>
      </c>
      <c r="J149" s="2" t="s">
        <v>7009</v>
      </c>
      <c r="K149">
        <v>224.066</v>
      </c>
    </row>
    <row r="150" spans="1:11" x14ac:dyDescent="0.45">
      <c r="A150">
        <v>9</v>
      </c>
      <c r="B150" t="s">
        <v>14</v>
      </c>
      <c r="C150" t="s">
        <v>83</v>
      </c>
      <c r="D150" t="s">
        <v>6769</v>
      </c>
      <c r="F150" t="s">
        <v>7008</v>
      </c>
      <c r="G150" t="s">
        <v>6449</v>
      </c>
      <c r="H150" t="s">
        <v>7007</v>
      </c>
      <c r="I150" t="s">
        <v>5886</v>
      </c>
      <c r="J150" s="2" t="s">
        <v>7006</v>
      </c>
      <c r="K150">
        <v>244.34399999999999</v>
      </c>
    </row>
    <row r="151" spans="1:11" x14ac:dyDescent="0.45">
      <c r="A151">
        <v>10</v>
      </c>
      <c r="B151" t="s">
        <v>14</v>
      </c>
      <c r="C151">
        <v>6</v>
      </c>
      <c r="D151" t="s">
        <v>7005</v>
      </c>
      <c r="F151" t="s">
        <v>2598</v>
      </c>
      <c r="G151" t="s">
        <v>7004</v>
      </c>
      <c r="H151" t="s">
        <v>5273</v>
      </c>
      <c r="I151" t="s">
        <v>7003</v>
      </c>
      <c r="J151" s="2" t="s">
        <v>7002</v>
      </c>
      <c r="K151">
        <v>247.14</v>
      </c>
    </row>
    <row r="155" spans="1:11" x14ac:dyDescent="0.45">
      <c r="A155" t="s">
        <v>4633</v>
      </c>
      <c r="C155" t="s">
        <v>0</v>
      </c>
    </row>
    <row r="156" spans="1:11" x14ac:dyDescent="0.45">
      <c r="A156" t="s">
        <v>4632</v>
      </c>
    </row>
    <row r="158" spans="1:11" x14ac:dyDescent="0.45">
      <c r="B158" t="s">
        <v>7001</v>
      </c>
    </row>
    <row r="159" spans="1:11" x14ac:dyDescent="0.45">
      <c r="A159" s="1">
        <v>44716</v>
      </c>
    </row>
    <row r="161" spans="1:11" x14ac:dyDescent="0.45">
      <c r="A161" t="s">
        <v>3</v>
      </c>
      <c r="B161" t="s">
        <v>4</v>
      </c>
      <c r="C161" t="s">
        <v>5</v>
      </c>
      <c r="D161" t="s">
        <v>6</v>
      </c>
      <c r="E161" t="s">
        <v>7</v>
      </c>
      <c r="F161" t="s">
        <v>8</v>
      </c>
      <c r="G161" t="s">
        <v>9</v>
      </c>
      <c r="H161" t="s">
        <v>10</v>
      </c>
      <c r="I161" t="s">
        <v>11</v>
      </c>
      <c r="J161" s="2" t="s">
        <v>12</v>
      </c>
      <c r="K161" t="s">
        <v>13</v>
      </c>
    </row>
    <row r="162" spans="1:11" x14ac:dyDescent="0.45">
      <c r="B162" t="s">
        <v>14</v>
      </c>
      <c r="D162" t="s">
        <v>15</v>
      </c>
      <c r="F162" t="s">
        <v>15</v>
      </c>
      <c r="G162" t="s">
        <v>2074</v>
      </c>
      <c r="H162" t="s">
        <v>6282</v>
      </c>
      <c r="I162" t="s">
        <v>7000</v>
      </c>
      <c r="J162" s="2" t="s">
        <v>6999</v>
      </c>
      <c r="K162">
        <v>241.071</v>
      </c>
    </row>
    <row r="163" spans="1:11" x14ac:dyDescent="0.45">
      <c r="A163">
        <v>1</v>
      </c>
      <c r="B163" t="s">
        <v>14</v>
      </c>
      <c r="C163">
        <v>12</v>
      </c>
      <c r="D163" t="s">
        <v>6998</v>
      </c>
      <c r="F163" t="s">
        <v>6997</v>
      </c>
      <c r="G163" t="s">
        <v>6996</v>
      </c>
      <c r="H163" t="s">
        <v>6995</v>
      </c>
      <c r="I163" t="s">
        <v>3860</v>
      </c>
      <c r="J163" s="2" t="s">
        <v>6994</v>
      </c>
      <c r="K163">
        <v>242.697</v>
      </c>
    </row>
    <row r="164" spans="1:11" x14ac:dyDescent="0.45">
      <c r="A164">
        <v>2</v>
      </c>
      <c r="B164" t="s">
        <v>14</v>
      </c>
      <c r="C164">
        <v>7</v>
      </c>
      <c r="D164" t="s">
        <v>6993</v>
      </c>
      <c r="F164" t="s">
        <v>5850</v>
      </c>
      <c r="G164" t="s">
        <v>6992</v>
      </c>
      <c r="H164" t="s">
        <v>5478</v>
      </c>
      <c r="I164" t="s">
        <v>6991</v>
      </c>
      <c r="J164" s="2" t="s">
        <v>6990</v>
      </c>
      <c r="K164">
        <v>243.792</v>
      </c>
    </row>
    <row r="165" spans="1:11" x14ac:dyDescent="0.45">
      <c r="A165">
        <v>3</v>
      </c>
      <c r="B165" t="s">
        <v>14</v>
      </c>
      <c r="C165">
        <v>13</v>
      </c>
      <c r="D165" t="s">
        <v>6989</v>
      </c>
      <c r="F165" t="s">
        <v>6988</v>
      </c>
      <c r="G165" t="s">
        <v>6987</v>
      </c>
      <c r="H165" t="s">
        <v>6986</v>
      </c>
      <c r="I165" t="s">
        <v>6985</v>
      </c>
      <c r="J165" s="2" t="s">
        <v>6984</v>
      </c>
      <c r="K165">
        <v>243.24299999999999</v>
      </c>
    </row>
    <row r="166" spans="1:11" x14ac:dyDescent="0.45">
      <c r="A166">
        <v>4</v>
      </c>
      <c r="B166" t="s">
        <v>14</v>
      </c>
      <c r="C166" t="s">
        <v>83</v>
      </c>
      <c r="D166" t="s">
        <v>6983</v>
      </c>
      <c r="F166" t="s">
        <v>6982</v>
      </c>
      <c r="G166" t="s">
        <v>6981</v>
      </c>
      <c r="H166" t="s">
        <v>6980</v>
      </c>
      <c r="I166" t="s">
        <v>6979</v>
      </c>
      <c r="J166" s="2" t="s">
        <v>6978</v>
      </c>
      <c r="K166">
        <v>243.792</v>
      </c>
    </row>
    <row r="167" spans="1:11" x14ac:dyDescent="0.45">
      <c r="A167">
        <v>5</v>
      </c>
      <c r="B167" t="s">
        <v>14</v>
      </c>
      <c r="D167" t="s">
        <v>6977</v>
      </c>
      <c r="E167" t="s">
        <v>7</v>
      </c>
      <c r="F167" t="s">
        <v>6976</v>
      </c>
      <c r="G167" t="s">
        <v>6975</v>
      </c>
      <c r="H167" t="s">
        <v>6974</v>
      </c>
      <c r="I167" t="s">
        <v>6973</v>
      </c>
      <c r="J167" s="2" t="s">
        <v>6972</v>
      </c>
      <c r="K167">
        <v>239.46799999999999</v>
      </c>
    </row>
    <row r="168" spans="1:11" x14ac:dyDescent="0.45">
      <c r="A168">
        <v>6</v>
      </c>
      <c r="B168" t="s">
        <v>14</v>
      </c>
      <c r="C168">
        <v>17</v>
      </c>
      <c r="D168" t="s">
        <v>6971</v>
      </c>
      <c r="F168" t="s">
        <v>6970</v>
      </c>
      <c r="G168" t="s">
        <v>6969</v>
      </c>
      <c r="H168" t="s">
        <v>6968</v>
      </c>
      <c r="I168" t="s">
        <v>3602</v>
      </c>
      <c r="J168" s="2" t="s">
        <v>6967</v>
      </c>
      <c r="K168">
        <v>244.34399999999999</v>
      </c>
    </row>
    <row r="169" spans="1:11" x14ac:dyDescent="0.45">
      <c r="A169">
        <v>7</v>
      </c>
      <c r="B169" t="s">
        <v>14</v>
      </c>
      <c r="C169">
        <v>10</v>
      </c>
      <c r="D169" t="s">
        <v>6966</v>
      </c>
      <c r="F169" t="s">
        <v>6950</v>
      </c>
      <c r="G169" t="s">
        <v>6965</v>
      </c>
      <c r="H169" t="s">
        <v>5213</v>
      </c>
      <c r="I169" t="s">
        <v>3789</v>
      </c>
      <c r="J169" s="2" t="s">
        <v>6964</v>
      </c>
      <c r="K169">
        <v>244.898</v>
      </c>
    </row>
    <row r="170" spans="1:11" x14ac:dyDescent="0.45">
      <c r="A170">
        <v>8</v>
      </c>
      <c r="B170" t="s">
        <v>14</v>
      </c>
      <c r="C170" t="s">
        <v>25</v>
      </c>
      <c r="D170" t="s">
        <v>6963</v>
      </c>
      <c r="F170" t="s">
        <v>6962</v>
      </c>
      <c r="G170" t="s">
        <v>6961</v>
      </c>
      <c r="H170" t="s">
        <v>5653</v>
      </c>
      <c r="I170" t="s">
        <v>6850</v>
      </c>
      <c r="J170" s="2" t="s">
        <v>6960</v>
      </c>
      <c r="K170">
        <v>244.898</v>
      </c>
    </row>
    <row r="171" spans="1:11" x14ac:dyDescent="0.45">
      <c r="A171">
        <v>9</v>
      </c>
      <c r="B171" t="s">
        <v>14</v>
      </c>
      <c r="C171" t="s">
        <v>31</v>
      </c>
      <c r="D171" t="s">
        <v>6959</v>
      </c>
      <c r="F171" t="s">
        <v>46</v>
      </c>
      <c r="G171" t="s">
        <v>2189</v>
      </c>
      <c r="H171" t="s">
        <v>6958</v>
      </c>
      <c r="I171" t="s">
        <v>6957</v>
      </c>
      <c r="J171" s="2" t="s">
        <v>6956</v>
      </c>
      <c r="K171">
        <v>245.45500000000001</v>
      </c>
    </row>
    <row r="172" spans="1:11" x14ac:dyDescent="0.45">
      <c r="A172">
        <v>10</v>
      </c>
      <c r="B172" t="s">
        <v>14</v>
      </c>
      <c r="C172">
        <v>15</v>
      </c>
      <c r="D172" t="s">
        <v>6955</v>
      </c>
      <c r="F172" t="s">
        <v>6954</v>
      </c>
      <c r="G172" t="s">
        <v>2124</v>
      </c>
      <c r="H172" t="s">
        <v>6073</v>
      </c>
      <c r="I172" t="s">
        <v>6953</v>
      </c>
      <c r="J172" s="2" t="s">
        <v>6952</v>
      </c>
      <c r="K172">
        <v>111.57</v>
      </c>
    </row>
    <row r="173" spans="1:11" x14ac:dyDescent="0.45">
      <c r="A173">
        <v>11</v>
      </c>
      <c r="B173" t="s">
        <v>14</v>
      </c>
      <c r="C173" t="s">
        <v>37</v>
      </c>
      <c r="D173" t="s">
        <v>6951</v>
      </c>
      <c r="F173" t="s">
        <v>6950</v>
      </c>
      <c r="G173" t="s">
        <v>2336</v>
      </c>
      <c r="H173" t="s">
        <v>6949</v>
      </c>
      <c r="I173" t="s">
        <v>6244</v>
      </c>
      <c r="J173" s="2" t="s">
        <v>6948</v>
      </c>
      <c r="K173">
        <v>246.57499999999999</v>
      </c>
    </row>
    <row r="174" spans="1:11" x14ac:dyDescent="0.45">
      <c r="A174">
        <v>12</v>
      </c>
      <c r="B174" t="s">
        <v>14</v>
      </c>
      <c r="C174">
        <v>11</v>
      </c>
      <c r="D174" t="s">
        <v>6947</v>
      </c>
      <c r="F174" t="s">
        <v>6946</v>
      </c>
      <c r="G174" t="s">
        <v>6945</v>
      </c>
      <c r="H174" t="s">
        <v>6944</v>
      </c>
      <c r="I174" t="s">
        <v>6720</v>
      </c>
      <c r="J174" s="2" t="s">
        <v>6943</v>
      </c>
      <c r="K174">
        <v>236.32400000000001</v>
      </c>
    </row>
    <row r="175" spans="1:11" x14ac:dyDescent="0.45">
      <c r="A175">
        <v>13</v>
      </c>
      <c r="B175" t="s">
        <v>14</v>
      </c>
      <c r="C175">
        <v>6</v>
      </c>
      <c r="D175" t="s">
        <v>6942</v>
      </c>
      <c r="F175" t="s">
        <v>6941</v>
      </c>
      <c r="G175" t="s">
        <v>4696</v>
      </c>
      <c r="H175" t="s">
        <v>6940</v>
      </c>
      <c r="I175" t="s">
        <v>400</v>
      </c>
      <c r="J175" s="2" t="s">
        <v>6939</v>
      </c>
      <c r="K175">
        <v>247.14</v>
      </c>
    </row>
    <row r="176" spans="1:11" x14ac:dyDescent="0.45">
      <c r="A176">
        <v>14</v>
      </c>
      <c r="B176" t="s">
        <v>14</v>
      </c>
      <c r="C176">
        <v>14</v>
      </c>
      <c r="D176" t="s">
        <v>6938</v>
      </c>
      <c r="F176" t="s">
        <v>6937</v>
      </c>
      <c r="G176" t="s">
        <v>3633</v>
      </c>
      <c r="H176" t="s">
        <v>6936</v>
      </c>
      <c r="I176" t="s">
        <v>2509</v>
      </c>
      <c r="J176" s="2" t="s">
        <v>6935</v>
      </c>
      <c r="K176">
        <v>205.32300000000001</v>
      </c>
    </row>
    <row r="177" spans="1:11" x14ac:dyDescent="0.45">
      <c r="A177">
        <v>15</v>
      </c>
      <c r="B177" t="s">
        <v>14</v>
      </c>
      <c r="D177" t="s">
        <v>6934</v>
      </c>
      <c r="E177" t="s">
        <v>7</v>
      </c>
      <c r="F177" t="s">
        <v>6933</v>
      </c>
      <c r="G177" t="s">
        <v>6932</v>
      </c>
      <c r="H177" t="s">
        <v>2711</v>
      </c>
      <c r="I177" t="s">
        <v>6931</v>
      </c>
      <c r="J177" s="2" t="s">
        <v>6930</v>
      </c>
      <c r="K177">
        <v>172.8</v>
      </c>
    </row>
    <row r="178" spans="1:11" x14ac:dyDescent="0.45">
      <c r="A178">
        <v>16</v>
      </c>
      <c r="B178" t="s">
        <v>14</v>
      </c>
      <c r="C178">
        <v>16</v>
      </c>
      <c r="D178" t="s">
        <v>6929</v>
      </c>
      <c r="F178" t="s">
        <v>6928</v>
      </c>
      <c r="G178" t="s">
        <v>5367</v>
      </c>
      <c r="H178" t="s">
        <v>6927</v>
      </c>
      <c r="I178" t="s">
        <v>209</v>
      </c>
      <c r="J178" s="2" t="s">
        <v>6926</v>
      </c>
      <c r="K178">
        <v>242.697</v>
      </c>
    </row>
    <row r="179" spans="1:11" x14ac:dyDescent="0.45">
      <c r="A179">
        <v>17</v>
      </c>
      <c r="B179" t="s">
        <v>14</v>
      </c>
      <c r="C179">
        <v>9</v>
      </c>
      <c r="D179" t="s">
        <v>6925</v>
      </c>
      <c r="F179" t="s">
        <v>6924</v>
      </c>
      <c r="G179" t="s">
        <v>6923</v>
      </c>
      <c r="H179" t="s">
        <v>6922</v>
      </c>
      <c r="I179" t="s">
        <v>6921</v>
      </c>
      <c r="J179" s="2" t="s">
        <v>6920</v>
      </c>
      <c r="K179">
        <v>244.34399999999999</v>
      </c>
    </row>
    <row r="180" spans="1:11" x14ac:dyDescent="0.45">
      <c r="A180">
        <v>18</v>
      </c>
      <c r="B180" t="s">
        <v>14</v>
      </c>
      <c r="C180" t="s">
        <v>19</v>
      </c>
      <c r="D180" t="s">
        <v>6919</v>
      </c>
      <c r="F180" t="s">
        <v>6918</v>
      </c>
      <c r="G180" t="s">
        <v>6852</v>
      </c>
      <c r="H180" t="s">
        <v>6639</v>
      </c>
      <c r="I180" t="s">
        <v>6917</v>
      </c>
      <c r="J180" s="2" t="s">
        <v>6916</v>
      </c>
      <c r="K180">
        <v>244.34399999999999</v>
      </c>
    </row>
    <row r="181" spans="1:11" x14ac:dyDescent="0.45">
      <c r="A181">
        <v>19</v>
      </c>
      <c r="B181" t="s">
        <v>14</v>
      </c>
      <c r="C181">
        <v>8</v>
      </c>
      <c r="D181" t="s">
        <v>6915</v>
      </c>
      <c r="F181" t="s">
        <v>6914</v>
      </c>
      <c r="G181" t="s">
        <v>6913</v>
      </c>
      <c r="H181" t="s">
        <v>6912</v>
      </c>
      <c r="I181" t="s">
        <v>1625</v>
      </c>
      <c r="J181" s="2" t="s">
        <v>6911</v>
      </c>
      <c r="K181">
        <v>246.57499999999999</v>
      </c>
    </row>
    <row r="182" spans="1:11" x14ac:dyDescent="0.45">
      <c r="B182" t="s">
        <v>14</v>
      </c>
      <c r="D182" t="s">
        <v>15</v>
      </c>
      <c r="F182" t="s">
        <v>6910</v>
      </c>
      <c r="G182" t="s">
        <v>15</v>
      </c>
      <c r="H182" t="s">
        <v>15</v>
      </c>
      <c r="I182" t="s">
        <v>15</v>
      </c>
      <c r="J182" s="2" t="s">
        <v>91</v>
      </c>
    </row>
    <row r="186" spans="1:11" x14ac:dyDescent="0.45">
      <c r="A186" t="s">
        <v>4633</v>
      </c>
      <c r="C186" t="s">
        <v>0</v>
      </c>
    </row>
    <row r="187" spans="1:11" x14ac:dyDescent="0.45">
      <c r="A187" t="s">
        <v>4632</v>
      </c>
    </row>
    <row r="189" spans="1:11" x14ac:dyDescent="0.45">
      <c r="B189" t="s">
        <v>6909</v>
      </c>
    </row>
    <row r="190" spans="1:11" x14ac:dyDescent="0.45">
      <c r="A190" s="1">
        <v>44716</v>
      </c>
    </row>
    <row r="192" spans="1:11" x14ac:dyDescent="0.45">
      <c r="A192" t="s">
        <v>3</v>
      </c>
      <c r="B192" t="s">
        <v>4</v>
      </c>
      <c r="C192" t="s">
        <v>5</v>
      </c>
      <c r="D192" t="s">
        <v>6</v>
      </c>
      <c r="E192" t="s">
        <v>7</v>
      </c>
      <c r="F192" t="s">
        <v>8</v>
      </c>
      <c r="G192" t="s">
        <v>9</v>
      </c>
      <c r="H192" t="s">
        <v>10</v>
      </c>
      <c r="I192" t="s">
        <v>11</v>
      </c>
      <c r="J192" s="2" t="s">
        <v>12</v>
      </c>
      <c r="K192" t="s">
        <v>13</v>
      </c>
    </row>
    <row r="193" spans="1:11" x14ac:dyDescent="0.45">
      <c r="B193" t="s">
        <v>14</v>
      </c>
      <c r="D193" t="s">
        <v>15</v>
      </c>
      <c r="F193" t="s">
        <v>15</v>
      </c>
      <c r="G193" t="s">
        <v>6908</v>
      </c>
      <c r="H193" t="s">
        <v>6907</v>
      </c>
      <c r="I193" t="s">
        <v>6906</v>
      </c>
      <c r="J193" s="2" t="s">
        <v>6905</v>
      </c>
      <c r="K193">
        <v>232.75899999999999</v>
      </c>
    </row>
    <row r="194" spans="1:11" x14ac:dyDescent="0.45">
      <c r="A194">
        <v>1</v>
      </c>
      <c r="B194" t="s">
        <v>14</v>
      </c>
      <c r="C194" t="s">
        <v>19</v>
      </c>
      <c r="D194" t="s">
        <v>6904</v>
      </c>
      <c r="F194" t="s">
        <v>1608</v>
      </c>
      <c r="G194" t="s">
        <v>2883</v>
      </c>
      <c r="H194" t="s">
        <v>6903</v>
      </c>
      <c r="I194" t="s">
        <v>6902</v>
      </c>
      <c r="J194" s="2" t="s">
        <v>6901</v>
      </c>
      <c r="K194">
        <v>247.14</v>
      </c>
    </row>
    <row r="195" spans="1:11" x14ac:dyDescent="0.45">
      <c r="A195">
        <v>2</v>
      </c>
      <c r="B195" t="s">
        <v>14</v>
      </c>
      <c r="C195" t="s">
        <v>31</v>
      </c>
      <c r="D195" t="s">
        <v>5656</v>
      </c>
      <c r="F195" t="s">
        <v>3044</v>
      </c>
      <c r="G195" t="s">
        <v>6900</v>
      </c>
      <c r="H195" t="s">
        <v>6899</v>
      </c>
      <c r="I195" t="s">
        <v>6898</v>
      </c>
      <c r="J195" s="2" t="s">
        <v>6897</v>
      </c>
      <c r="K195">
        <v>244.898</v>
      </c>
    </row>
    <row r="196" spans="1:11" x14ac:dyDescent="0.45">
      <c r="A196">
        <v>3</v>
      </c>
      <c r="B196" t="s">
        <v>14</v>
      </c>
      <c r="C196" t="s">
        <v>37</v>
      </c>
      <c r="D196" t="s">
        <v>6896</v>
      </c>
      <c r="F196" t="s">
        <v>6895</v>
      </c>
      <c r="G196" t="s">
        <v>4535</v>
      </c>
      <c r="H196" t="s">
        <v>6894</v>
      </c>
      <c r="I196" t="s">
        <v>3582</v>
      </c>
      <c r="J196" s="2" t="s">
        <v>6893</v>
      </c>
      <c r="K196">
        <v>246.01400000000001</v>
      </c>
    </row>
    <row r="197" spans="1:11" x14ac:dyDescent="0.45">
      <c r="A197">
        <v>4</v>
      </c>
      <c r="B197" t="s">
        <v>14</v>
      </c>
      <c r="D197" t="s">
        <v>6892</v>
      </c>
      <c r="E197" t="s">
        <v>7</v>
      </c>
      <c r="F197" t="s">
        <v>6891</v>
      </c>
      <c r="G197" t="s">
        <v>4806</v>
      </c>
      <c r="H197" t="s">
        <v>6890</v>
      </c>
      <c r="I197" t="s">
        <v>3453</v>
      </c>
      <c r="J197" s="2" t="s">
        <v>6889</v>
      </c>
      <c r="K197">
        <v>196.364</v>
      </c>
    </row>
    <row r="198" spans="1:11" x14ac:dyDescent="0.45">
      <c r="A198">
        <v>5</v>
      </c>
      <c r="B198" t="s">
        <v>14</v>
      </c>
      <c r="C198">
        <v>11</v>
      </c>
      <c r="D198" t="s">
        <v>6888</v>
      </c>
      <c r="F198" t="s">
        <v>6887</v>
      </c>
      <c r="G198" t="s">
        <v>6886</v>
      </c>
      <c r="H198" t="s">
        <v>4945</v>
      </c>
      <c r="I198" t="s">
        <v>6885</v>
      </c>
      <c r="J198" s="2" t="s">
        <v>6884</v>
      </c>
      <c r="K198">
        <v>237.88499999999999</v>
      </c>
    </row>
    <row r="199" spans="1:11" x14ac:dyDescent="0.45">
      <c r="A199">
        <v>6</v>
      </c>
      <c r="B199" t="s">
        <v>14</v>
      </c>
      <c r="C199">
        <v>10</v>
      </c>
      <c r="D199" t="s">
        <v>6883</v>
      </c>
      <c r="F199" t="s">
        <v>2584</v>
      </c>
      <c r="G199" t="s">
        <v>6882</v>
      </c>
      <c r="H199" t="s">
        <v>6881</v>
      </c>
      <c r="I199" t="s">
        <v>460</v>
      </c>
      <c r="J199" s="2" t="s">
        <v>6880</v>
      </c>
      <c r="K199">
        <v>236.32400000000001</v>
      </c>
    </row>
    <row r="200" spans="1:11" x14ac:dyDescent="0.45">
      <c r="A200">
        <v>7</v>
      </c>
      <c r="B200" t="s">
        <v>14</v>
      </c>
      <c r="C200" t="s">
        <v>25</v>
      </c>
      <c r="D200" t="s">
        <v>6879</v>
      </c>
      <c r="F200" t="s">
        <v>6727</v>
      </c>
      <c r="G200" t="s">
        <v>6878</v>
      </c>
      <c r="H200" t="s">
        <v>6877</v>
      </c>
      <c r="I200" t="s">
        <v>6876</v>
      </c>
      <c r="J200" s="2" t="s">
        <v>6875</v>
      </c>
      <c r="K200">
        <v>248.27600000000001</v>
      </c>
    </row>
    <row r="201" spans="1:11" x14ac:dyDescent="0.45">
      <c r="A201">
        <v>8</v>
      </c>
      <c r="B201" t="s">
        <v>14</v>
      </c>
      <c r="C201">
        <v>8</v>
      </c>
      <c r="D201" t="s">
        <v>6874</v>
      </c>
      <c r="F201" t="s">
        <v>6873</v>
      </c>
      <c r="G201" t="s">
        <v>6872</v>
      </c>
      <c r="H201" t="s">
        <v>6871</v>
      </c>
      <c r="I201" t="s">
        <v>6870</v>
      </c>
      <c r="J201" s="2" t="s">
        <v>6869</v>
      </c>
      <c r="K201">
        <v>248.84800000000001</v>
      </c>
    </row>
    <row r="202" spans="1:11" x14ac:dyDescent="0.45">
      <c r="A202">
        <v>9</v>
      </c>
      <c r="B202" t="s">
        <v>14</v>
      </c>
      <c r="C202">
        <v>9</v>
      </c>
      <c r="D202" t="s">
        <v>6868</v>
      </c>
      <c r="F202" t="s">
        <v>6867</v>
      </c>
      <c r="G202" t="s">
        <v>4795</v>
      </c>
      <c r="H202" t="s">
        <v>6866</v>
      </c>
      <c r="I202" t="s">
        <v>3516</v>
      </c>
      <c r="J202" s="2" t="s">
        <v>6865</v>
      </c>
      <c r="K202">
        <v>232.25800000000001</v>
      </c>
    </row>
    <row r="203" spans="1:11" x14ac:dyDescent="0.45">
      <c r="A203">
        <v>10</v>
      </c>
      <c r="B203" t="s">
        <v>14</v>
      </c>
      <c r="C203">
        <v>7</v>
      </c>
      <c r="D203" t="s">
        <v>6864</v>
      </c>
      <c r="F203" t="s">
        <v>6863</v>
      </c>
      <c r="G203" t="s">
        <v>6862</v>
      </c>
      <c r="H203" t="s">
        <v>5350</v>
      </c>
      <c r="I203" t="s">
        <v>6861</v>
      </c>
      <c r="J203" s="2" t="s">
        <v>6860</v>
      </c>
      <c r="K203">
        <v>249.423</v>
      </c>
    </row>
    <row r="204" spans="1:11" x14ac:dyDescent="0.45">
      <c r="A204">
        <v>11</v>
      </c>
      <c r="B204" t="s">
        <v>14</v>
      </c>
      <c r="C204" t="s">
        <v>83</v>
      </c>
      <c r="D204" t="s">
        <v>6859</v>
      </c>
      <c r="F204" t="s">
        <v>6858</v>
      </c>
      <c r="G204" t="s">
        <v>6857</v>
      </c>
      <c r="H204" t="s">
        <v>6856</v>
      </c>
      <c r="I204" t="s">
        <v>6653</v>
      </c>
      <c r="J204" s="2" t="s">
        <v>6855</v>
      </c>
      <c r="K204">
        <v>247.14</v>
      </c>
    </row>
    <row r="205" spans="1:11" x14ac:dyDescent="0.45">
      <c r="A205">
        <v>12</v>
      </c>
      <c r="B205" t="s">
        <v>14</v>
      </c>
      <c r="C205">
        <v>6</v>
      </c>
      <c r="D205" t="s">
        <v>6854</v>
      </c>
      <c r="F205" t="s">
        <v>6853</v>
      </c>
      <c r="G205" t="s">
        <v>6852</v>
      </c>
      <c r="H205" t="s">
        <v>6851</v>
      </c>
      <c r="I205" t="s">
        <v>6850</v>
      </c>
      <c r="J205" s="2" t="s">
        <v>6849</v>
      </c>
      <c r="K205">
        <v>242.697</v>
      </c>
    </row>
    <row r="206" spans="1:11" x14ac:dyDescent="0.45">
      <c r="B206" t="s">
        <v>14</v>
      </c>
      <c r="D206" t="s">
        <v>15</v>
      </c>
      <c r="F206" t="s">
        <v>6848</v>
      </c>
      <c r="G206" t="s">
        <v>6847</v>
      </c>
      <c r="H206" t="s">
        <v>15</v>
      </c>
      <c r="I206" t="s">
        <v>15</v>
      </c>
      <c r="J206" s="2" t="s">
        <v>91</v>
      </c>
      <c r="K206">
        <v>192.51300000000001</v>
      </c>
    </row>
    <row r="210" spans="1:11" x14ac:dyDescent="0.45">
      <c r="A210" t="s">
        <v>4633</v>
      </c>
      <c r="C210" t="s">
        <v>0</v>
      </c>
    </row>
    <row r="211" spans="1:11" x14ac:dyDescent="0.45">
      <c r="A211" t="s">
        <v>4632</v>
      </c>
    </row>
    <row r="213" spans="1:11" x14ac:dyDescent="0.45">
      <c r="B213" t="s">
        <v>466</v>
      </c>
    </row>
    <row r="214" spans="1:11" x14ac:dyDescent="0.45">
      <c r="A214" s="1">
        <v>44716</v>
      </c>
    </row>
    <row r="216" spans="1:11" x14ac:dyDescent="0.45">
      <c r="A216" t="s">
        <v>3</v>
      </c>
      <c r="B216" t="s">
        <v>4</v>
      </c>
      <c r="C216" t="s">
        <v>5</v>
      </c>
      <c r="D216" t="s">
        <v>6</v>
      </c>
      <c r="E216" t="s">
        <v>7</v>
      </c>
      <c r="F216" t="s">
        <v>8</v>
      </c>
      <c r="G216" t="s">
        <v>9</v>
      </c>
      <c r="H216" t="s">
        <v>10</v>
      </c>
      <c r="I216" t="s">
        <v>11</v>
      </c>
      <c r="J216" s="2" t="s">
        <v>12</v>
      </c>
      <c r="K216" t="s">
        <v>13</v>
      </c>
    </row>
    <row r="217" spans="1:11" x14ac:dyDescent="0.45">
      <c r="B217" t="s">
        <v>14</v>
      </c>
      <c r="D217" t="s">
        <v>15</v>
      </c>
      <c r="F217" t="s">
        <v>15</v>
      </c>
      <c r="G217" t="s">
        <v>6846</v>
      </c>
      <c r="H217" t="s">
        <v>6845</v>
      </c>
      <c r="I217" t="s">
        <v>6844</v>
      </c>
      <c r="J217" s="2" t="s">
        <v>6843</v>
      </c>
      <c r="K217">
        <v>240.535</v>
      </c>
    </row>
    <row r="218" spans="1:11" x14ac:dyDescent="0.45">
      <c r="A218">
        <v>1</v>
      </c>
      <c r="B218" t="s">
        <v>14</v>
      </c>
      <c r="C218">
        <v>9</v>
      </c>
      <c r="D218" t="s">
        <v>6842</v>
      </c>
      <c r="F218" t="s">
        <v>6841</v>
      </c>
      <c r="G218" t="s">
        <v>6840</v>
      </c>
      <c r="H218" t="s">
        <v>6359</v>
      </c>
      <c r="I218" t="s">
        <v>2102</v>
      </c>
      <c r="J218" s="2" t="s">
        <v>6839</v>
      </c>
      <c r="K218">
        <v>243.24299999999999</v>
      </c>
    </row>
    <row r="219" spans="1:11" x14ac:dyDescent="0.45">
      <c r="A219">
        <v>2</v>
      </c>
      <c r="B219" t="s">
        <v>14</v>
      </c>
      <c r="C219">
        <v>8</v>
      </c>
      <c r="D219" t="s">
        <v>6838</v>
      </c>
      <c r="F219" t="s">
        <v>6837</v>
      </c>
      <c r="G219" t="s">
        <v>6836</v>
      </c>
      <c r="H219" t="s">
        <v>6571</v>
      </c>
      <c r="I219" t="s">
        <v>2649</v>
      </c>
      <c r="J219" s="2" t="s">
        <v>6835</v>
      </c>
      <c r="K219">
        <v>243.792</v>
      </c>
    </row>
    <row r="220" spans="1:11" x14ac:dyDescent="0.45">
      <c r="A220">
        <v>3</v>
      </c>
      <c r="B220" t="s">
        <v>14</v>
      </c>
      <c r="C220">
        <v>6</v>
      </c>
      <c r="D220" t="s">
        <v>6834</v>
      </c>
      <c r="F220" t="s">
        <v>6833</v>
      </c>
      <c r="G220" t="s">
        <v>5258</v>
      </c>
      <c r="H220" t="s">
        <v>6832</v>
      </c>
      <c r="I220" t="s">
        <v>6831</v>
      </c>
      <c r="J220" s="2" t="s">
        <v>6830</v>
      </c>
      <c r="K220">
        <v>243.24299999999999</v>
      </c>
    </row>
    <row r="221" spans="1:11" x14ac:dyDescent="0.45">
      <c r="A221">
        <v>4</v>
      </c>
      <c r="B221" t="s">
        <v>14</v>
      </c>
      <c r="C221" t="s">
        <v>37</v>
      </c>
      <c r="D221" t="s">
        <v>6829</v>
      </c>
      <c r="F221" t="s">
        <v>6828</v>
      </c>
      <c r="G221" t="s">
        <v>6827</v>
      </c>
      <c r="H221" t="s">
        <v>6522</v>
      </c>
      <c r="I221" t="s">
        <v>3314</v>
      </c>
      <c r="J221" s="2" t="s">
        <v>6826</v>
      </c>
      <c r="K221">
        <v>243.792</v>
      </c>
    </row>
    <row r="222" spans="1:11" x14ac:dyDescent="0.45">
      <c r="A222">
        <v>5</v>
      </c>
      <c r="B222" t="s">
        <v>14</v>
      </c>
      <c r="D222" t="s">
        <v>6825</v>
      </c>
      <c r="E222" t="s">
        <v>7</v>
      </c>
      <c r="F222" t="s">
        <v>6824</v>
      </c>
      <c r="G222" t="s">
        <v>6823</v>
      </c>
      <c r="H222" t="s">
        <v>6822</v>
      </c>
      <c r="I222" t="s">
        <v>672</v>
      </c>
      <c r="J222" s="2" t="s">
        <v>6821</v>
      </c>
      <c r="K222">
        <v>239.46799999999999</v>
      </c>
    </row>
    <row r="223" spans="1:11" x14ac:dyDescent="0.45">
      <c r="A223">
        <v>6</v>
      </c>
      <c r="B223" t="s">
        <v>14</v>
      </c>
      <c r="C223">
        <v>10</v>
      </c>
      <c r="D223" t="s">
        <v>6820</v>
      </c>
      <c r="F223" t="s">
        <v>6819</v>
      </c>
      <c r="G223" t="s">
        <v>5699</v>
      </c>
      <c r="H223" t="s">
        <v>6818</v>
      </c>
      <c r="I223" t="s">
        <v>6123</v>
      </c>
      <c r="J223" s="2" t="s">
        <v>6817</v>
      </c>
      <c r="K223">
        <v>243.792</v>
      </c>
    </row>
    <row r="224" spans="1:11" x14ac:dyDescent="0.45">
      <c r="A224">
        <v>7</v>
      </c>
      <c r="B224" t="s">
        <v>14</v>
      </c>
      <c r="C224" t="s">
        <v>25</v>
      </c>
      <c r="D224" t="s">
        <v>6816</v>
      </c>
      <c r="F224" t="s">
        <v>6815</v>
      </c>
      <c r="G224" t="s">
        <v>443</v>
      </c>
      <c r="H224" t="s">
        <v>6814</v>
      </c>
      <c r="I224" t="s">
        <v>4722</v>
      </c>
      <c r="J224" s="2" t="s">
        <v>6813</v>
      </c>
      <c r="K224">
        <v>245.45500000000001</v>
      </c>
    </row>
    <row r="225" spans="1:11" x14ac:dyDescent="0.45">
      <c r="A225">
        <v>8</v>
      </c>
      <c r="B225" t="s">
        <v>14</v>
      </c>
      <c r="C225" t="s">
        <v>83</v>
      </c>
      <c r="D225" t="s">
        <v>6812</v>
      </c>
      <c r="F225" t="s">
        <v>6811</v>
      </c>
      <c r="G225" t="s">
        <v>6810</v>
      </c>
      <c r="H225" t="s">
        <v>6809</v>
      </c>
      <c r="I225" t="s">
        <v>6808</v>
      </c>
      <c r="J225" s="2" t="s">
        <v>6807</v>
      </c>
      <c r="K225">
        <v>244.898</v>
      </c>
    </row>
    <row r="226" spans="1:11" x14ac:dyDescent="0.45">
      <c r="A226">
        <v>9</v>
      </c>
      <c r="B226" t="s">
        <v>14</v>
      </c>
      <c r="C226" t="s">
        <v>31</v>
      </c>
      <c r="D226" t="s">
        <v>6806</v>
      </c>
      <c r="F226" t="s">
        <v>6805</v>
      </c>
      <c r="G226" t="s">
        <v>2047</v>
      </c>
      <c r="H226" t="s">
        <v>6804</v>
      </c>
      <c r="I226" t="s">
        <v>3422</v>
      </c>
      <c r="J226" s="2" t="s">
        <v>6803</v>
      </c>
      <c r="K226">
        <v>242.697</v>
      </c>
    </row>
    <row r="227" spans="1:11" x14ac:dyDescent="0.45">
      <c r="A227">
        <v>10</v>
      </c>
      <c r="B227" t="s">
        <v>14</v>
      </c>
      <c r="C227">
        <v>7</v>
      </c>
      <c r="D227" t="s">
        <v>6802</v>
      </c>
      <c r="F227" t="s">
        <v>6801</v>
      </c>
      <c r="G227" t="s">
        <v>6800</v>
      </c>
      <c r="H227" t="s">
        <v>6799</v>
      </c>
      <c r="I227" t="s">
        <v>6798</v>
      </c>
      <c r="J227" s="2" t="s">
        <v>6797</v>
      </c>
      <c r="K227">
        <v>244.34399999999999</v>
      </c>
    </row>
    <row r="228" spans="1:11" x14ac:dyDescent="0.45">
      <c r="A228">
        <v>11</v>
      </c>
      <c r="B228" t="s">
        <v>14</v>
      </c>
      <c r="C228" t="s">
        <v>19</v>
      </c>
      <c r="D228" t="s">
        <v>6796</v>
      </c>
      <c r="F228" t="s">
        <v>5623</v>
      </c>
      <c r="G228" t="s">
        <v>6795</v>
      </c>
      <c r="H228" t="s">
        <v>6794</v>
      </c>
      <c r="I228" t="s">
        <v>153</v>
      </c>
      <c r="J228" s="2" t="s">
        <v>6793</v>
      </c>
      <c r="K228">
        <v>243.792</v>
      </c>
    </row>
    <row r="229" spans="1:11" x14ac:dyDescent="0.45">
      <c r="B229" t="s">
        <v>14</v>
      </c>
      <c r="D229" t="s">
        <v>15</v>
      </c>
      <c r="F229" t="s">
        <v>6792</v>
      </c>
      <c r="G229" t="s">
        <v>15</v>
      </c>
      <c r="H229" t="s">
        <v>15</v>
      </c>
      <c r="I229" t="s">
        <v>15</v>
      </c>
      <c r="J229" s="2" t="s">
        <v>91</v>
      </c>
    </row>
    <row r="233" spans="1:11" x14ac:dyDescent="0.45">
      <c r="A233" t="s">
        <v>4633</v>
      </c>
      <c r="C233" t="s">
        <v>0</v>
      </c>
    </row>
    <row r="234" spans="1:11" x14ac:dyDescent="0.45">
      <c r="A234" t="s">
        <v>4632</v>
      </c>
    </row>
    <row r="236" spans="1:11" x14ac:dyDescent="0.45">
      <c r="B236" t="s">
        <v>6791</v>
      </c>
    </row>
    <row r="237" spans="1:11" x14ac:dyDescent="0.45">
      <c r="A237" s="1">
        <v>44716</v>
      </c>
    </row>
    <row r="239" spans="1:11" x14ac:dyDescent="0.45">
      <c r="A239" t="s">
        <v>3</v>
      </c>
      <c r="B239" t="s">
        <v>4</v>
      </c>
      <c r="C239" t="s">
        <v>5</v>
      </c>
      <c r="D239" t="s">
        <v>6</v>
      </c>
      <c r="E239" t="s">
        <v>7</v>
      </c>
      <c r="F239" t="s">
        <v>8</v>
      </c>
      <c r="G239" t="s">
        <v>9</v>
      </c>
      <c r="H239" t="s">
        <v>10</v>
      </c>
      <c r="I239" t="s">
        <v>11</v>
      </c>
      <c r="J239" s="2" t="s">
        <v>12</v>
      </c>
      <c r="K239" t="s">
        <v>13</v>
      </c>
    </row>
    <row r="240" spans="1:11" x14ac:dyDescent="0.45">
      <c r="B240" t="s">
        <v>14</v>
      </c>
      <c r="D240" t="s">
        <v>15</v>
      </c>
      <c r="F240" t="s">
        <v>15</v>
      </c>
      <c r="G240" t="s">
        <v>6790</v>
      </c>
      <c r="H240" t="s">
        <v>6789</v>
      </c>
      <c r="I240" t="s">
        <v>1014</v>
      </c>
      <c r="J240" s="2" t="s">
        <v>6788</v>
      </c>
      <c r="K240">
        <v>219.959</v>
      </c>
    </row>
    <row r="241" spans="1:11" x14ac:dyDescent="0.45">
      <c r="A241">
        <v>1</v>
      </c>
      <c r="B241" t="s">
        <v>14</v>
      </c>
      <c r="C241">
        <v>15</v>
      </c>
      <c r="D241" t="s">
        <v>6787</v>
      </c>
      <c r="F241" t="s">
        <v>6786</v>
      </c>
      <c r="G241" t="s">
        <v>6785</v>
      </c>
      <c r="H241" t="s">
        <v>6784</v>
      </c>
      <c r="I241" t="s">
        <v>6783</v>
      </c>
      <c r="J241" s="2" t="s">
        <v>6782</v>
      </c>
      <c r="K241">
        <v>247.14</v>
      </c>
    </row>
    <row r="242" spans="1:11" x14ac:dyDescent="0.45">
      <c r="A242">
        <v>2</v>
      </c>
      <c r="B242" t="s">
        <v>14</v>
      </c>
      <c r="C242">
        <v>10</v>
      </c>
      <c r="D242" t="s">
        <v>6781</v>
      </c>
      <c r="F242" t="s">
        <v>6780</v>
      </c>
      <c r="G242" t="s">
        <v>6779</v>
      </c>
      <c r="H242" t="s">
        <v>6778</v>
      </c>
      <c r="I242" t="s">
        <v>6777</v>
      </c>
      <c r="J242" s="2" t="s">
        <v>6776</v>
      </c>
      <c r="K242">
        <v>247.70599999999999</v>
      </c>
    </row>
    <row r="243" spans="1:11" x14ac:dyDescent="0.45">
      <c r="A243">
        <v>3</v>
      </c>
      <c r="B243" t="s">
        <v>14</v>
      </c>
      <c r="C243">
        <v>14</v>
      </c>
      <c r="D243" t="s">
        <v>6775</v>
      </c>
      <c r="F243" t="s">
        <v>6774</v>
      </c>
      <c r="G243" t="s">
        <v>6773</v>
      </c>
      <c r="H243" t="s">
        <v>6772</v>
      </c>
      <c r="I243" t="s">
        <v>6771</v>
      </c>
      <c r="J243" s="2" t="s">
        <v>6770</v>
      </c>
      <c r="K243">
        <v>246.57499999999999</v>
      </c>
    </row>
    <row r="244" spans="1:11" x14ac:dyDescent="0.45">
      <c r="A244">
        <v>4</v>
      </c>
      <c r="B244" t="s">
        <v>14</v>
      </c>
      <c r="C244">
        <v>9</v>
      </c>
      <c r="D244" t="s">
        <v>6769</v>
      </c>
      <c r="F244" t="s">
        <v>3440</v>
      </c>
      <c r="G244" t="s">
        <v>6768</v>
      </c>
      <c r="H244" t="s">
        <v>6767</v>
      </c>
      <c r="I244" t="s">
        <v>6766</v>
      </c>
      <c r="J244" s="2" t="s">
        <v>6765</v>
      </c>
      <c r="K244">
        <v>247.70599999999999</v>
      </c>
    </row>
    <row r="245" spans="1:11" x14ac:dyDescent="0.45">
      <c r="A245">
        <v>5</v>
      </c>
      <c r="B245" t="s">
        <v>14</v>
      </c>
      <c r="C245" t="s">
        <v>83</v>
      </c>
      <c r="D245" t="s">
        <v>6764</v>
      </c>
      <c r="F245" t="s">
        <v>6763</v>
      </c>
      <c r="G245" t="s">
        <v>6762</v>
      </c>
      <c r="H245" t="s">
        <v>6761</v>
      </c>
      <c r="I245" t="s">
        <v>2296</v>
      </c>
      <c r="J245" s="2" t="s">
        <v>6760</v>
      </c>
      <c r="K245">
        <v>248.27600000000001</v>
      </c>
    </row>
    <row r="246" spans="1:11" x14ac:dyDescent="0.45">
      <c r="A246">
        <v>6</v>
      </c>
      <c r="B246" t="s">
        <v>14</v>
      </c>
      <c r="C246">
        <v>12</v>
      </c>
      <c r="D246" t="s">
        <v>6759</v>
      </c>
      <c r="F246" t="s">
        <v>6758</v>
      </c>
      <c r="G246" t="s">
        <v>6757</v>
      </c>
      <c r="H246" t="s">
        <v>5517</v>
      </c>
      <c r="I246" t="s">
        <v>6756</v>
      </c>
      <c r="J246" s="2" t="s">
        <v>6755</v>
      </c>
      <c r="K246">
        <v>246.57499999999999</v>
      </c>
    </row>
    <row r="247" spans="1:11" x14ac:dyDescent="0.45">
      <c r="A247">
        <v>7</v>
      </c>
      <c r="B247" t="s">
        <v>14</v>
      </c>
      <c r="C247">
        <v>8</v>
      </c>
      <c r="D247" t="s">
        <v>6754</v>
      </c>
      <c r="F247" t="s">
        <v>6753</v>
      </c>
      <c r="G247" t="s">
        <v>6752</v>
      </c>
      <c r="H247" t="s">
        <v>6751</v>
      </c>
      <c r="I247" t="s">
        <v>6644</v>
      </c>
      <c r="J247" s="2" t="s">
        <v>6750</v>
      </c>
      <c r="K247">
        <v>247.14</v>
      </c>
    </row>
    <row r="248" spans="1:11" x14ac:dyDescent="0.45">
      <c r="A248">
        <v>8</v>
      </c>
      <c r="B248" t="s">
        <v>14</v>
      </c>
      <c r="D248" t="s">
        <v>6749</v>
      </c>
      <c r="E248" t="s">
        <v>7</v>
      </c>
      <c r="F248" t="s">
        <v>6748</v>
      </c>
      <c r="G248" t="s">
        <v>2184</v>
      </c>
      <c r="H248" t="s">
        <v>6747</v>
      </c>
      <c r="I248" t="s">
        <v>6746</v>
      </c>
      <c r="J248" s="2" t="s">
        <v>6745</v>
      </c>
      <c r="K248">
        <v>248.84800000000001</v>
      </c>
    </row>
    <row r="249" spans="1:11" x14ac:dyDescent="0.45">
      <c r="A249">
        <v>9</v>
      </c>
      <c r="B249" t="s">
        <v>14</v>
      </c>
      <c r="C249">
        <v>17</v>
      </c>
      <c r="D249" t="s">
        <v>6744</v>
      </c>
      <c r="F249" t="s">
        <v>6743</v>
      </c>
      <c r="G249" t="s">
        <v>6742</v>
      </c>
      <c r="H249" t="s">
        <v>6741</v>
      </c>
      <c r="I249" t="s">
        <v>6740</v>
      </c>
      <c r="J249" s="2" t="s">
        <v>6739</v>
      </c>
      <c r="K249">
        <v>247.70599999999999</v>
      </c>
    </row>
    <row r="250" spans="1:11" x14ac:dyDescent="0.45">
      <c r="A250">
        <v>10</v>
      </c>
      <c r="B250" t="s">
        <v>14</v>
      </c>
      <c r="C250">
        <v>6</v>
      </c>
      <c r="D250" t="s">
        <v>6738</v>
      </c>
      <c r="F250" t="s">
        <v>2880</v>
      </c>
      <c r="G250" t="s">
        <v>6737</v>
      </c>
      <c r="H250" t="s">
        <v>6736</v>
      </c>
      <c r="I250" t="s">
        <v>6735</v>
      </c>
      <c r="J250" s="2" t="s">
        <v>6734</v>
      </c>
      <c r="K250">
        <v>248.84800000000001</v>
      </c>
    </row>
    <row r="251" spans="1:11" x14ac:dyDescent="0.45">
      <c r="A251">
        <v>11</v>
      </c>
      <c r="B251" t="s">
        <v>14</v>
      </c>
      <c r="C251">
        <v>13</v>
      </c>
      <c r="D251" t="s">
        <v>6733</v>
      </c>
      <c r="F251" t="s">
        <v>6732</v>
      </c>
      <c r="G251" t="s">
        <v>6418</v>
      </c>
      <c r="H251" t="s">
        <v>6731</v>
      </c>
      <c r="I251" t="s">
        <v>6730</v>
      </c>
      <c r="J251" s="2" t="s">
        <v>6729</v>
      </c>
      <c r="K251">
        <v>248.27600000000001</v>
      </c>
    </row>
    <row r="252" spans="1:11" x14ac:dyDescent="0.45">
      <c r="A252">
        <v>12</v>
      </c>
      <c r="B252" t="s">
        <v>14</v>
      </c>
      <c r="C252">
        <v>7</v>
      </c>
      <c r="D252" t="s">
        <v>6728</v>
      </c>
      <c r="F252" t="s">
        <v>6727</v>
      </c>
      <c r="G252" t="s">
        <v>6726</v>
      </c>
      <c r="H252" t="s">
        <v>6725</v>
      </c>
      <c r="I252" t="s">
        <v>6293</v>
      </c>
      <c r="J252" s="2" t="s">
        <v>6724</v>
      </c>
      <c r="K252">
        <v>248.27600000000001</v>
      </c>
    </row>
    <row r="253" spans="1:11" x14ac:dyDescent="0.45">
      <c r="A253">
        <v>13</v>
      </c>
      <c r="B253" t="s">
        <v>14</v>
      </c>
      <c r="C253" t="s">
        <v>19</v>
      </c>
      <c r="D253" t="s">
        <v>6723</v>
      </c>
      <c r="F253" t="s">
        <v>6722</v>
      </c>
      <c r="G253" t="s">
        <v>6230</v>
      </c>
      <c r="H253" t="s">
        <v>6721</v>
      </c>
      <c r="I253" t="s">
        <v>6720</v>
      </c>
      <c r="J253" s="2" t="s">
        <v>6719</v>
      </c>
      <c r="K253">
        <v>247.14</v>
      </c>
    </row>
    <row r="254" spans="1:11" x14ac:dyDescent="0.45">
      <c r="A254">
        <v>14</v>
      </c>
      <c r="B254" t="s">
        <v>14</v>
      </c>
      <c r="C254" t="s">
        <v>31</v>
      </c>
      <c r="D254" t="s">
        <v>6718</v>
      </c>
      <c r="F254" t="s">
        <v>2661</v>
      </c>
      <c r="G254" t="s">
        <v>6717</v>
      </c>
      <c r="H254" t="s">
        <v>6716</v>
      </c>
      <c r="I254" t="s">
        <v>6715</v>
      </c>
      <c r="J254" s="2" t="s">
        <v>6714</v>
      </c>
      <c r="K254">
        <v>248.84800000000001</v>
      </c>
    </row>
    <row r="255" spans="1:11" x14ac:dyDescent="0.45">
      <c r="A255">
        <v>15</v>
      </c>
      <c r="B255" t="s">
        <v>14</v>
      </c>
      <c r="C255">
        <v>11</v>
      </c>
      <c r="D255" t="s">
        <v>6586</v>
      </c>
      <c r="F255" t="s">
        <v>5568</v>
      </c>
      <c r="G255" t="s">
        <v>6713</v>
      </c>
      <c r="H255" t="s">
        <v>6712</v>
      </c>
      <c r="I255" t="s">
        <v>6711</v>
      </c>
      <c r="J255" s="2" t="s">
        <v>6710</v>
      </c>
      <c r="K255">
        <v>247.14</v>
      </c>
    </row>
    <row r="256" spans="1:11" x14ac:dyDescent="0.45">
      <c r="A256">
        <v>16</v>
      </c>
      <c r="B256" t="s">
        <v>14</v>
      </c>
      <c r="C256" t="s">
        <v>37</v>
      </c>
      <c r="D256" t="s">
        <v>6709</v>
      </c>
      <c r="F256" t="s">
        <v>885</v>
      </c>
      <c r="G256" t="s">
        <v>6708</v>
      </c>
      <c r="H256" t="s">
        <v>6707</v>
      </c>
      <c r="I256" t="s">
        <v>6706</v>
      </c>
      <c r="J256" s="2" t="s">
        <v>6705</v>
      </c>
      <c r="K256">
        <v>250</v>
      </c>
    </row>
    <row r="257" spans="1:11" x14ac:dyDescent="0.45">
      <c r="A257">
        <v>17</v>
      </c>
      <c r="B257" t="s">
        <v>14</v>
      </c>
      <c r="D257" t="s">
        <v>6704</v>
      </c>
      <c r="E257" t="s">
        <v>7</v>
      </c>
      <c r="F257" t="s">
        <v>6703</v>
      </c>
      <c r="G257" t="s">
        <v>6702</v>
      </c>
      <c r="H257" t="s">
        <v>5052</v>
      </c>
      <c r="I257" t="s">
        <v>6701</v>
      </c>
      <c r="J257" s="2" t="s">
        <v>6700</v>
      </c>
      <c r="K257">
        <v>248.84800000000001</v>
      </c>
    </row>
    <row r="258" spans="1:11" x14ac:dyDescent="0.45">
      <c r="A258">
        <v>18</v>
      </c>
      <c r="B258" t="s">
        <v>14</v>
      </c>
      <c r="C258">
        <v>16</v>
      </c>
      <c r="D258" t="s">
        <v>6699</v>
      </c>
      <c r="F258" t="s">
        <v>6698</v>
      </c>
      <c r="G258" t="s">
        <v>6697</v>
      </c>
      <c r="H258" t="s">
        <v>6696</v>
      </c>
      <c r="I258" t="s">
        <v>3595</v>
      </c>
      <c r="J258" s="2" t="s">
        <v>6695</v>
      </c>
      <c r="K258">
        <v>171.97499999999999</v>
      </c>
    </row>
    <row r="259" spans="1:11" x14ac:dyDescent="0.45">
      <c r="A259">
        <v>19</v>
      </c>
      <c r="B259" t="s">
        <v>14</v>
      </c>
      <c r="C259" t="s">
        <v>25</v>
      </c>
      <c r="D259" t="s">
        <v>6694</v>
      </c>
      <c r="F259" t="s">
        <v>6693</v>
      </c>
      <c r="G259" t="s">
        <v>94</v>
      </c>
      <c r="H259" t="s">
        <v>6692</v>
      </c>
      <c r="I259" t="s">
        <v>4722</v>
      </c>
      <c r="J259" s="2" t="s">
        <v>6691</v>
      </c>
      <c r="K259">
        <v>249.423</v>
      </c>
    </row>
    <row r="260" spans="1:11" x14ac:dyDescent="0.45">
      <c r="B260" t="s">
        <v>14</v>
      </c>
      <c r="D260" t="s">
        <v>15</v>
      </c>
      <c r="F260" t="s">
        <v>3608</v>
      </c>
      <c r="G260" t="s">
        <v>15</v>
      </c>
      <c r="H260" t="s">
        <v>15</v>
      </c>
      <c r="I260" t="s">
        <v>15</v>
      </c>
      <c r="J260" s="2" t="s">
        <v>91</v>
      </c>
    </row>
    <row r="264" spans="1:11" x14ac:dyDescent="0.45">
      <c r="A264" t="s">
        <v>4633</v>
      </c>
      <c r="C264" t="s">
        <v>0</v>
      </c>
    </row>
    <row r="265" spans="1:11" x14ac:dyDescent="0.45">
      <c r="A265" t="s">
        <v>4632</v>
      </c>
    </row>
    <row r="267" spans="1:11" x14ac:dyDescent="0.45">
      <c r="B267" t="s">
        <v>6690</v>
      </c>
    </row>
    <row r="268" spans="1:11" x14ac:dyDescent="0.45">
      <c r="A268" s="1">
        <v>44716</v>
      </c>
    </row>
    <row r="270" spans="1:11" x14ac:dyDescent="0.45">
      <c r="A270" t="s">
        <v>3</v>
      </c>
      <c r="B270" t="s">
        <v>4</v>
      </c>
      <c r="C270" t="s">
        <v>5</v>
      </c>
      <c r="D270" t="s">
        <v>6</v>
      </c>
      <c r="E270" t="s">
        <v>7</v>
      </c>
      <c r="F270" t="s">
        <v>8</v>
      </c>
      <c r="G270" t="s">
        <v>9</v>
      </c>
      <c r="H270" t="s">
        <v>10</v>
      </c>
      <c r="I270" t="s">
        <v>11</v>
      </c>
      <c r="J270" s="2" t="s">
        <v>12</v>
      </c>
      <c r="K270" t="s">
        <v>13</v>
      </c>
    </row>
    <row r="271" spans="1:11" x14ac:dyDescent="0.45">
      <c r="B271" t="s">
        <v>14</v>
      </c>
      <c r="D271" t="s">
        <v>15</v>
      </c>
      <c r="F271" t="s">
        <v>15</v>
      </c>
      <c r="G271" t="s">
        <v>6689</v>
      </c>
      <c r="H271" t="s">
        <v>6688</v>
      </c>
      <c r="I271" t="s">
        <v>6687</v>
      </c>
      <c r="J271" s="2" t="s">
        <v>6686</v>
      </c>
      <c r="K271">
        <v>220.40799999999999</v>
      </c>
    </row>
    <row r="272" spans="1:11" x14ac:dyDescent="0.45">
      <c r="A272">
        <v>1</v>
      </c>
      <c r="B272" t="s">
        <v>14</v>
      </c>
      <c r="C272">
        <v>7</v>
      </c>
      <c r="D272" t="s">
        <v>6685</v>
      </c>
      <c r="F272" t="s">
        <v>1091</v>
      </c>
      <c r="G272" t="s">
        <v>6684</v>
      </c>
      <c r="H272" t="s">
        <v>5129</v>
      </c>
      <c r="I272" t="s">
        <v>6683</v>
      </c>
      <c r="J272" s="2" t="s">
        <v>6682</v>
      </c>
      <c r="K272">
        <v>226.41499999999999</v>
      </c>
    </row>
    <row r="273" spans="1:11" x14ac:dyDescent="0.45">
      <c r="A273">
        <v>2</v>
      </c>
      <c r="B273" t="s">
        <v>14</v>
      </c>
      <c r="C273" t="s">
        <v>37</v>
      </c>
      <c r="D273" t="s">
        <v>6681</v>
      </c>
      <c r="F273" t="s">
        <v>6507</v>
      </c>
      <c r="G273" t="s">
        <v>6680</v>
      </c>
      <c r="H273" t="s">
        <v>6679</v>
      </c>
      <c r="I273" t="s">
        <v>6678</v>
      </c>
      <c r="J273" s="2" t="s">
        <v>6677</v>
      </c>
      <c r="K273">
        <v>244.34399999999999</v>
      </c>
    </row>
    <row r="274" spans="1:11" x14ac:dyDescent="0.45">
      <c r="A274">
        <v>3</v>
      </c>
      <c r="B274" t="s">
        <v>14</v>
      </c>
      <c r="D274" t="s">
        <v>6676</v>
      </c>
      <c r="E274" t="s">
        <v>7</v>
      </c>
      <c r="F274" t="s">
        <v>3044</v>
      </c>
      <c r="G274" t="s">
        <v>2694</v>
      </c>
      <c r="H274" t="s">
        <v>6675</v>
      </c>
      <c r="I274" t="s">
        <v>6674</v>
      </c>
      <c r="J274" s="2" t="s">
        <v>6673</v>
      </c>
      <c r="K274">
        <v>243.792</v>
      </c>
    </row>
    <row r="275" spans="1:11" x14ac:dyDescent="0.45">
      <c r="A275">
        <v>4</v>
      </c>
      <c r="B275" t="s">
        <v>14</v>
      </c>
      <c r="C275">
        <v>8</v>
      </c>
      <c r="D275" t="s">
        <v>6672</v>
      </c>
      <c r="F275" t="s">
        <v>6671</v>
      </c>
      <c r="G275" t="s">
        <v>6670</v>
      </c>
      <c r="H275" t="s">
        <v>6669</v>
      </c>
      <c r="I275" t="s">
        <v>5189</v>
      </c>
      <c r="J275" s="2" t="s">
        <v>6668</v>
      </c>
      <c r="K275">
        <v>234.273</v>
      </c>
    </row>
    <row r="276" spans="1:11" x14ac:dyDescent="0.45">
      <c r="A276">
        <v>5</v>
      </c>
      <c r="B276" t="s">
        <v>14</v>
      </c>
      <c r="C276" t="s">
        <v>19</v>
      </c>
      <c r="D276" t="s">
        <v>6667</v>
      </c>
      <c r="F276" t="s">
        <v>6173</v>
      </c>
      <c r="G276" t="s">
        <v>4125</v>
      </c>
      <c r="H276" t="s">
        <v>6666</v>
      </c>
      <c r="I276" t="s">
        <v>6665</v>
      </c>
      <c r="J276" s="2" t="s">
        <v>6664</v>
      </c>
      <c r="K276">
        <v>243.24299999999999</v>
      </c>
    </row>
    <row r="277" spans="1:11" x14ac:dyDescent="0.45">
      <c r="A277">
        <v>6</v>
      </c>
      <c r="B277" t="s">
        <v>14</v>
      </c>
      <c r="C277" t="s">
        <v>31</v>
      </c>
      <c r="D277" t="s">
        <v>6663</v>
      </c>
      <c r="F277" t="s">
        <v>6662</v>
      </c>
      <c r="G277" t="s">
        <v>1389</v>
      </c>
      <c r="H277" t="s">
        <v>6661</v>
      </c>
      <c r="I277" t="s">
        <v>27</v>
      </c>
      <c r="J277" s="2" t="s">
        <v>6660</v>
      </c>
      <c r="K277">
        <v>244.898</v>
      </c>
    </row>
    <row r="278" spans="1:11" x14ac:dyDescent="0.45">
      <c r="A278">
        <v>7</v>
      </c>
      <c r="B278" t="s">
        <v>14</v>
      </c>
      <c r="C278" t="s">
        <v>25</v>
      </c>
      <c r="D278" t="s">
        <v>6659</v>
      </c>
      <c r="F278" t="s">
        <v>3650</v>
      </c>
      <c r="G278" t="s">
        <v>6658</v>
      </c>
      <c r="H278" t="s">
        <v>6657</v>
      </c>
      <c r="I278" t="s">
        <v>103</v>
      </c>
      <c r="J278" s="2" t="s">
        <v>6656</v>
      </c>
      <c r="K278">
        <v>246.01400000000001</v>
      </c>
    </row>
    <row r="279" spans="1:11" x14ac:dyDescent="0.45">
      <c r="A279">
        <v>8</v>
      </c>
      <c r="B279" t="s">
        <v>14</v>
      </c>
      <c r="C279" t="s">
        <v>83</v>
      </c>
      <c r="D279" t="s">
        <v>6655</v>
      </c>
      <c r="F279" t="s">
        <v>2452</v>
      </c>
      <c r="G279" t="s">
        <v>742</v>
      </c>
      <c r="H279" t="s">
        <v>6654</v>
      </c>
      <c r="I279" t="s">
        <v>6653</v>
      </c>
      <c r="J279" s="2" t="s">
        <v>6652</v>
      </c>
      <c r="K279">
        <v>244.34399999999999</v>
      </c>
    </row>
    <row r="280" spans="1:11" x14ac:dyDescent="0.45">
      <c r="A280">
        <v>9</v>
      </c>
      <c r="B280" t="s">
        <v>14</v>
      </c>
      <c r="C280">
        <v>6</v>
      </c>
      <c r="D280" t="s">
        <v>6651</v>
      </c>
      <c r="F280" t="s">
        <v>4907</v>
      </c>
      <c r="G280" t="s">
        <v>5007</v>
      </c>
      <c r="H280" t="s">
        <v>6650</v>
      </c>
      <c r="I280" t="s">
        <v>2446</v>
      </c>
      <c r="J280" s="2" t="s">
        <v>6649</v>
      </c>
      <c r="K280">
        <v>243.24299999999999</v>
      </c>
    </row>
    <row r="281" spans="1:11" x14ac:dyDescent="0.45">
      <c r="B281" t="s">
        <v>14</v>
      </c>
      <c r="D281" t="s">
        <v>15</v>
      </c>
      <c r="F281" t="s">
        <v>6648</v>
      </c>
      <c r="G281" t="s">
        <v>15</v>
      </c>
      <c r="H281" t="s">
        <v>15</v>
      </c>
      <c r="I281" t="s">
        <v>15</v>
      </c>
      <c r="J281" s="2" t="s">
        <v>91</v>
      </c>
    </row>
    <row r="285" spans="1:11" x14ac:dyDescent="0.45">
      <c r="A285" t="s">
        <v>4633</v>
      </c>
      <c r="C285" t="s">
        <v>0</v>
      </c>
    </row>
    <row r="286" spans="1:11" x14ac:dyDescent="0.45">
      <c r="A286" t="s">
        <v>4632</v>
      </c>
    </row>
    <row r="288" spans="1:11" x14ac:dyDescent="0.45">
      <c r="B288" t="s">
        <v>6647</v>
      </c>
    </row>
    <row r="289" spans="1:11" x14ac:dyDescent="0.45">
      <c r="A289" s="1">
        <v>44716</v>
      </c>
    </row>
    <row r="291" spans="1:11" x14ac:dyDescent="0.45">
      <c r="A291" t="s">
        <v>3</v>
      </c>
      <c r="B291" t="s">
        <v>4</v>
      </c>
      <c r="C291" t="s">
        <v>5</v>
      </c>
      <c r="D291" t="s">
        <v>6</v>
      </c>
      <c r="E291" t="s">
        <v>7</v>
      </c>
      <c r="F291" t="s">
        <v>8</v>
      </c>
      <c r="G291" t="s">
        <v>9</v>
      </c>
      <c r="H291" t="s">
        <v>10</v>
      </c>
      <c r="I291" t="s">
        <v>11</v>
      </c>
      <c r="J291" s="2" t="s">
        <v>12</v>
      </c>
      <c r="K291" t="s">
        <v>13</v>
      </c>
    </row>
    <row r="292" spans="1:11" x14ac:dyDescent="0.45">
      <c r="B292" t="s">
        <v>14</v>
      </c>
      <c r="D292" t="s">
        <v>15</v>
      </c>
      <c r="F292" t="s">
        <v>15</v>
      </c>
      <c r="G292" t="s">
        <v>6646</v>
      </c>
      <c r="H292" t="s">
        <v>6645</v>
      </c>
      <c r="I292" t="s">
        <v>6644</v>
      </c>
      <c r="J292" s="2" t="s">
        <v>6643</v>
      </c>
      <c r="K292">
        <v>242.15199999999999</v>
      </c>
    </row>
    <row r="293" spans="1:11" x14ac:dyDescent="0.45">
      <c r="A293">
        <v>1</v>
      </c>
      <c r="B293" t="s">
        <v>14</v>
      </c>
      <c r="C293">
        <v>7</v>
      </c>
      <c r="D293" t="s">
        <v>6642</v>
      </c>
      <c r="F293" t="s">
        <v>6641</v>
      </c>
      <c r="G293" t="s">
        <v>6640</v>
      </c>
      <c r="H293" t="s">
        <v>6639</v>
      </c>
      <c r="I293" t="s">
        <v>5805</v>
      </c>
      <c r="J293" s="2" t="s">
        <v>6638</v>
      </c>
      <c r="K293">
        <v>243.792</v>
      </c>
    </row>
    <row r="294" spans="1:11" x14ac:dyDescent="0.45">
      <c r="A294">
        <v>2</v>
      </c>
      <c r="B294" t="s">
        <v>14</v>
      </c>
      <c r="C294" t="s">
        <v>25</v>
      </c>
      <c r="D294" t="s">
        <v>6637</v>
      </c>
      <c r="F294" t="s">
        <v>2765</v>
      </c>
      <c r="G294" t="s">
        <v>6636</v>
      </c>
      <c r="H294" t="s">
        <v>6635</v>
      </c>
      <c r="I294" t="s">
        <v>6634</v>
      </c>
      <c r="J294" s="2" t="s">
        <v>6633</v>
      </c>
      <c r="K294">
        <v>246.01400000000001</v>
      </c>
    </row>
    <row r="295" spans="1:11" x14ac:dyDescent="0.45">
      <c r="A295">
        <v>3</v>
      </c>
      <c r="B295" t="s">
        <v>14</v>
      </c>
      <c r="C295" t="s">
        <v>37</v>
      </c>
      <c r="D295" t="s">
        <v>6632</v>
      </c>
      <c r="F295" t="s">
        <v>6631</v>
      </c>
      <c r="G295" t="s">
        <v>5431</v>
      </c>
      <c r="H295" t="s">
        <v>6630</v>
      </c>
      <c r="I295" t="s">
        <v>6629</v>
      </c>
      <c r="J295" s="2" t="s">
        <v>6628</v>
      </c>
      <c r="K295">
        <v>246.01400000000001</v>
      </c>
    </row>
    <row r="296" spans="1:11" x14ac:dyDescent="0.45">
      <c r="A296">
        <v>4</v>
      </c>
      <c r="B296" t="s">
        <v>14</v>
      </c>
      <c r="C296" t="s">
        <v>83</v>
      </c>
      <c r="D296" t="s">
        <v>6627</v>
      </c>
      <c r="F296" t="s">
        <v>6330</v>
      </c>
      <c r="G296" t="s">
        <v>6626</v>
      </c>
      <c r="H296" t="s">
        <v>6625</v>
      </c>
      <c r="I296" t="s">
        <v>6624</v>
      </c>
      <c r="J296" s="2" t="s">
        <v>6623</v>
      </c>
      <c r="K296">
        <v>246.01400000000001</v>
      </c>
    </row>
    <row r="297" spans="1:11" x14ac:dyDescent="0.45">
      <c r="A297">
        <v>5</v>
      </c>
      <c r="B297" t="s">
        <v>14</v>
      </c>
      <c r="C297" t="s">
        <v>31</v>
      </c>
      <c r="D297" t="s">
        <v>6622</v>
      </c>
      <c r="F297" t="s">
        <v>5700</v>
      </c>
      <c r="G297" t="s">
        <v>5883</v>
      </c>
      <c r="H297" t="s">
        <v>6621</v>
      </c>
      <c r="I297" t="s">
        <v>3885</v>
      </c>
      <c r="J297" s="2" t="s">
        <v>6620</v>
      </c>
      <c r="K297">
        <v>247.14</v>
      </c>
    </row>
    <row r="298" spans="1:11" x14ac:dyDescent="0.45">
      <c r="A298">
        <v>6</v>
      </c>
      <c r="B298" t="s">
        <v>14</v>
      </c>
      <c r="D298" t="s">
        <v>6619</v>
      </c>
      <c r="E298" t="s">
        <v>7</v>
      </c>
      <c r="F298" t="s">
        <v>6618</v>
      </c>
      <c r="G298" t="s">
        <v>6617</v>
      </c>
      <c r="H298" t="s">
        <v>6616</v>
      </c>
      <c r="I298" t="s">
        <v>6615</v>
      </c>
      <c r="J298" s="2" t="s">
        <v>6614</v>
      </c>
      <c r="K298">
        <v>111.68600000000001</v>
      </c>
    </row>
    <row r="299" spans="1:11" x14ac:dyDescent="0.45">
      <c r="A299">
        <v>7</v>
      </c>
      <c r="B299" t="s">
        <v>14</v>
      </c>
      <c r="C299">
        <v>11</v>
      </c>
      <c r="D299" t="s">
        <v>6613</v>
      </c>
      <c r="F299" t="s">
        <v>6612</v>
      </c>
      <c r="G299" t="s">
        <v>2067</v>
      </c>
      <c r="H299" t="s">
        <v>6611</v>
      </c>
      <c r="I299" t="s">
        <v>6610</v>
      </c>
      <c r="J299" s="2" t="s">
        <v>6609</v>
      </c>
      <c r="K299">
        <v>244.34399999999999</v>
      </c>
    </row>
    <row r="300" spans="1:11" x14ac:dyDescent="0.45">
      <c r="A300">
        <v>8</v>
      </c>
      <c r="B300" t="s">
        <v>14</v>
      </c>
      <c r="C300" t="s">
        <v>19</v>
      </c>
      <c r="D300" t="s">
        <v>6608</v>
      </c>
      <c r="F300" t="s">
        <v>6607</v>
      </c>
      <c r="G300" t="s">
        <v>6606</v>
      </c>
      <c r="H300" t="s">
        <v>6605</v>
      </c>
      <c r="I300" t="s">
        <v>2675</v>
      </c>
      <c r="J300" s="2" t="s">
        <v>6604</v>
      </c>
      <c r="K300">
        <v>245.45500000000001</v>
      </c>
    </row>
    <row r="301" spans="1:11" x14ac:dyDescent="0.45">
      <c r="A301">
        <v>9</v>
      </c>
      <c r="B301" t="s">
        <v>14</v>
      </c>
      <c r="C301">
        <v>8</v>
      </c>
      <c r="D301" t="s">
        <v>6603</v>
      </c>
      <c r="F301" t="s">
        <v>6602</v>
      </c>
      <c r="G301" t="s">
        <v>3821</v>
      </c>
      <c r="H301" t="s">
        <v>6601</v>
      </c>
      <c r="I301" t="s">
        <v>1174</v>
      </c>
      <c r="J301" s="2" t="s">
        <v>6600</v>
      </c>
      <c r="K301">
        <v>251.74799999999999</v>
      </c>
    </row>
    <row r="302" spans="1:11" x14ac:dyDescent="0.45">
      <c r="A302">
        <v>10</v>
      </c>
      <c r="B302" t="s">
        <v>14</v>
      </c>
      <c r="D302" t="s">
        <v>6599</v>
      </c>
      <c r="E302" t="s">
        <v>7</v>
      </c>
      <c r="F302" t="s">
        <v>934</v>
      </c>
      <c r="G302" t="s">
        <v>4546</v>
      </c>
      <c r="H302" t="s">
        <v>6598</v>
      </c>
      <c r="I302" t="s">
        <v>6597</v>
      </c>
      <c r="J302" s="2" t="s">
        <v>6596</v>
      </c>
      <c r="K302">
        <v>246.01400000000001</v>
      </c>
    </row>
    <row r="303" spans="1:11" x14ac:dyDescent="0.45">
      <c r="A303">
        <v>11</v>
      </c>
      <c r="B303" t="s">
        <v>14</v>
      </c>
      <c r="C303">
        <v>10</v>
      </c>
      <c r="D303" t="s">
        <v>6595</v>
      </c>
      <c r="F303" t="s">
        <v>6594</v>
      </c>
      <c r="G303" t="s">
        <v>6593</v>
      </c>
      <c r="H303" t="s">
        <v>6592</v>
      </c>
      <c r="I303" t="s">
        <v>5838</v>
      </c>
      <c r="J303" s="2" t="s">
        <v>6591</v>
      </c>
      <c r="K303">
        <v>243.24299999999999</v>
      </c>
    </row>
    <row r="304" spans="1:11" x14ac:dyDescent="0.45">
      <c r="A304">
        <v>12</v>
      </c>
      <c r="B304" t="s">
        <v>14</v>
      </c>
      <c r="C304">
        <v>6</v>
      </c>
      <c r="D304" t="s">
        <v>6590</v>
      </c>
      <c r="F304" t="s">
        <v>838</v>
      </c>
      <c r="G304" t="s">
        <v>6589</v>
      </c>
      <c r="H304" t="s">
        <v>6588</v>
      </c>
      <c r="I304" t="s">
        <v>3591</v>
      </c>
      <c r="J304" s="2" t="s">
        <v>6587</v>
      </c>
      <c r="K304">
        <v>244.898</v>
      </c>
    </row>
    <row r="305" spans="1:11" x14ac:dyDescent="0.45">
      <c r="A305">
        <v>13</v>
      </c>
      <c r="B305" t="s">
        <v>14</v>
      </c>
      <c r="C305">
        <v>9</v>
      </c>
      <c r="D305" t="s">
        <v>6586</v>
      </c>
      <c r="F305" t="s">
        <v>6210</v>
      </c>
      <c r="G305" t="s">
        <v>6585</v>
      </c>
      <c r="H305" t="s">
        <v>5729</v>
      </c>
      <c r="I305" t="s">
        <v>51</v>
      </c>
      <c r="J305" s="2" t="s">
        <v>6584</v>
      </c>
      <c r="K305">
        <v>246.57499999999999</v>
      </c>
    </row>
    <row r="306" spans="1:11" x14ac:dyDescent="0.45">
      <c r="B306" t="s">
        <v>14</v>
      </c>
      <c r="D306" t="s">
        <v>15</v>
      </c>
      <c r="F306" t="s">
        <v>2315</v>
      </c>
      <c r="G306" t="s">
        <v>15</v>
      </c>
      <c r="H306" t="s">
        <v>15</v>
      </c>
      <c r="I306" t="s">
        <v>15</v>
      </c>
      <c r="J306" s="2" t="s">
        <v>91</v>
      </c>
    </row>
    <row r="310" spans="1:11" x14ac:dyDescent="0.45">
      <c r="A310" t="s">
        <v>4633</v>
      </c>
      <c r="C310" t="s">
        <v>0</v>
      </c>
    </row>
    <row r="311" spans="1:11" x14ac:dyDescent="0.45">
      <c r="A311" t="s">
        <v>4632</v>
      </c>
    </row>
    <row r="313" spans="1:11" x14ac:dyDescent="0.45">
      <c r="B313" t="s">
        <v>6583</v>
      </c>
    </row>
    <row r="314" spans="1:11" x14ac:dyDescent="0.45">
      <c r="A314" s="1">
        <v>44716</v>
      </c>
    </row>
    <row r="316" spans="1:11" x14ac:dyDescent="0.45">
      <c r="A316" t="s">
        <v>3</v>
      </c>
      <c r="B316" t="s">
        <v>4</v>
      </c>
      <c r="C316" t="s">
        <v>5</v>
      </c>
      <c r="D316" t="s">
        <v>6</v>
      </c>
      <c r="E316" t="s">
        <v>7</v>
      </c>
      <c r="F316" t="s">
        <v>8</v>
      </c>
      <c r="G316" t="s">
        <v>9</v>
      </c>
      <c r="H316" t="s">
        <v>10</v>
      </c>
      <c r="I316" t="s">
        <v>11</v>
      </c>
      <c r="J316" s="2" t="s">
        <v>12</v>
      </c>
      <c r="K316" t="s">
        <v>13</v>
      </c>
    </row>
    <row r="317" spans="1:11" x14ac:dyDescent="0.45">
      <c r="B317" t="s">
        <v>14</v>
      </c>
      <c r="D317" t="s">
        <v>15</v>
      </c>
      <c r="F317" t="s">
        <v>15</v>
      </c>
      <c r="G317" t="s">
        <v>6582</v>
      </c>
      <c r="H317" t="s">
        <v>6581</v>
      </c>
      <c r="I317" t="s">
        <v>6580</v>
      </c>
      <c r="J317" s="2" t="s">
        <v>6579</v>
      </c>
      <c r="K317">
        <v>223.602</v>
      </c>
    </row>
    <row r="318" spans="1:11" x14ac:dyDescent="0.45">
      <c r="A318">
        <v>1</v>
      </c>
      <c r="B318" t="s">
        <v>14</v>
      </c>
      <c r="C318" t="s">
        <v>31</v>
      </c>
      <c r="D318" t="s">
        <v>6578</v>
      </c>
      <c r="F318" t="s">
        <v>2403</v>
      </c>
      <c r="G318" t="s">
        <v>6577</v>
      </c>
      <c r="H318" t="s">
        <v>6576</v>
      </c>
      <c r="I318" t="s">
        <v>6575</v>
      </c>
      <c r="J318" s="2" t="s">
        <v>6574</v>
      </c>
      <c r="K318">
        <v>241.071</v>
      </c>
    </row>
    <row r="319" spans="1:11" x14ac:dyDescent="0.45">
      <c r="A319">
        <v>2</v>
      </c>
      <c r="B319" t="s">
        <v>14</v>
      </c>
      <c r="C319" t="s">
        <v>37</v>
      </c>
      <c r="D319" t="s">
        <v>6573</v>
      </c>
      <c r="F319" t="s">
        <v>2141</v>
      </c>
      <c r="G319" t="s">
        <v>6572</v>
      </c>
      <c r="H319" t="s">
        <v>6571</v>
      </c>
      <c r="I319" t="s">
        <v>6570</v>
      </c>
      <c r="J319" s="2" t="s">
        <v>6569</v>
      </c>
      <c r="K319">
        <v>243.792</v>
      </c>
    </row>
    <row r="320" spans="1:11" x14ac:dyDescent="0.45">
      <c r="B320" t="s">
        <v>14</v>
      </c>
      <c r="D320" t="s">
        <v>15</v>
      </c>
      <c r="F320" t="s">
        <v>3328</v>
      </c>
      <c r="G320" t="s">
        <v>6568</v>
      </c>
      <c r="H320" t="s">
        <v>6567</v>
      </c>
      <c r="I320" t="s">
        <v>15</v>
      </c>
      <c r="J320" s="2" t="s">
        <v>91</v>
      </c>
      <c r="K320">
        <v>247.14</v>
      </c>
    </row>
    <row r="324" spans="1:11" x14ac:dyDescent="0.45">
      <c r="A324" t="s">
        <v>4633</v>
      </c>
      <c r="C324" t="s">
        <v>0</v>
      </c>
    </row>
    <row r="325" spans="1:11" x14ac:dyDescent="0.45">
      <c r="A325" t="s">
        <v>4632</v>
      </c>
    </row>
    <row r="327" spans="1:11" x14ac:dyDescent="0.45">
      <c r="B327" t="s">
        <v>6566</v>
      </c>
    </row>
    <row r="328" spans="1:11" x14ac:dyDescent="0.45">
      <c r="A328" s="1">
        <v>44716</v>
      </c>
    </row>
    <row r="330" spans="1:11" x14ac:dyDescent="0.45">
      <c r="A330" t="s">
        <v>3</v>
      </c>
      <c r="B330" t="s">
        <v>4</v>
      </c>
      <c r="C330" t="s">
        <v>5</v>
      </c>
      <c r="D330" t="s">
        <v>6</v>
      </c>
      <c r="E330" t="s">
        <v>7</v>
      </c>
      <c r="F330" t="s">
        <v>8</v>
      </c>
      <c r="G330" t="s">
        <v>9</v>
      </c>
      <c r="H330" t="s">
        <v>10</v>
      </c>
      <c r="I330" t="s">
        <v>11</v>
      </c>
      <c r="J330" s="2" t="s">
        <v>12</v>
      </c>
      <c r="K330" t="s">
        <v>13</v>
      </c>
    </row>
    <row r="331" spans="1:11" x14ac:dyDescent="0.45">
      <c r="B331" t="s">
        <v>14</v>
      </c>
      <c r="D331" t="s">
        <v>15</v>
      </c>
      <c r="F331" t="s">
        <v>15</v>
      </c>
      <c r="G331" t="s">
        <v>6565</v>
      </c>
      <c r="H331" t="s">
        <v>6564</v>
      </c>
      <c r="I331" t="s">
        <v>6563</v>
      </c>
      <c r="J331" s="2" t="s">
        <v>6562</v>
      </c>
      <c r="K331">
        <v>242.697</v>
      </c>
    </row>
    <row r="332" spans="1:11" x14ac:dyDescent="0.45">
      <c r="A332">
        <v>1</v>
      </c>
      <c r="B332" t="s">
        <v>14</v>
      </c>
      <c r="C332" t="s">
        <v>83</v>
      </c>
      <c r="D332" t="s">
        <v>6561</v>
      </c>
      <c r="F332" t="s">
        <v>5675</v>
      </c>
      <c r="G332" t="s">
        <v>574</v>
      </c>
      <c r="H332" t="s">
        <v>6560</v>
      </c>
      <c r="I332" t="s">
        <v>6559</v>
      </c>
      <c r="J332" s="2" t="s">
        <v>6558</v>
      </c>
      <c r="K332">
        <v>245.45500000000001</v>
      </c>
    </row>
    <row r="333" spans="1:11" x14ac:dyDescent="0.45">
      <c r="A333">
        <v>2</v>
      </c>
      <c r="B333" t="s">
        <v>14</v>
      </c>
      <c r="C333" t="s">
        <v>37</v>
      </c>
      <c r="D333" t="s">
        <v>6557</v>
      </c>
      <c r="F333" t="s">
        <v>1645</v>
      </c>
      <c r="G333" t="s">
        <v>6556</v>
      </c>
      <c r="H333" t="s">
        <v>6555</v>
      </c>
      <c r="I333" t="s">
        <v>298</v>
      </c>
      <c r="J333" s="2" t="s">
        <v>6554</v>
      </c>
      <c r="K333">
        <v>244.898</v>
      </c>
    </row>
    <row r="334" spans="1:11" x14ac:dyDescent="0.45">
      <c r="A334">
        <v>3</v>
      </c>
      <c r="B334" t="s">
        <v>14</v>
      </c>
      <c r="C334" t="s">
        <v>25</v>
      </c>
      <c r="D334" t="s">
        <v>6553</v>
      </c>
      <c r="F334" t="s">
        <v>6552</v>
      </c>
      <c r="G334" t="s">
        <v>6551</v>
      </c>
      <c r="H334" t="s">
        <v>6550</v>
      </c>
      <c r="I334" t="s">
        <v>6549</v>
      </c>
      <c r="J334" s="2" t="s">
        <v>6548</v>
      </c>
      <c r="K334">
        <v>246.01400000000001</v>
      </c>
    </row>
    <row r="335" spans="1:11" x14ac:dyDescent="0.45">
      <c r="A335">
        <v>4</v>
      </c>
      <c r="B335" t="s">
        <v>14</v>
      </c>
      <c r="C335">
        <v>10</v>
      </c>
      <c r="D335" t="s">
        <v>6547</v>
      </c>
      <c r="F335" t="s">
        <v>3162</v>
      </c>
      <c r="G335" t="s">
        <v>6546</v>
      </c>
      <c r="H335" t="s">
        <v>6545</v>
      </c>
      <c r="I335" t="s">
        <v>6544</v>
      </c>
      <c r="J335" s="2" t="s">
        <v>6543</v>
      </c>
      <c r="K335">
        <v>240</v>
      </c>
    </row>
    <row r="336" spans="1:11" x14ac:dyDescent="0.45">
      <c r="A336">
        <v>5</v>
      </c>
      <c r="B336" t="s">
        <v>14</v>
      </c>
      <c r="C336" t="s">
        <v>31</v>
      </c>
      <c r="D336" t="s">
        <v>6542</v>
      </c>
      <c r="F336" t="s">
        <v>6325</v>
      </c>
      <c r="G336" t="s">
        <v>6541</v>
      </c>
      <c r="H336" t="s">
        <v>6540</v>
      </c>
      <c r="I336" t="s">
        <v>6213</v>
      </c>
      <c r="J336" s="2" t="s">
        <v>6539</v>
      </c>
      <c r="K336">
        <v>247.14</v>
      </c>
    </row>
    <row r="337" spans="1:11" x14ac:dyDescent="0.45">
      <c r="A337">
        <v>6</v>
      </c>
      <c r="B337" t="s">
        <v>14</v>
      </c>
      <c r="D337" t="s">
        <v>6538</v>
      </c>
      <c r="E337" t="s">
        <v>7</v>
      </c>
      <c r="F337" t="s">
        <v>6537</v>
      </c>
      <c r="G337" t="s">
        <v>4762</v>
      </c>
      <c r="H337" t="s">
        <v>6536</v>
      </c>
      <c r="I337" t="s">
        <v>6535</v>
      </c>
      <c r="J337" s="2" t="s">
        <v>6534</v>
      </c>
      <c r="K337">
        <v>244.34399999999999</v>
      </c>
    </row>
    <row r="338" spans="1:11" x14ac:dyDescent="0.45">
      <c r="A338">
        <v>7</v>
      </c>
      <c r="B338" t="s">
        <v>14</v>
      </c>
      <c r="C338">
        <v>13</v>
      </c>
      <c r="D338" t="s">
        <v>6533</v>
      </c>
      <c r="F338" t="s">
        <v>6532</v>
      </c>
      <c r="G338" t="s">
        <v>6531</v>
      </c>
      <c r="H338" t="s">
        <v>5489</v>
      </c>
      <c r="I338" t="s">
        <v>3677</v>
      </c>
      <c r="J338" s="2" t="s">
        <v>6530</v>
      </c>
      <c r="K338">
        <v>243.792</v>
      </c>
    </row>
    <row r="339" spans="1:11" x14ac:dyDescent="0.45">
      <c r="A339">
        <v>8</v>
      </c>
      <c r="B339" t="s">
        <v>14</v>
      </c>
      <c r="C339">
        <v>7</v>
      </c>
      <c r="D339" t="s">
        <v>6529</v>
      </c>
      <c r="F339" t="s">
        <v>1350</v>
      </c>
      <c r="G339" t="s">
        <v>6240</v>
      </c>
      <c r="H339" t="s">
        <v>6528</v>
      </c>
      <c r="I339" t="s">
        <v>6527</v>
      </c>
      <c r="J339" s="2" t="s">
        <v>6526</v>
      </c>
      <c r="K339">
        <v>246.01400000000001</v>
      </c>
    </row>
    <row r="340" spans="1:11" x14ac:dyDescent="0.45">
      <c r="A340">
        <v>9</v>
      </c>
      <c r="B340" t="s">
        <v>14</v>
      </c>
      <c r="C340" t="s">
        <v>19</v>
      </c>
      <c r="D340" t="s">
        <v>6525</v>
      </c>
      <c r="F340" t="s">
        <v>6524</v>
      </c>
      <c r="G340" t="s">
        <v>6523</v>
      </c>
      <c r="H340" t="s">
        <v>6522</v>
      </c>
      <c r="I340" t="s">
        <v>3014</v>
      </c>
      <c r="J340" s="2" t="s">
        <v>6521</v>
      </c>
      <c r="K340">
        <v>246.01400000000001</v>
      </c>
    </row>
    <row r="341" spans="1:11" x14ac:dyDescent="0.45">
      <c r="A341">
        <v>10</v>
      </c>
      <c r="B341" t="s">
        <v>14</v>
      </c>
      <c r="C341">
        <v>6</v>
      </c>
      <c r="D341" t="s">
        <v>6520</v>
      </c>
      <c r="F341" t="s">
        <v>6471</v>
      </c>
      <c r="G341" t="s">
        <v>6335</v>
      </c>
      <c r="H341" t="s">
        <v>6519</v>
      </c>
      <c r="I341" t="s">
        <v>142</v>
      </c>
      <c r="J341" s="2" t="s">
        <v>6518</v>
      </c>
      <c r="K341">
        <v>246.01400000000001</v>
      </c>
    </row>
    <row r="342" spans="1:11" x14ac:dyDescent="0.45">
      <c r="A342">
        <v>11</v>
      </c>
      <c r="B342" t="s">
        <v>14</v>
      </c>
      <c r="C342">
        <v>11</v>
      </c>
      <c r="D342" t="s">
        <v>6517</v>
      </c>
      <c r="F342" t="s">
        <v>1468</v>
      </c>
      <c r="G342" t="s">
        <v>6516</v>
      </c>
      <c r="H342" t="s">
        <v>6515</v>
      </c>
      <c r="I342" t="s">
        <v>850</v>
      </c>
      <c r="J342" s="2" t="s">
        <v>6514</v>
      </c>
      <c r="K342">
        <v>245.45500000000001</v>
      </c>
    </row>
    <row r="343" spans="1:11" x14ac:dyDescent="0.45">
      <c r="A343">
        <v>12</v>
      </c>
      <c r="B343" t="s">
        <v>14</v>
      </c>
      <c r="C343">
        <v>9</v>
      </c>
      <c r="D343" t="s">
        <v>6513</v>
      </c>
      <c r="F343" t="s">
        <v>6512</v>
      </c>
      <c r="G343" t="s">
        <v>6511</v>
      </c>
      <c r="H343" t="s">
        <v>6510</v>
      </c>
      <c r="I343" t="s">
        <v>4235</v>
      </c>
      <c r="J343" s="2" t="s">
        <v>6509</v>
      </c>
      <c r="K343">
        <v>245.45500000000001</v>
      </c>
    </row>
    <row r="344" spans="1:11" x14ac:dyDescent="0.45">
      <c r="A344">
        <v>13</v>
      </c>
      <c r="B344" t="s">
        <v>14</v>
      </c>
      <c r="C344">
        <v>8</v>
      </c>
      <c r="D344" t="s">
        <v>6508</v>
      </c>
      <c r="F344" t="s">
        <v>6507</v>
      </c>
      <c r="G344" t="s">
        <v>56</v>
      </c>
      <c r="H344" t="s">
        <v>6506</v>
      </c>
      <c r="I344" t="s">
        <v>1629</v>
      </c>
      <c r="J344" s="2" t="s">
        <v>6505</v>
      </c>
      <c r="K344">
        <v>243.792</v>
      </c>
    </row>
    <row r="345" spans="1:11" x14ac:dyDescent="0.45">
      <c r="A345">
        <v>14</v>
      </c>
      <c r="B345" t="s">
        <v>14</v>
      </c>
      <c r="C345">
        <v>12</v>
      </c>
      <c r="D345" t="s">
        <v>6504</v>
      </c>
      <c r="F345" t="s">
        <v>3935</v>
      </c>
      <c r="G345" t="s">
        <v>6503</v>
      </c>
      <c r="H345" t="s">
        <v>5257</v>
      </c>
      <c r="I345" t="s">
        <v>3024</v>
      </c>
      <c r="J345" s="2" t="s">
        <v>6502</v>
      </c>
      <c r="K345">
        <v>244.898</v>
      </c>
    </row>
    <row r="346" spans="1:11" x14ac:dyDescent="0.45">
      <c r="B346" t="s">
        <v>14</v>
      </c>
      <c r="D346" t="s">
        <v>15</v>
      </c>
      <c r="F346" t="s">
        <v>6501</v>
      </c>
      <c r="G346" t="s">
        <v>15</v>
      </c>
      <c r="H346" t="s">
        <v>15</v>
      </c>
      <c r="I346" t="s">
        <v>15</v>
      </c>
      <c r="J346" s="2" t="s">
        <v>91</v>
      </c>
    </row>
    <row r="350" spans="1:11" x14ac:dyDescent="0.45">
      <c r="A350" t="s">
        <v>4633</v>
      </c>
      <c r="C350" t="s">
        <v>0</v>
      </c>
    </row>
    <row r="351" spans="1:11" x14ac:dyDescent="0.45">
      <c r="A351" t="s">
        <v>4632</v>
      </c>
    </row>
    <row r="353" spans="1:11" x14ac:dyDescent="0.45">
      <c r="B353" t="s">
        <v>6500</v>
      </c>
    </row>
    <row r="354" spans="1:11" x14ac:dyDescent="0.45">
      <c r="A354" s="1">
        <v>44716</v>
      </c>
    </row>
    <row r="356" spans="1:11" x14ac:dyDescent="0.45">
      <c r="A356" t="s">
        <v>3</v>
      </c>
      <c r="B356" t="s">
        <v>4</v>
      </c>
      <c r="C356" t="s">
        <v>5</v>
      </c>
      <c r="D356" t="s">
        <v>6</v>
      </c>
      <c r="E356" t="s">
        <v>7</v>
      </c>
      <c r="F356" t="s">
        <v>8</v>
      </c>
      <c r="G356" t="s">
        <v>9</v>
      </c>
      <c r="H356" t="s">
        <v>10</v>
      </c>
      <c r="I356" t="s">
        <v>11</v>
      </c>
      <c r="J356" s="2" t="s">
        <v>12</v>
      </c>
      <c r="K356" t="s">
        <v>13</v>
      </c>
    </row>
    <row r="357" spans="1:11" x14ac:dyDescent="0.45">
      <c r="B357" t="s">
        <v>14</v>
      </c>
      <c r="D357" t="s">
        <v>15</v>
      </c>
      <c r="F357" t="s">
        <v>15</v>
      </c>
      <c r="G357" t="s">
        <v>4557</v>
      </c>
      <c r="H357" t="s">
        <v>6499</v>
      </c>
      <c r="I357" t="s">
        <v>3763</v>
      </c>
      <c r="J357" s="2" t="s">
        <v>6498</v>
      </c>
      <c r="K357">
        <v>241.61099999999999</v>
      </c>
    </row>
    <row r="358" spans="1:11" x14ac:dyDescent="0.45">
      <c r="A358">
        <v>1</v>
      </c>
      <c r="B358" t="s">
        <v>14</v>
      </c>
      <c r="C358">
        <v>7</v>
      </c>
      <c r="D358" t="s">
        <v>6497</v>
      </c>
      <c r="F358" t="s">
        <v>2352</v>
      </c>
      <c r="G358" t="s">
        <v>6496</v>
      </c>
      <c r="H358" t="s">
        <v>6495</v>
      </c>
      <c r="I358" t="s">
        <v>6494</v>
      </c>
      <c r="J358" s="2" t="s">
        <v>6493</v>
      </c>
      <c r="K358">
        <v>246.57499999999999</v>
      </c>
    </row>
    <row r="359" spans="1:11" x14ac:dyDescent="0.45">
      <c r="A359">
        <v>2</v>
      </c>
      <c r="B359" t="s">
        <v>14</v>
      </c>
      <c r="C359" t="s">
        <v>83</v>
      </c>
      <c r="D359" t="s">
        <v>6492</v>
      </c>
      <c r="F359" t="s">
        <v>6491</v>
      </c>
      <c r="G359" t="s">
        <v>1993</v>
      </c>
      <c r="H359" t="s">
        <v>6490</v>
      </c>
      <c r="I359" t="s">
        <v>2277</v>
      </c>
      <c r="J359" s="2" t="s">
        <v>6489</v>
      </c>
      <c r="K359">
        <v>246.57499999999999</v>
      </c>
    </row>
    <row r="360" spans="1:11" x14ac:dyDescent="0.45">
      <c r="A360">
        <v>3</v>
      </c>
      <c r="B360" t="s">
        <v>14</v>
      </c>
      <c r="D360" t="s">
        <v>6488</v>
      </c>
      <c r="E360" t="s">
        <v>7</v>
      </c>
      <c r="F360" t="s">
        <v>6487</v>
      </c>
      <c r="G360" t="s">
        <v>6486</v>
      </c>
      <c r="H360" t="s">
        <v>6485</v>
      </c>
      <c r="I360" t="s">
        <v>6484</v>
      </c>
      <c r="J360" s="2" t="s">
        <v>6483</v>
      </c>
      <c r="K360">
        <v>235.80799999999999</v>
      </c>
    </row>
    <row r="361" spans="1:11" x14ac:dyDescent="0.45">
      <c r="A361">
        <v>4</v>
      </c>
      <c r="B361" t="s">
        <v>14</v>
      </c>
      <c r="C361">
        <v>11</v>
      </c>
      <c r="D361" t="s">
        <v>6482</v>
      </c>
      <c r="F361" t="s">
        <v>6481</v>
      </c>
      <c r="G361" t="s">
        <v>6480</v>
      </c>
      <c r="H361" t="s">
        <v>6479</v>
      </c>
      <c r="I361" t="s">
        <v>6478</v>
      </c>
      <c r="J361" s="2" t="s">
        <v>6477</v>
      </c>
      <c r="K361">
        <v>226.41499999999999</v>
      </c>
    </row>
    <row r="362" spans="1:11" x14ac:dyDescent="0.45">
      <c r="A362">
        <v>5</v>
      </c>
      <c r="B362" t="s">
        <v>14</v>
      </c>
      <c r="C362" t="s">
        <v>31</v>
      </c>
      <c r="D362" t="s">
        <v>6476</v>
      </c>
      <c r="F362" t="s">
        <v>3916</v>
      </c>
      <c r="G362" t="s">
        <v>6240</v>
      </c>
      <c r="H362" t="s">
        <v>6475</v>
      </c>
      <c r="I362" t="s">
        <v>6474</v>
      </c>
      <c r="J362" s="2" t="s">
        <v>6473</v>
      </c>
      <c r="K362">
        <v>248.27600000000001</v>
      </c>
    </row>
    <row r="363" spans="1:11" x14ac:dyDescent="0.45">
      <c r="A363">
        <v>6</v>
      </c>
      <c r="B363" t="s">
        <v>14</v>
      </c>
      <c r="C363" t="s">
        <v>37</v>
      </c>
      <c r="D363" t="s">
        <v>6472</v>
      </c>
      <c r="F363" t="s">
        <v>6471</v>
      </c>
      <c r="G363" t="s">
        <v>6470</v>
      </c>
      <c r="H363" t="s">
        <v>6469</v>
      </c>
      <c r="I363" t="s">
        <v>6468</v>
      </c>
      <c r="J363" s="2" t="s">
        <v>6467</v>
      </c>
      <c r="K363">
        <v>247.14</v>
      </c>
    </row>
    <row r="364" spans="1:11" x14ac:dyDescent="0.45">
      <c r="A364">
        <v>7</v>
      </c>
      <c r="B364" t="s">
        <v>14</v>
      </c>
      <c r="C364" t="s">
        <v>25</v>
      </c>
      <c r="D364" t="s">
        <v>6466</v>
      </c>
      <c r="F364" t="s">
        <v>6465</v>
      </c>
      <c r="G364" t="s">
        <v>6464</v>
      </c>
      <c r="H364" t="s">
        <v>6414</v>
      </c>
      <c r="I364" t="s">
        <v>6463</v>
      </c>
      <c r="J364" s="2" t="s">
        <v>6462</v>
      </c>
      <c r="K364">
        <v>247.14</v>
      </c>
    </row>
    <row r="365" spans="1:11" x14ac:dyDescent="0.45">
      <c r="A365">
        <v>8</v>
      </c>
      <c r="B365" t="s">
        <v>14</v>
      </c>
      <c r="D365" t="s">
        <v>6461</v>
      </c>
      <c r="E365" t="s">
        <v>7</v>
      </c>
      <c r="F365" t="s">
        <v>6460</v>
      </c>
      <c r="G365" t="s">
        <v>5609</v>
      </c>
      <c r="H365" t="s">
        <v>6459</v>
      </c>
      <c r="I365" t="s">
        <v>6458</v>
      </c>
      <c r="J365" s="2" t="s">
        <v>6457</v>
      </c>
      <c r="K365">
        <v>246.01400000000001</v>
      </c>
    </row>
    <row r="366" spans="1:11" x14ac:dyDescent="0.45">
      <c r="A366">
        <v>9</v>
      </c>
      <c r="B366" t="s">
        <v>14</v>
      </c>
      <c r="C366">
        <v>10</v>
      </c>
      <c r="D366" t="s">
        <v>6456</v>
      </c>
      <c r="F366" t="s">
        <v>6455</v>
      </c>
      <c r="G366" t="s">
        <v>6454</v>
      </c>
      <c r="H366" t="s">
        <v>5489</v>
      </c>
      <c r="I366" t="s">
        <v>6453</v>
      </c>
      <c r="J366" s="2" t="s">
        <v>6452</v>
      </c>
      <c r="K366">
        <v>245.45500000000001</v>
      </c>
    </row>
    <row r="367" spans="1:11" x14ac:dyDescent="0.45">
      <c r="A367">
        <v>10</v>
      </c>
      <c r="B367" t="s">
        <v>14</v>
      </c>
      <c r="C367" t="s">
        <v>19</v>
      </c>
      <c r="D367" t="s">
        <v>6451</v>
      </c>
      <c r="F367" t="s">
        <v>6450</v>
      </c>
      <c r="G367" t="s">
        <v>6449</v>
      </c>
      <c r="H367" t="s">
        <v>6297</v>
      </c>
      <c r="I367" t="s">
        <v>5648</v>
      </c>
      <c r="J367" s="2" t="s">
        <v>6448</v>
      </c>
      <c r="K367">
        <v>247.14</v>
      </c>
    </row>
    <row r="368" spans="1:11" x14ac:dyDescent="0.45">
      <c r="A368">
        <v>11</v>
      </c>
      <c r="B368" t="s">
        <v>14</v>
      </c>
      <c r="C368">
        <v>9</v>
      </c>
      <c r="D368" t="s">
        <v>6447</v>
      </c>
      <c r="F368" t="s">
        <v>6446</v>
      </c>
      <c r="G368" t="s">
        <v>5936</v>
      </c>
      <c r="H368" t="s">
        <v>6343</v>
      </c>
      <c r="I368" t="s">
        <v>6445</v>
      </c>
      <c r="J368" s="2" t="s">
        <v>6444</v>
      </c>
      <c r="K368">
        <v>247.14</v>
      </c>
    </row>
    <row r="369" spans="1:11" x14ac:dyDescent="0.45">
      <c r="A369">
        <v>12</v>
      </c>
      <c r="B369" t="s">
        <v>14</v>
      </c>
      <c r="C369">
        <v>6</v>
      </c>
      <c r="D369" t="s">
        <v>6443</v>
      </c>
      <c r="F369" t="s">
        <v>6419</v>
      </c>
      <c r="G369" t="s">
        <v>2930</v>
      </c>
      <c r="H369" t="s">
        <v>6442</v>
      </c>
      <c r="I369" t="s">
        <v>4134</v>
      </c>
      <c r="J369" s="2" t="s">
        <v>6441</v>
      </c>
      <c r="K369">
        <v>246.01400000000001</v>
      </c>
    </row>
    <row r="370" spans="1:11" x14ac:dyDescent="0.45">
      <c r="A370">
        <v>13</v>
      </c>
      <c r="B370" t="s">
        <v>14</v>
      </c>
      <c r="C370">
        <v>8</v>
      </c>
      <c r="D370" t="s">
        <v>6440</v>
      </c>
      <c r="F370" t="s">
        <v>6439</v>
      </c>
      <c r="G370" t="s">
        <v>6438</v>
      </c>
      <c r="H370" t="s">
        <v>6392</v>
      </c>
      <c r="I370" t="s">
        <v>2472</v>
      </c>
      <c r="J370" s="2" t="s">
        <v>6437</v>
      </c>
      <c r="K370">
        <v>247.14</v>
      </c>
    </row>
    <row r="371" spans="1:11" x14ac:dyDescent="0.45">
      <c r="B371" t="s">
        <v>14</v>
      </c>
      <c r="D371" t="s">
        <v>15</v>
      </c>
      <c r="F371" t="s">
        <v>6436</v>
      </c>
      <c r="G371" t="s">
        <v>15</v>
      </c>
      <c r="H371" t="s">
        <v>15</v>
      </c>
      <c r="I371" t="s">
        <v>15</v>
      </c>
      <c r="J371" s="2" t="s">
        <v>91</v>
      </c>
    </row>
    <row r="375" spans="1:11" x14ac:dyDescent="0.45">
      <c r="A375" t="s">
        <v>4633</v>
      </c>
      <c r="C375" t="s">
        <v>0</v>
      </c>
    </row>
    <row r="376" spans="1:11" x14ac:dyDescent="0.45">
      <c r="A376" t="s">
        <v>4632</v>
      </c>
    </row>
    <row r="378" spans="1:11" x14ac:dyDescent="0.45">
      <c r="B378" t="s">
        <v>6435</v>
      </c>
    </row>
    <row r="379" spans="1:11" x14ac:dyDescent="0.45">
      <c r="A379" s="1">
        <v>44716</v>
      </c>
    </row>
    <row r="381" spans="1:11" x14ac:dyDescent="0.45">
      <c r="A381" t="s">
        <v>3</v>
      </c>
      <c r="B381" t="s">
        <v>4</v>
      </c>
      <c r="C381" t="s">
        <v>5</v>
      </c>
      <c r="D381" t="s">
        <v>6</v>
      </c>
      <c r="E381" t="s">
        <v>7</v>
      </c>
      <c r="F381" t="s">
        <v>8</v>
      </c>
      <c r="G381" t="s">
        <v>9</v>
      </c>
      <c r="H381" t="s">
        <v>10</v>
      </c>
      <c r="I381" t="s">
        <v>11</v>
      </c>
      <c r="J381" s="2" t="s">
        <v>12</v>
      </c>
      <c r="K381" t="s">
        <v>13</v>
      </c>
    </row>
    <row r="382" spans="1:11" x14ac:dyDescent="0.45">
      <c r="B382" t="s">
        <v>14</v>
      </c>
      <c r="D382" t="s">
        <v>15</v>
      </c>
      <c r="F382" t="s">
        <v>15</v>
      </c>
      <c r="G382" t="s">
        <v>6434</v>
      </c>
      <c r="H382" t="s">
        <v>6433</v>
      </c>
      <c r="I382" t="s">
        <v>6432</v>
      </c>
      <c r="J382" s="2" t="s">
        <v>6431</v>
      </c>
      <c r="K382">
        <v>244.34399999999999</v>
      </c>
    </row>
    <row r="383" spans="1:11" x14ac:dyDescent="0.45">
      <c r="A383">
        <v>1</v>
      </c>
      <c r="B383" t="s">
        <v>14</v>
      </c>
      <c r="C383" t="s">
        <v>37</v>
      </c>
      <c r="D383" t="s">
        <v>6430</v>
      </c>
      <c r="F383" t="s">
        <v>6429</v>
      </c>
      <c r="G383" t="s">
        <v>6428</v>
      </c>
      <c r="H383" t="s">
        <v>6427</v>
      </c>
      <c r="I383" t="s">
        <v>6426</v>
      </c>
      <c r="J383" s="2" t="s">
        <v>6425</v>
      </c>
      <c r="K383">
        <v>247.14</v>
      </c>
    </row>
    <row r="384" spans="1:11" x14ac:dyDescent="0.45">
      <c r="A384">
        <v>2</v>
      </c>
      <c r="B384" t="s">
        <v>14</v>
      </c>
      <c r="C384" t="s">
        <v>31</v>
      </c>
      <c r="D384" t="s">
        <v>6424</v>
      </c>
      <c r="F384" t="s">
        <v>6423</v>
      </c>
      <c r="G384" t="s">
        <v>5541</v>
      </c>
      <c r="H384" t="s">
        <v>5894</v>
      </c>
      <c r="I384" t="s">
        <v>6422</v>
      </c>
      <c r="J384" s="2" t="s">
        <v>6421</v>
      </c>
      <c r="K384">
        <v>244.898</v>
      </c>
    </row>
    <row r="385" spans="1:11" x14ac:dyDescent="0.45">
      <c r="A385">
        <v>3</v>
      </c>
      <c r="B385" t="s">
        <v>14</v>
      </c>
      <c r="C385" t="s">
        <v>25</v>
      </c>
      <c r="D385" t="s">
        <v>6420</v>
      </c>
      <c r="F385" t="s">
        <v>6419</v>
      </c>
      <c r="G385" t="s">
        <v>6418</v>
      </c>
      <c r="H385" t="s">
        <v>6132</v>
      </c>
      <c r="I385" t="s">
        <v>6417</v>
      </c>
      <c r="J385" s="2" t="s">
        <v>6416</v>
      </c>
      <c r="K385">
        <v>244.34399999999999</v>
      </c>
    </row>
    <row r="386" spans="1:11" x14ac:dyDescent="0.45">
      <c r="A386">
        <v>4</v>
      </c>
      <c r="B386" t="s">
        <v>14</v>
      </c>
      <c r="C386" t="s">
        <v>83</v>
      </c>
      <c r="D386" t="s">
        <v>6415</v>
      </c>
      <c r="F386" t="s">
        <v>5705</v>
      </c>
      <c r="G386" t="s">
        <v>5572</v>
      </c>
      <c r="H386" t="s">
        <v>6414</v>
      </c>
      <c r="I386" t="s">
        <v>6275</v>
      </c>
      <c r="J386" s="2" t="s">
        <v>6413</v>
      </c>
      <c r="K386">
        <v>243.24299999999999</v>
      </c>
    </row>
    <row r="387" spans="1:11" x14ac:dyDescent="0.45">
      <c r="A387">
        <v>5</v>
      </c>
      <c r="B387" t="s">
        <v>14</v>
      </c>
      <c r="C387">
        <v>6</v>
      </c>
      <c r="D387" t="s">
        <v>6412</v>
      </c>
      <c r="F387" t="s">
        <v>6411</v>
      </c>
      <c r="G387" t="s">
        <v>6410</v>
      </c>
      <c r="H387" t="s">
        <v>6409</v>
      </c>
      <c r="I387" t="s">
        <v>6408</v>
      </c>
      <c r="J387" s="2" t="s">
        <v>6407</v>
      </c>
      <c r="K387">
        <v>242.697</v>
      </c>
    </row>
    <row r="388" spans="1:11" x14ac:dyDescent="0.45">
      <c r="A388">
        <v>6</v>
      </c>
      <c r="B388" t="s">
        <v>14</v>
      </c>
      <c r="D388" t="s">
        <v>6406</v>
      </c>
      <c r="E388" t="s">
        <v>7</v>
      </c>
      <c r="F388" t="s">
        <v>6405</v>
      </c>
      <c r="G388" t="s">
        <v>6404</v>
      </c>
      <c r="H388" t="s">
        <v>6403</v>
      </c>
      <c r="I388" t="s">
        <v>6402</v>
      </c>
      <c r="J388" s="2" t="s">
        <v>6401</v>
      </c>
      <c r="K388">
        <v>243.792</v>
      </c>
    </row>
    <row r="389" spans="1:11" x14ac:dyDescent="0.45">
      <c r="A389">
        <v>7</v>
      </c>
      <c r="B389" t="s">
        <v>14</v>
      </c>
      <c r="C389">
        <v>7</v>
      </c>
      <c r="D389" t="s">
        <v>6400</v>
      </c>
      <c r="F389" t="s">
        <v>6399</v>
      </c>
      <c r="G389" t="s">
        <v>6398</v>
      </c>
      <c r="H389" t="s">
        <v>6397</v>
      </c>
      <c r="I389" t="s">
        <v>6396</v>
      </c>
      <c r="J389" s="2" t="s">
        <v>6395</v>
      </c>
      <c r="K389">
        <v>243.24299999999999</v>
      </c>
    </row>
    <row r="390" spans="1:11" x14ac:dyDescent="0.45">
      <c r="A390">
        <v>8</v>
      </c>
      <c r="B390" t="s">
        <v>14</v>
      </c>
      <c r="C390" t="s">
        <v>19</v>
      </c>
      <c r="D390" t="s">
        <v>6394</v>
      </c>
      <c r="F390" t="s">
        <v>6393</v>
      </c>
      <c r="G390" t="s">
        <v>5587</v>
      </c>
      <c r="H390" t="s">
        <v>6392</v>
      </c>
      <c r="I390" t="s">
        <v>188</v>
      </c>
      <c r="J390" s="2" t="s">
        <v>6391</v>
      </c>
      <c r="K390">
        <v>244.34399999999999</v>
      </c>
    </row>
    <row r="391" spans="1:11" x14ac:dyDescent="0.45">
      <c r="B391" t="s">
        <v>14</v>
      </c>
      <c r="D391" t="s">
        <v>15</v>
      </c>
      <c r="F391" t="s">
        <v>6075</v>
      </c>
      <c r="G391" t="s">
        <v>15</v>
      </c>
      <c r="H391" t="s">
        <v>15</v>
      </c>
      <c r="I391" t="s">
        <v>15</v>
      </c>
      <c r="J391" s="2" t="s">
        <v>91</v>
      </c>
    </row>
    <row r="395" spans="1:11" x14ac:dyDescent="0.45">
      <c r="A395" t="s">
        <v>4633</v>
      </c>
      <c r="C395" t="s">
        <v>0</v>
      </c>
    </row>
    <row r="396" spans="1:11" x14ac:dyDescent="0.45">
      <c r="A396" t="s">
        <v>4632</v>
      </c>
    </row>
    <row r="398" spans="1:11" x14ac:dyDescent="0.45">
      <c r="B398" t="s">
        <v>6390</v>
      </c>
    </row>
    <row r="399" spans="1:11" x14ac:dyDescent="0.45">
      <c r="A399" s="1">
        <v>44716</v>
      </c>
    </row>
    <row r="401" spans="1:11" x14ac:dyDescent="0.45">
      <c r="A401" t="s">
        <v>3</v>
      </c>
      <c r="B401" t="s">
        <v>4</v>
      </c>
      <c r="C401" t="s">
        <v>5</v>
      </c>
      <c r="D401" t="s">
        <v>6</v>
      </c>
      <c r="E401" t="s">
        <v>7</v>
      </c>
      <c r="F401" t="s">
        <v>8</v>
      </c>
      <c r="G401" t="s">
        <v>9</v>
      </c>
      <c r="H401" t="s">
        <v>10</v>
      </c>
      <c r="I401" t="s">
        <v>11</v>
      </c>
      <c r="J401" s="2" t="s">
        <v>12</v>
      </c>
      <c r="K401" t="s">
        <v>13</v>
      </c>
    </row>
    <row r="402" spans="1:11" x14ac:dyDescent="0.45">
      <c r="B402" t="s">
        <v>14</v>
      </c>
      <c r="D402" t="s">
        <v>15</v>
      </c>
      <c r="F402" t="s">
        <v>15</v>
      </c>
      <c r="G402" t="s">
        <v>6389</v>
      </c>
      <c r="H402" t="s">
        <v>5472</v>
      </c>
      <c r="I402" t="s">
        <v>2556</v>
      </c>
      <c r="J402" s="2" t="s">
        <v>6388</v>
      </c>
      <c r="K402">
        <v>219.06700000000001</v>
      </c>
    </row>
    <row r="403" spans="1:11" x14ac:dyDescent="0.45">
      <c r="A403">
        <v>1</v>
      </c>
      <c r="B403" t="s">
        <v>14</v>
      </c>
      <c r="C403">
        <v>13</v>
      </c>
      <c r="D403" t="s">
        <v>6387</v>
      </c>
      <c r="F403" t="s">
        <v>6386</v>
      </c>
      <c r="G403" t="s">
        <v>5067</v>
      </c>
      <c r="H403" t="s">
        <v>6385</v>
      </c>
      <c r="I403" t="s">
        <v>6384</v>
      </c>
      <c r="J403" s="2" t="s">
        <v>6383</v>
      </c>
      <c r="K403">
        <v>240.535</v>
      </c>
    </row>
    <row r="404" spans="1:11" x14ac:dyDescent="0.45">
      <c r="A404">
        <v>2</v>
      </c>
      <c r="B404" t="s">
        <v>14</v>
      </c>
      <c r="C404">
        <v>9</v>
      </c>
      <c r="D404" t="s">
        <v>6382</v>
      </c>
      <c r="F404" t="s">
        <v>6381</v>
      </c>
      <c r="G404" t="s">
        <v>6380</v>
      </c>
      <c r="H404" t="s">
        <v>6379</v>
      </c>
      <c r="I404" t="s">
        <v>6378</v>
      </c>
      <c r="J404" s="2" t="s">
        <v>6377</v>
      </c>
      <c r="K404">
        <v>243.24299999999999</v>
      </c>
    </row>
    <row r="405" spans="1:11" x14ac:dyDescent="0.45">
      <c r="A405">
        <v>3</v>
      </c>
      <c r="B405" t="s">
        <v>14</v>
      </c>
      <c r="C405" t="s">
        <v>83</v>
      </c>
      <c r="D405" t="s">
        <v>6376</v>
      </c>
      <c r="F405" t="s">
        <v>6375</v>
      </c>
      <c r="G405" t="s">
        <v>6374</v>
      </c>
      <c r="H405" t="s">
        <v>6373</v>
      </c>
      <c r="I405" t="s">
        <v>6372</v>
      </c>
      <c r="J405" s="2" t="s">
        <v>6371</v>
      </c>
      <c r="K405">
        <v>242.697</v>
      </c>
    </row>
    <row r="406" spans="1:11" x14ac:dyDescent="0.45">
      <c r="A406">
        <v>4</v>
      </c>
      <c r="B406" t="s">
        <v>14</v>
      </c>
      <c r="C406" t="s">
        <v>31</v>
      </c>
      <c r="D406" t="s">
        <v>6370</v>
      </c>
      <c r="F406" t="s">
        <v>5578</v>
      </c>
      <c r="G406" t="s">
        <v>6369</v>
      </c>
      <c r="H406" t="s">
        <v>6368</v>
      </c>
      <c r="I406" t="s">
        <v>6367</v>
      </c>
      <c r="J406" s="2" t="s">
        <v>6366</v>
      </c>
      <c r="K406">
        <v>244.898</v>
      </c>
    </row>
    <row r="407" spans="1:11" x14ac:dyDescent="0.45">
      <c r="A407">
        <v>5</v>
      </c>
      <c r="B407" t="s">
        <v>14</v>
      </c>
      <c r="C407">
        <v>6</v>
      </c>
      <c r="D407" t="s">
        <v>6365</v>
      </c>
      <c r="F407" t="s">
        <v>6364</v>
      </c>
      <c r="G407" t="s">
        <v>392</v>
      </c>
      <c r="H407" t="s">
        <v>6363</v>
      </c>
      <c r="I407" t="s">
        <v>6362</v>
      </c>
      <c r="J407" s="2" t="s">
        <v>6361</v>
      </c>
      <c r="K407">
        <v>240.535</v>
      </c>
    </row>
    <row r="408" spans="1:11" x14ac:dyDescent="0.45">
      <c r="A408">
        <v>6</v>
      </c>
      <c r="B408" t="s">
        <v>14</v>
      </c>
      <c r="D408" t="s">
        <v>5924</v>
      </c>
      <c r="E408" t="s">
        <v>7</v>
      </c>
      <c r="F408" t="s">
        <v>6360</v>
      </c>
      <c r="G408" t="s">
        <v>1657</v>
      </c>
      <c r="H408" t="s">
        <v>6359</v>
      </c>
      <c r="I408" t="s">
        <v>6358</v>
      </c>
      <c r="J408" s="2" t="s">
        <v>6357</v>
      </c>
      <c r="K408">
        <v>245.45500000000001</v>
      </c>
    </row>
    <row r="409" spans="1:11" x14ac:dyDescent="0.45">
      <c r="A409">
        <v>7</v>
      </c>
      <c r="B409" t="s">
        <v>14</v>
      </c>
      <c r="C409">
        <v>14</v>
      </c>
      <c r="D409" t="s">
        <v>6356</v>
      </c>
      <c r="F409" t="s">
        <v>6355</v>
      </c>
      <c r="G409" t="s">
        <v>6354</v>
      </c>
      <c r="H409" t="s">
        <v>6353</v>
      </c>
      <c r="I409" t="s">
        <v>6352</v>
      </c>
      <c r="J409" s="2" t="s">
        <v>6351</v>
      </c>
      <c r="K409">
        <v>240</v>
      </c>
    </row>
    <row r="410" spans="1:11" x14ac:dyDescent="0.45">
      <c r="A410">
        <v>8</v>
      </c>
      <c r="B410" t="s">
        <v>14</v>
      </c>
      <c r="C410">
        <v>11</v>
      </c>
      <c r="D410" t="s">
        <v>6350</v>
      </c>
      <c r="F410" t="s">
        <v>3693</v>
      </c>
      <c r="G410" t="s">
        <v>3147</v>
      </c>
      <c r="H410" t="s">
        <v>6349</v>
      </c>
      <c r="I410" t="s">
        <v>6348</v>
      </c>
      <c r="J410" s="2" t="s">
        <v>6347</v>
      </c>
      <c r="K410">
        <v>234.273</v>
      </c>
    </row>
    <row r="411" spans="1:11" x14ac:dyDescent="0.45">
      <c r="A411">
        <v>9</v>
      </c>
      <c r="B411" t="s">
        <v>14</v>
      </c>
      <c r="C411">
        <v>7</v>
      </c>
      <c r="D411" t="s">
        <v>6346</v>
      </c>
      <c r="F411" t="s">
        <v>6345</v>
      </c>
      <c r="G411" t="s">
        <v>6344</v>
      </c>
      <c r="H411" t="s">
        <v>6343</v>
      </c>
      <c r="I411" t="s">
        <v>6342</v>
      </c>
      <c r="J411" s="2" t="s">
        <v>6341</v>
      </c>
      <c r="K411">
        <v>228.33</v>
      </c>
    </row>
    <row r="412" spans="1:11" x14ac:dyDescent="0.45">
      <c r="A412">
        <v>10</v>
      </c>
      <c r="B412" t="s">
        <v>14</v>
      </c>
      <c r="C412" t="s">
        <v>25</v>
      </c>
      <c r="D412" t="s">
        <v>6340</v>
      </c>
      <c r="F412" t="s">
        <v>6339</v>
      </c>
      <c r="G412" t="s">
        <v>1047</v>
      </c>
      <c r="H412" t="s">
        <v>5467</v>
      </c>
      <c r="I412" t="s">
        <v>6338</v>
      </c>
      <c r="J412" s="2" t="s">
        <v>6337</v>
      </c>
      <c r="K412">
        <v>242.15199999999999</v>
      </c>
    </row>
    <row r="413" spans="1:11" x14ac:dyDescent="0.45">
      <c r="A413">
        <v>11</v>
      </c>
      <c r="B413" t="s">
        <v>14</v>
      </c>
      <c r="C413">
        <v>8</v>
      </c>
      <c r="D413" t="s">
        <v>6336</v>
      </c>
      <c r="F413" t="s">
        <v>2770</v>
      </c>
      <c r="G413" t="s">
        <v>6335</v>
      </c>
      <c r="H413" t="s">
        <v>6334</v>
      </c>
      <c r="I413" t="s">
        <v>6333</v>
      </c>
      <c r="J413" s="2" t="s">
        <v>6332</v>
      </c>
      <c r="K413">
        <v>242.15199999999999</v>
      </c>
    </row>
    <row r="414" spans="1:11" x14ac:dyDescent="0.45">
      <c r="A414">
        <v>12</v>
      </c>
      <c r="B414" t="s">
        <v>14</v>
      </c>
      <c r="C414" t="s">
        <v>19</v>
      </c>
      <c r="D414" t="s">
        <v>6331</v>
      </c>
      <c r="F414" t="s">
        <v>6330</v>
      </c>
      <c r="G414" t="s">
        <v>6329</v>
      </c>
      <c r="H414" t="s">
        <v>6328</v>
      </c>
      <c r="I414" t="s">
        <v>213</v>
      </c>
      <c r="J414" s="2" t="s">
        <v>6327</v>
      </c>
      <c r="K414">
        <v>244.34399999999999</v>
      </c>
    </row>
    <row r="415" spans="1:11" x14ac:dyDescent="0.45">
      <c r="A415">
        <v>13</v>
      </c>
      <c r="B415" t="s">
        <v>14</v>
      </c>
      <c r="C415" t="s">
        <v>37</v>
      </c>
      <c r="D415" t="s">
        <v>6326</v>
      </c>
      <c r="F415" t="s">
        <v>6325</v>
      </c>
      <c r="G415" t="s">
        <v>6324</v>
      </c>
      <c r="H415" t="s">
        <v>6323</v>
      </c>
      <c r="I415" t="s">
        <v>5648</v>
      </c>
      <c r="J415" s="2" t="s">
        <v>6322</v>
      </c>
      <c r="K415">
        <v>245.45500000000001</v>
      </c>
    </row>
    <row r="416" spans="1:11" x14ac:dyDescent="0.45">
      <c r="A416">
        <v>14</v>
      </c>
      <c r="B416" t="s">
        <v>14</v>
      </c>
      <c r="C416">
        <v>10</v>
      </c>
      <c r="D416" t="s">
        <v>6321</v>
      </c>
      <c r="F416" t="s">
        <v>6320</v>
      </c>
      <c r="G416" t="s">
        <v>6319</v>
      </c>
      <c r="H416" t="s">
        <v>6318</v>
      </c>
      <c r="I416" t="s">
        <v>6317</v>
      </c>
      <c r="J416" s="2" t="s">
        <v>6316</v>
      </c>
      <c r="K416">
        <v>241.071</v>
      </c>
    </row>
    <row r="417" spans="1:11" x14ac:dyDescent="0.45">
      <c r="A417">
        <v>15</v>
      </c>
      <c r="B417" t="s">
        <v>14</v>
      </c>
      <c r="C417">
        <v>12</v>
      </c>
      <c r="D417" t="s">
        <v>6315</v>
      </c>
      <c r="F417" t="s">
        <v>5165</v>
      </c>
      <c r="G417" t="s">
        <v>6314</v>
      </c>
      <c r="H417" t="s">
        <v>6313</v>
      </c>
      <c r="I417" t="s">
        <v>4801</v>
      </c>
      <c r="J417" s="2" t="s">
        <v>6312</v>
      </c>
      <c r="K417">
        <v>237.363</v>
      </c>
    </row>
    <row r="418" spans="1:11" x14ac:dyDescent="0.45">
      <c r="A418">
        <v>16</v>
      </c>
      <c r="B418" t="s">
        <v>14</v>
      </c>
      <c r="D418" t="s">
        <v>6311</v>
      </c>
      <c r="E418" t="s">
        <v>7</v>
      </c>
      <c r="F418" t="s">
        <v>6310</v>
      </c>
      <c r="G418" t="s">
        <v>6309</v>
      </c>
      <c r="H418" t="s">
        <v>6187</v>
      </c>
      <c r="I418" t="s">
        <v>6308</v>
      </c>
      <c r="J418" s="2" t="s">
        <v>6307</v>
      </c>
      <c r="K418">
        <v>235.29400000000001</v>
      </c>
    </row>
    <row r="419" spans="1:11" x14ac:dyDescent="0.45">
      <c r="B419" t="s">
        <v>14</v>
      </c>
      <c r="D419" t="s">
        <v>15</v>
      </c>
      <c r="F419" t="s">
        <v>15</v>
      </c>
      <c r="G419" t="s">
        <v>15</v>
      </c>
      <c r="H419" t="s">
        <v>15</v>
      </c>
      <c r="I419" t="s">
        <v>15</v>
      </c>
      <c r="J419" s="2" t="s">
        <v>91</v>
      </c>
    </row>
    <row r="423" spans="1:11" x14ac:dyDescent="0.45">
      <c r="A423" t="s">
        <v>4633</v>
      </c>
      <c r="C423" t="s">
        <v>0</v>
      </c>
    </row>
    <row r="424" spans="1:11" x14ac:dyDescent="0.45">
      <c r="A424" t="s">
        <v>4632</v>
      </c>
    </row>
    <row r="426" spans="1:11" x14ac:dyDescent="0.45">
      <c r="B426" t="s">
        <v>3263</v>
      </c>
    </row>
    <row r="427" spans="1:11" x14ac:dyDescent="0.45">
      <c r="A427" s="1">
        <v>44716</v>
      </c>
    </row>
    <row r="429" spans="1:11" x14ac:dyDescent="0.45">
      <c r="A429" t="s">
        <v>3</v>
      </c>
      <c r="B429" t="s">
        <v>4</v>
      </c>
      <c r="C429" t="s">
        <v>5</v>
      </c>
      <c r="D429" t="s">
        <v>6</v>
      </c>
      <c r="E429" t="s">
        <v>7</v>
      </c>
      <c r="F429" t="s">
        <v>8</v>
      </c>
      <c r="G429" t="s">
        <v>9</v>
      </c>
      <c r="H429" t="s">
        <v>10</v>
      </c>
      <c r="I429" t="s">
        <v>11</v>
      </c>
      <c r="J429" s="2" t="s">
        <v>12</v>
      </c>
      <c r="K429" t="s">
        <v>13</v>
      </c>
    </row>
    <row r="430" spans="1:11" x14ac:dyDescent="0.45">
      <c r="B430" t="s">
        <v>14</v>
      </c>
      <c r="D430" t="s">
        <v>15</v>
      </c>
      <c r="F430" t="s">
        <v>15</v>
      </c>
      <c r="G430" t="s">
        <v>3737</v>
      </c>
      <c r="H430" t="s">
        <v>6306</v>
      </c>
      <c r="I430" t="s">
        <v>6305</v>
      </c>
      <c r="J430" s="2" t="s">
        <v>6304</v>
      </c>
      <c r="K430">
        <v>217.304</v>
      </c>
    </row>
    <row r="431" spans="1:11" x14ac:dyDescent="0.45">
      <c r="A431">
        <v>1</v>
      </c>
      <c r="B431" t="s">
        <v>14</v>
      </c>
      <c r="C431">
        <v>9</v>
      </c>
      <c r="D431" t="s">
        <v>6303</v>
      </c>
      <c r="F431" t="s">
        <v>5387</v>
      </c>
      <c r="G431" t="s">
        <v>1677</v>
      </c>
      <c r="H431" t="s">
        <v>6302</v>
      </c>
      <c r="I431" t="s">
        <v>4721</v>
      </c>
      <c r="J431" s="2" t="s">
        <v>6301</v>
      </c>
      <c r="K431">
        <v>234.78299999999999</v>
      </c>
    </row>
    <row r="432" spans="1:11" x14ac:dyDescent="0.45">
      <c r="A432">
        <v>2</v>
      </c>
      <c r="B432" t="s">
        <v>14</v>
      </c>
      <c r="C432" t="s">
        <v>83</v>
      </c>
      <c r="D432" t="s">
        <v>6300</v>
      </c>
      <c r="F432" t="s">
        <v>6299</v>
      </c>
      <c r="G432" t="s">
        <v>6298</v>
      </c>
      <c r="H432" t="s">
        <v>6297</v>
      </c>
      <c r="I432" t="s">
        <v>3984</v>
      </c>
      <c r="J432" s="2" t="s">
        <v>6296</v>
      </c>
      <c r="K432">
        <v>242.697</v>
      </c>
    </row>
    <row r="433" spans="1:11" x14ac:dyDescent="0.45">
      <c r="A433">
        <v>3</v>
      </c>
      <c r="B433" t="s">
        <v>14</v>
      </c>
      <c r="C433">
        <v>6</v>
      </c>
      <c r="D433" t="s">
        <v>6295</v>
      </c>
      <c r="F433" t="s">
        <v>3193</v>
      </c>
      <c r="G433" t="s">
        <v>742</v>
      </c>
      <c r="H433" t="s">
        <v>6294</v>
      </c>
      <c r="I433" t="s">
        <v>6293</v>
      </c>
      <c r="J433" s="2" t="s">
        <v>6292</v>
      </c>
      <c r="K433">
        <v>240</v>
      </c>
    </row>
    <row r="434" spans="1:11" x14ac:dyDescent="0.45">
      <c r="A434">
        <v>4</v>
      </c>
      <c r="B434" t="s">
        <v>14</v>
      </c>
      <c r="C434">
        <v>12</v>
      </c>
      <c r="D434" t="s">
        <v>6291</v>
      </c>
      <c r="F434" t="s">
        <v>6290</v>
      </c>
      <c r="G434" t="s">
        <v>6289</v>
      </c>
      <c r="H434" t="s">
        <v>6288</v>
      </c>
      <c r="I434" t="s">
        <v>6287</v>
      </c>
      <c r="J434" s="2" t="s">
        <v>6286</v>
      </c>
      <c r="K434">
        <v>216</v>
      </c>
    </row>
    <row r="435" spans="1:11" x14ac:dyDescent="0.45">
      <c r="A435">
        <v>5</v>
      </c>
      <c r="B435" t="s">
        <v>14</v>
      </c>
      <c r="D435" t="s">
        <v>6285</v>
      </c>
      <c r="E435" t="s">
        <v>7</v>
      </c>
      <c r="F435" t="s">
        <v>6284</v>
      </c>
      <c r="G435" t="s">
        <v>6283</v>
      </c>
      <c r="H435" t="s">
        <v>6282</v>
      </c>
      <c r="I435" t="s">
        <v>6281</v>
      </c>
      <c r="J435" s="2" t="s">
        <v>6280</v>
      </c>
      <c r="K435">
        <v>239.46799999999999</v>
      </c>
    </row>
    <row r="436" spans="1:11" x14ac:dyDescent="0.45">
      <c r="A436">
        <v>6</v>
      </c>
      <c r="B436" t="s">
        <v>14</v>
      </c>
      <c r="C436">
        <v>13</v>
      </c>
      <c r="D436" t="s">
        <v>6279</v>
      </c>
      <c r="F436" t="s">
        <v>6278</v>
      </c>
      <c r="G436" t="s">
        <v>6277</v>
      </c>
      <c r="H436" t="s">
        <v>6276</v>
      </c>
      <c r="I436" t="s">
        <v>6275</v>
      </c>
      <c r="J436" s="2" t="s">
        <v>6274</v>
      </c>
      <c r="K436">
        <v>237.363</v>
      </c>
    </row>
    <row r="437" spans="1:11" x14ac:dyDescent="0.45">
      <c r="A437">
        <v>7</v>
      </c>
      <c r="B437" t="s">
        <v>14</v>
      </c>
      <c r="C437">
        <v>7</v>
      </c>
      <c r="D437" t="s">
        <v>6273</v>
      </c>
      <c r="F437" t="s">
        <v>3253</v>
      </c>
      <c r="G437" t="s">
        <v>6272</v>
      </c>
      <c r="H437" t="s">
        <v>6271</v>
      </c>
      <c r="I437" t="s">
        <v>3801</v>
      </c>
      <c r="J437" s="2" t="s">
        <v>6270</v>
      </c>
      <c r="K437">
        <v>240.535</v>
      </c>
    </row>
    <row r="438" spans="1:11" x14ac:dyDescent="0.45">
      <c r="A438">
        <v>8</v>
      </c>
      <c r="B438" t="s">
        <v>14</v>
      </c>
      <c r="D438" t="s">
        <v>6269</v>
      </c>
      <c r="E438" t="s">
        <v>7</v>
      </c>
      <c r="F438" t="s">
        <v>6268</v>
      </c>
      <c r="G438" t="s">
        <v>6267</v>
      </c>
      <c r="H438" t="s">
        <v>6266</v>
      </c>
      <c r="I438" t="s">
        <v>6265</v>
      </c>
      <c r="J438" s="2" t="s">
        <v>6264</v>
      </c>
      <c r="K438">
        <v>233.76599999999999</v>
      </c>
    </row>
    <row r="439" spans="1:11" x14ac:dyDescent="0.45">
      <c r="A439">
        <v>9</v>
      </c>
      <c r="B439" t="s">
        <v>14</v>
      </c>
      <c r="C439">
        <v>14</v>
      </c>
      <c r="D439" t="s">
        <v>6263</v>
      </c>
      <c r="F439" t="s">
        <v>6262</v>
      </c>
      <c r="G439" t="s">
        <v>6261</v>
      </c>
      <c r="H439" t="s">
        <v>6260</v>
      </c>
      <c r="I439" t="s">
        <v>3493</v>
      </c>
      <c r="J439" s="2" t="s">
        <v>6259</v>
      </c>
      <c r="K439">
        <v>238.411</v>
      </c>
    </row>
    <row r="440" spans="1:11" x14ac:dyDescent="0.45">
      <c r="A440">
        <v>10</v>
      </c>
      <c r="B440" t="s">
        <v>14</v>
      </c>
      <c r="C440">
        <v>8</v>
      </c>
      <c r="D440" t="s">
        <v>6258</v>
      </c>
      <c r="F440" t="s">
        <v>6257</v>
      </c>
      <c r="G440" t="s">
        <v>6256</v>
      </c>
      <c r="H440" t="s">
        <v>6255</v>
      </c>
      <c r="I440" t="s">
        <v>5738</v>
      </c>
      <c r="J440" s="2" t="s">
        <v>6254</v>
      </c>
      <c r="K440">
        <v>242.15199999999999</v>
      </c>
    </row>
    <row r="441" spans="1:11" x14ac:dyDescent="0.45">
      <c r="A441">
        <v>11</v>
      </c>
      <c r="B441" t="s">
        <v>14</v>
      </c>
      <c r="C441">
        <v>11</v>
      </c>
      <c r="D441" t="s">
        <v>6253</v>
      </c>
      <c r="F441" t="s">
        <v>6252</v>
      </c>
      <c r="G441" t="s">
        <v>4680</v>
      </c>
      <c r="H441" t="s">
        <v>6251</v>
      </c>
      <c r="I441" t="s">
        <v>6250</v>
      </c>
      <c r="J441" s="2" t="s">
        <v>6249</v>
      </c>
      <c r="K441">
        <v>214.71199999999999</v>
      </c>
    </row>
    <row r="442" spans="1:11" x14ac:dyDescent="0.45">
      <c r="A442">
        <v>12</v>
      </c>
      <c r="B442" t="s">
        <v>14</v>
      </c>
      <c r="C442" t="s">
        <v>37</v>
      </c>
      <c r="D442" t="s">
        <v>6248</v>
      </c>
      <c r="F442" t="s">
        <v>6247</v>
      </c>
      <c r="G442" t="s">
        <v>6246</v>
      </c>
      <c r="H442" t="s">
        <v>6245</v>
      </c>
      <c r="I442" t="s">
        <v>6244</v>
      </c>
      <c r="J442" s="2" t="s">
        <v>6243</v>
      </c>
      <c r="K442">
        <v>242.697</v>
      </c>
    </row>
    <row r="443" spans="1:11" x14ac:dyDescent="0.45">
      <c r="A443">
        <v>13</v>
      </c>
      <c r="B443" t="s">
        <v>14</v>
      </c>
      <c r="D443" t="s">
        <v>6242</v>
      </c>
      <c r="E443" t="s">
        <v>7</v>
      </c>
      <c r="F443" t="s">
        <v>6241</v>
      </c>
      <c r="G443" t="s">
        <v>6240</v>
      </c>
      <c r="H443" t="s">
        <v>6239</v>
      </c>
      <c r="I443" t="s">
        <v>6238</v>
      </c>
      <c r="J443" s="2" t="s">
        <v>6237</v>
      </c>
      <c r="K443">
        <v>240.535</v>
      </c>
    </row>
    <row r="444" spans="1:11" x14ac:dyDescent="0.45">
      <c r="A444">
        <v>14</v>
      </c>
      <c r="B444" t="s">
        <v>14</v>
      </c>
      <c r="C444">
        <v>15</v>
      </c>
      <c r="D444" t="s">
        <v>6236</v>
      </c>
      <c r="F444" t="s">
        <v>6235</v>
      </c>
      <c r="G444" t="s">
        <v>5811</v>
      </c>
      <c r="H444" t="s">
        <v>6234</v>
      </c>
      <c r="I444" t="s">
        <v>6233</v>
      </c>
      <c r="J444" s="2" t="s">
        <v>6232</v>
      </c>
      <c r="K444">
        <v>240.535</v>
      </c>
    </row>
    <row r="445" spans="1:11" x14ac:dyDescent="0.45">
      <c r="A445">
        <v>15</v>
      </c>
      <c r="B445" t="s">
        <v>14</v>
      </c>
      <c r="C445" t="s">
        <v>31</v>
      </c>
      <c r="D445" t="s">
        <v>6231</v>
      </c>
      <c r="F445" t="s">
        <v>948</v>
      </c>
      <c r="G445" t="s">
        <v>6230</v>
      </c>
      <c r="H445" t="s">
        <v>6229</v>
      </c>
      <c r="I445" t="s">
        <v>6228</v>
      </c>
      <c r="J445" s="2" t="s">
        <v>6227</v>
      </c>
      <c r="K445">
        <v>243.24299999999999</v>
      </c>
    </row>
    <row r="446" spans="1:11" x14ac:dyDescent="0.45">
      <c r="A446">
        <v>16</v>
      </c>
      <c r="B446" t="s">
        <v>14</v>
      </c>
      <c r="C446" t="s">
        <v>19</v>
      </c>
      <c r="D446" t="s">
        <v>6226</v>
      </c>
      <c r="F446" t="s">
        <v>2621</v>
      </c>
      <c r="G446" t="s">
        <v>6225</v>
      </c>
      <c r="H446" t="s">
        <v>6132</v>
      </c>
      <c r="I446" t="s">
        <v>255</v>
      </c>
      <c r="J446" s="2" t="s">
        <v>6224</v>
      </c>
      <c r="K446">
        <v>243.792</v>
      </c>
    </row>
    <row r="447" spans="1:11" x14ac:dyDescent="0.45">
      <c r="A447">
        <v>17</v>
      </c>
      <c r="B447" t="s">
        <v>14</v>
      </c>
      <c r="C447" t="s">
        <v>25</v>
      </c>
      <c r="D447" t="s">
        <v>6223</v>
      </c>
      <c r="F447" t="s">
        <v>6222</v>
      </c>
      <c r="G447" t="s">
        <v>6221</v>
      </c>
      <c r="H447" t="s">
        <v>6220</v>
      </c>
      <c r="I447" t="s">
        <v>6219</v>
      </c>
      <c r="J447" s="2" t="s">
        <v>6218</v>
      </c>
      <c r="K447">
        <v>242.15199999999999</v>
      </c>
    </row>
    <row r="448" spans="1:11" x14ac:dyDescent="0.45">
      <c r="A448">
        <v>18</v>
      </c>
      <c r="B448" t="s">
        <v>14</v>
      </c>
      <c r="C448">
        <v>10</v>
      </c>
      <c r="D448" t="s">
        <v>6217</v>
      </c>
      <c r="F448" t="s">
        <v>6216</v>
      </c>
      <c r="G448" t="s">
        <v>6215</v>
      </c>
      <c r="H448" t="s">
        <v>6214</v>
      </c>
      <c r="I448" t="s">
        <v>6213</v>
      </c>
      <c r="J448" s="2" t="s">
        <v>6212</v>
      </c>
      <c r="K448">
        <v>242.15199999999999</v>
      </c>
    </row>
    <row r="449" spans="1:11" x14ac:dyDescent="0.45">
      <c r="A449">
        <v>19</v>
      </c>
      <c r="B449" t="s">
        <v>14</v>
      </c>
      <c r="D449" t="s">
        <v>6211</v>
      </c>
      <c r="E449" t="s">
        <v>7</v>
      </c>
      <c r="F449" t="s">
        <v>6210</v>
      </c>
      <c r="G449" t="s">
        <v>6209</v>
      </c>
      <c r="H449" t="s">
        <v>6208</v>
      </c>
      <c r="I449" t="s">
        <v>6207</v>
      </c>
      <c r="J449" s="2" t="s">
        <v>6206</v>
      </c>
      <c r="K449">
        <v>241.071</v>
      </c>
    </row>
    <row r="450" spans="1:11" x14ac:dyDescent="0.45">
      <c r="B450" t="s">
        <v>14</v>
      </c>
      <c r="D450" t="s">
        <v>15</v>
      </c>
      <c r="F450" t="s">
        <v>15</v>
      </c>
      <c r="G450" t="s">
        <v>15</v>
      </c>
      <c r="H450" t="s">
        <v>15</v>
      </c>
      <c r="I450" t="s">
        <v>15</v>
      </c>
      <c r="J450" s="2" t="s">
        <v>91</v>
      </c>
    </row>
    <row r="454" spans="1:11" x14ac:dyDescent="0.45">
      <c r="A454" t="s">
        <v>4633</v>
      </c>
      <c r="C454" t="s">
        <v>0</v>
      </c>
    </row>
    <row r="455" spans="1:11" x14ac:dyDescent="0.45">
      <c r="A455" t="s">
        <v>4632</v>
      </c>
    </row>
    <row r="457" spans="1:11" x14ac:dyDescent="0.45">
      <c r="B457" t="s">
        <v>6205</v>
      </c>
    </row>
    <row r="458" spans="1:11" x14ac:dyDescent="0.45">
      <c r="A458" s="1">
        <v>44716</v>
      </c>
    </row>
    <row r="460" spans="1:11" x14ac:dyDescent="0.45">
      <c r="A460" t="s">
        <v>3</v>
      </c>
      <c r="B460" t="s">
        <v>4</v>
      </c>
      <c r="C460" t="s">
        <v>5</v>
      </c>
      <c r="D460" t="s">
        <v>6</v>
      </c>
      <c r="E460" t="s">
        <v>7</v>
      </c>
      <c r="F460" t="s">
        <v>8</v>
      </c>
      <c r="G460" t="s">
        <v>9</v>
      </c>
      <c r="H460" t="s">
        <v>10</v>
      </c>
      <c r="I460" t="s">
        <v>11</v>
      </c>
      <c r="J460" s="2" t="s">
        <v>12</v>
      </c>
      <c r="K460" t="s">
        <v>13</v>
      </c>
    </row>
    <row r="461" spans="1:11" x14ac:dyDescent="0.45">
      <c r="B461" t="s">
        <v>14</v>
      </c>
      <c r="D461" t="s">
        <v>15</v>
      </c>
      <c r="F461" t="s">
        <v>15</v>
      </c>
      <c r="G461" t="s">
        <v>3251</v>
      </c>
      <c r="H461" t="s">
        <v>6204</v>
      </c>
      <c r="I461" t="s">
        <v>6203</v>
      </c>
      <c r="J461" s="2" t="s">
        <v>6202</v>
      </c>
      <c r="K461">
        <v>236.32400000000001</v>
      </c>
    </row>
    <row r="462" spans="1:11" x14ac:dyDescent="0.45">
      <c r="A462">
        <v>1</v>
      </c>
      <c r="B462" t="s">
        <v>14</v>
      </c>
      <c r="C462">
        <v>13</v>
      </c>
      <c r="D462" t="s">
        <v>6201</v>
      </c>
      <c r="F462" t="s">
        <v>6200</v>
      </c>
      <c r="G462" t="s">
        <v>6199</v>
      </c>
      <c r="H462" t="s">
        <v>6198</v>
      </c>
      <c r="I462" t="s">
        <v>6027</v>
      </c>
      <c r="J462" s="2" t="s">
        <v>6197</v>
      </c>
      <c r="K462">
        <v>240</v>
      </c>
    </row>
    <row r="463" spans="1:11" x14ac:dyDescent="0.45">
      <c r="A463">
        <v>2</v>
      </c>
      <c r="B463" t="s">
        <v>14</v>
      </c>
      <c r="C463">
        <v>10</v>
      </c>
      <c r="D463" t="s">
        <v>6196</v>
      </c>
      <c r="F463" t="s">
        <v>6195</v>
      </c>
      <c r="G463" t="s">
        <v>6194</v>
      </c>
      <c r="H463" t="s">
        <v>6193</v>
      </c>
      <c r="I463" t="s">
        <v>6192</v>
      </c>
      <c r="J463" s="2" t="s">
        <v>6191</v>
      </c>
      <c r="K463">
        <v>244.34399999999999</v>
      </c>
    </row>
    <row r="464" spans="1:11" x14ac:dyDescent="0.45">
      <c r="A464">
        <v>3</v>
      </c>
      <c r="B464" t="s">
        <v>14</v>
      </c>
      <c r="C464">
        <v>12</v>
      </c>
      <c r="D464" t="s">
        <v>6190</v>
      </c>
      <c r="F464" t="s">
        <v>6189</v>
      </c>
      <c r="G464" t="s">
        <v>6188</v>
      </c>
      <c r="H464" t="s">
        <v>6187</v>
      </c>
      <c r="I464" t="s">
        <v>6186</v>
      </c>
      <c r="J464" s="2" t="s">
        <v>6185</v>
      </c>
      <c r="K464">
        <v>241.071</v>
      </c>
    </row>
    <row r="465" spans="1:11" x14ac:dyDescent="0.45">
      <c r="A465">
        <v>4</v>
      </c>
      <c r="B465" t="s">
        <v>14</v>
      </c>
      <c r="C465">
        <v>9</v>
      </c>
      <c r="D465" t="s">
        <v>6184</v>
      </c>
      <c r="F465" t="s">
        <v>6183</v>
      </c>
      <c r="G465" t="s">
        <v>5435</v>
      </c>
      <c r="H465" t="s">
        <v>6182</v>
      </c>
      <c r="I465" t="s">
        <v>6181</v>
      </c>
      <c r="J465" s="2" t="s">
        <v>6180</v>
      </c>
      <c r="K465">
        <v>242.15199999999999</v>
      </c>
    </row>
    <row r="466" spans="1:11" x14ac:dyDescent="0.45">
      <c r="A466">
        <v>5</v>
      </c>
      <c r="B466" t="s">
        <v>14</v>
      </c>
      <c r="C466" t="s">
        <v>19</v>
      </c>
      <c r="D466" t="s">
        <v>6179</v>
      </c>
      <c r="F466" t="s">
        <v>6178</v>
      </c>
      <c r="G466" t="s">
        <v>6177</v>
      </c>
      <c r="H466" t="s">
        <v>6176</v>
      </c>
      <c r="I466" t="s">
        <v>4713</v>
      </c>
      <c r="J466" s="2" t="s">
        <v>6175</v>
      </c>
      <c r="K466">
        <v>242.697</v>
      </c>
    </row>
    <row r="467" spans="1:11" x14ac:dyDescent="0.45">
      <c r="A467">
        <v>6</v>
      </c>
      <c r="B467" t="s">
        <v>14</v>
      </c>
      <c r="D467" t="s">
        <v>6174</v>
      </c>
      <c r="E467" t="s">
        <v>7</v>
      </c>
      <c r="F467" t="s">
        <v>6173</v>
      </c>
      <c r="G467" t="s">
        <v>5110</v>
      </c>
      <c r="H467" t="s">
        <v>4963</v>
      </c>
      <c r="I467" t="s">
        <v>6172</v>
      </c>
      <c r="J467" s="2" t="s">
        <v>6171</v>
      </c>
      <c r="K467">
        <v>241.61099999999999</v>
      </c>
    </row>
    <row r="468" spans="1:11" x14ac:dyDescent="0.45">
      <c r="A468">
        <v>7</v>
      </c>
      <c r="B468" t="s">
        <v>14</v>
      </c>
      <c r="C468">
        <v>15</v>
      </c>
      <c r="D468" t="s">
        <v>6170</v>
      </c>
      <c r="F468" t="s">
        <v>6169</v>
      </c>
      <c r="G468" t="s">
        <v>6168</v>
      </c>
      <c r="H468" t="s">
        <v>6167</v>
      </c>
      <c r="I468" t="s">
        <v>6166</v>
      </c>
      <c r="J468" s="2" t="s">
        <v>6165</v>
      </c>
      <c r="K468">
        <v>238.93799999999999</v>
      </c>
    </row>
    <row r="469" spans="1:11" x14ac:dyDescent="0.45">
      <c r="A469">
        <v>8</v>
      </c>
      <c r="B469" t="s">
        <v>14</v>
      </c>
      <c r="C469">
        <v>6</v>
      </c>
      <c r="D469" t="s">
        <v>6164</v>
      </c>
      <c r="F469" t="s">
        <v>6163</v>
      </c>
      <c r="G469" t="s">
        <v>6162</v>
      </c>
      <c r="H469" t="s">
        <v>6161</v>
      </c>
      <c r="I469" t="s">
        <v>774</v>
      </c>
      <c r="J469" s="2" t="s">
        <v>6160</v>
      </c>
      <c r="K469">
        <v>243.792</v>
      </c>
    </row>
    <row r="470" spans="1:11" x14ac:dyDescent="0.45">
      <c r="A470">
        <v>9</v>
      </c>
      <c r="B470" t="s">
        <v>14</v>
      </c>
      <c r="C470" t="s">
        <v>31</v>
      </c>
      <c r="D470" t="s">
        <v>5902</v>
      </c>
      <c r="F470" t="s">
        <v>6159</v>
      </c>
      <c r="G470" t="s">
        <v>6158</v>
      </c>
      <c r="H470" t="s">
        <v>6157</v>
      </c>
      <c r="I470" t="s">
        <v>6156</v>
      </c>
      <c r="J470" s="2" t="s">
        <v>6155</v>
      </c>
      <c r="K470">
        <v>241.61099999999999</v>
      </c>
    </row>
    <row r="471" spans="1:11" x14ac:dyDescent="0.45">
      <c r="A471">
        <v>10</v>
      </c>
      <c r="B471" t="s">
        <v>14</v>
      </c>
      <c r="C471">
        <v>8</v>
      </c>
      <c r="D471" t="s">
        <v>6154</v>
      </c>
      <c r="F471" t="s">
        <v>6153</v>
      </c>
      <c r="G471" t="s">
        <v>6152</v>
      </c>
      <c r="H471" t="s">
        <v>6151</v>
      </c>
      <c r="I471" t="s">
        <v>6150</v>
      </c>
      <c r="J471" s="2" t="s">
        <v>6149</v>
      </c>
      <c r="K471">
        <v>241.61099999999999</v>
      </c>
    </row>
    <row r="472" spans="1:11" x14ac:dyDescent="0.45">
      <c r="A472">
        <v>11</v>
      </c>
      <c r="B472" t="s">
        <v>14</v>
      </c>
      <c r="C472" t="s">
        <v>25</v>
      </c>
      <c r="D472" t="s">
        <v>6148</v>
      </c>
      <c r="F472" t="s">
        <v>2572</v>
      </c>
      <c r="G472" t="s">
        <v>5609</v>
      </c>
      <c r="H472" t="s">
        <v>6147</v>
      </c>
      <c r="I472" t="s">
        <v>6146</v>
      </c>
      <c r="J472" s="2" t="s">
        <v>6145</v>
      </c>
      <c r="K472">
        <v>241.071</v>
      </c>
    </row>
    <row r="473" spans="1:11" x14ac:dyDescent="0.45">
      <c r="A473">
        <v>12</v>
      </c>
      <c r="B473" t="s">
        <v>14</v>
      </c>
      <c r="D473" t="s">
        <v>6144</v>
      </c>
      <c r="E473" t="s">
        <v>7</v>
      </c>
      <c r="F473" t="s">
        <v>6143</v>
      </c>
      <c r="G473" t="s">
        <v>4540</v>
      </c>
      <c r="H473" t="s">
        <v>6142</v>
      </c>
      <c r="I473" t="s">
        <v>3185</v>
      </c>
      <c r="J473" s="2" t="s">
        <v>6141</v>
      </c>
      <c r="K473">
        <v>216.43299999999999</v>
      </c>
    </row>
    <row r="474" spans="1:11" x14ac:dyDescent="0.45">
      <c r="A474">
        <v>13</v>
      </c>
      <c r="B474" t="s">
        <v>14</v>
      </c>
      <c r="C474">
        <v>14</v>
      </c>
      <c r="D474" t="s">
        <v>6140</v>
      </c>
      <c r="F474" t="s">
        <v>6139</v>
      </c>
      <c r="G474" t="s">
        <v>6138</v>
      </c>
      <c r="H474" t="s">
        <v>6137</v>
      </c>
      <c r="I474" t="s">
        <v>6136</v>
      </c>
      <c r="J474" s="2" t="s">
        <v>6135</v>
      </c>
      <c r="K474">
        <v>242.697</v>
      </c>
    </row>
    <row r="475" spans="1:11" x14ac:dyDescent="0.45">
      <c r="A475">
        <v>14</v>
      </c>
      <c r="B475" t="s">
        <v>14</v>
      </c>
      <c r="C475" t="s">
        <v>83</v>
      </c>
      <c r="D475" t="s">
        <v>6134</v>
      </c>
      <c r="F475" t="s">
        <v>6133</v>
      </c>
      <c r="G475" t="s">
        <v>5740</v>
      </c>
      <c r="H475" t="s">
        <v>6132</v>
      </c>
      <c r="I475" t="s">
        <v>3980</v>
      </c>
      <c r="J475" s="2" t="s">
        <v>6131</v>
      </c>
      <c r="K475">
        <v>243.792</v>
      </c>
    </row>
    <row r="476" spans="1:11" x14ac:dyDescent="0.45">
      <c r="A476">
        <v>15</v>
      </c>
      <c r="B476" t="s">
        <v>14</v>
      </c>
      <c r="C476">
        <v>7</v>
      </c>
      <c r="D476" t="s">
        <v>6130</v>
      </c>
      <c r="F476" t="s">
        <v>2543</v>
      </c>
      <c r="G476" t="s">
        <v>6129</v>
      </c>
      <c r="H476" t="s">
        <v>6128</v>
      </c>
      <c r="I476" t="s">
        <v>4652</v>
      </c>
      <c r="J476" s="2" t="s">
        <v>6127</v>
      </c>
      <c r="K476">
        <v>241.61099999999999</v>
      </c>
    </row>
    <row r="477" spans="1:11" x14ac:dyDescent="0.45">
      <c r="A477">
        <v>16</v>
      </c>
      <c r="B477" t="s">
        <v>14</v>
      </c>
      <c r="C477">
        <v>11</v>
      </c>
      <c r="D477" t="s">
        <v>6126</v>
      </c>
      <c r="F477" t="s">
        <v>5361</v>
      </c>
      <c r="G477" t="s">
        <v>6125</v>
      </c>
      <c r="H477" t="s">
        <v>6124</v>
      </c>
      <c r="I477" t="s">
        <v>6123</v>
      </c>
      <c r="J477" s="2" t="s">
        <v>6122</v>
      </c>
      <c r="K477">
        <v>240</v>
      </c>
    </row>
    <row r="478" spans="1:11" x14ac:dyDescent="0.45">
      <c r="A478">
        <v>17</v>
      </c>
      <c r="B478" t="s">
        <v>14</v>
      </c>
      <c r="C478" t="s">
        <v>37</v>
      </c>
      <c r="D478" t="s">
        <v>6121</v>
      </c>
      <c r="F478" t="s">
        <v>1516</v>
      </c>
      <c r="G478" t="s">
        <v>6120</v>
      </c>
      <c r="H478" t="s">
        <v>6119</v>
      </c>
      <c r="I478" t="s">
        <v>6118</v>
      </c>
      <c r="J478" s="2" t="s">
        <v>6117</v>
      </c>
      <c r="K478">
        <v>240</v>
      </c>
    </row>
    <row r="479" spans="1:11" x14ac:dyDescent="0.45">
      <c r="B479" t="s">
        <v>14</v>
      </c>
      <c r="D479" t="s">
        <v>15</v>
      </c>
      <c r="F479" t="s">
        <v>6116</v>
      </c>
      <c r="G479" t="s">
        <v>15</v>
      </c>
      <c r="H479" t="s">
        <v>15</v>
      </c>
      <c r="I479" t="s">
        <v>15</v>
      </c>
      <c r="J479" s="2" t="s">
        <v>91</v>
      </c>
    </row>
    <row r="483" spans="1:11" x14ac:dyDescent="0.45">
      <c r="A483" t="s">
        <v>4633</v>
      </c>
      <c r="C483" t="s">
        <v>0</v>
      </c>
    </row>
    <row r="484" spans="1:11" x14ac:dyDescent="0.45">
      <c r="A484" t="s">
        <v>4632</v>
      </c>
    </row>
    <row r="486" spans="1:11" x14ac:dyDescent="0.45">
      <c r="B486" t="s">
        <v>6115</v>
      </c>
    </row>
    <row r="487" spans="1:11" x14ac:dyDescent="0.45">
      <c r="A487" s="1">
        <v>44716</v>
      </c>
    </row>
    <row r="489" spans="1:11" x14ac:dyDescent="0.45">
      <c r="A489" t="s">
        <v>3</v>
      </c>
      <c r="B489" t="s">
        <v>4</v>
      </c>
      <c r="C489" t="s">
        <v>5</v>
      </c>
      <c r="D489" t="s">
        <v>6</v>
      </c>
      <c r="E489" t="s">
        <v>7</v>
      </c>
      <c r="F489" t="s">
        <v>8</v>
      </c>
      <c r="G489" t="s">
        <v>9</v>
      </c>
      <c r="H489" t="s">
        <v>10</v>
      </c>
      <c r="I489" t="s">
        <v>11</v>
      </c>
      <c r="J489" s="2" t="s">
        <v>12</v>
      </c>
      <c r="K489" t="s">
        <v>13</v>
      </c>
    </row>
    <row r="490" spans="1:11" x14ac:dyDescent="0.45">
      <c r="B490" t="s">
        <v>14</v>
      </c>
      <c r="D490" t="s">
        <v>15</v>
      </c>
      <c r="F490" t="s">
        <v>15</v>
      </c>
      <c r="G490" t="s">
        <v>3488</v>
      </c>
      <c r="H490" t="s">
        <v>6114</v>
      </c>
      <c r="I490" t="s">
        <v>6113</v>
      </c>
      <c r="J490" s="2" t="s">
        <v>6112</v>
      </c>
      <c r="K490">
        <v>235.80799999999999</v>
      </c>
    </row>
    <row r="491" spans="1:11" x14ac:dyDescent="0.45">
      <c r="A491">
        <v>1</v>
      </c>
      <c r="B491" t="s">
        <v>14</v>
      </c>
      <c r="C491">
        <v>18</v>
      </c>
      <c r="D491" t="s">
        <v>6111</v>
      </c>
      <c r="F491" t="s">
        <v>6110</v>
      </c>
      <c r="G491" t="s">
        <v>4534</v>
      </c>
      <c r="H491" t="s">
        <v>6109</v>
      </c>
      <c r="I491" t="s">
        <v>6108</v>
      </c>
      <c r="J491" s="2" t="s">
        <v>6107</v>
      </c>
      <c r="K491">
        <v>233.76599999999999</v>
      </c>
    </row>
    <row r="492" spans="1:11" x14ac:dyDescent="0.45">
      <c r="A492">
        <v>2</v>
      </c>
      <c r="B492" t="s">
        <v>14</v>
      </c>
      <c r="C492">
        <v>13</v>
      </c>
      <c r="D492" t="s">
        <v>6106</v>
      </c>
      <c r="F492" t="s">
        <v>6105</v>
      </c>
      <c r="G492" t="s">
        <v>6104</v>
      </c>
      <c r="H492" t="s">
        <v>6103</v>
      </c>
      <c r="I492" t="s">
        <v>1543</v>
      </c>
      <c r="J492" s="2" t="s">
        <v>6102</v>
      </c>
      <c r="K492">
        <v>241.61099999999999</v>
      </c>
    </row>
    <row r="493" spans="1:11" x14ac:dyDescent="0.45">
      <c r="A493">
        <v>3</v>
      </c>
      <c r="B493" t="s">
        <v>14</v>
      </c>
      <c r="C493">
        <v>9</v>
      </c>
      <c r="D493" t="s">
        <v>6101</v>
      </c>
      <c r="F493" t="s">
        <v>6100</v>
      </c>
      <c r="G493" t="s">
        <v>6099</v>
      </c>
      <c r="H493" t="s">
        <v>6098</v>
      </c>
      <c r="I493" t="s">
        <v>6097</v>
      </c>
      <c r="J493" s="2" t="s">
        <v>6096</v>
      </c>
      <c r="K493">
        <v>241.61099999999999</v>
      </c>
    </row>
    <row r="494" spans="1:11" x14ac:dyDescent="0.45">
      <c r="A494">
        <v>4</v>
      </c>
      <c r="B494" t="s">
        <v>14</v>
      </c>
      <c r="C494" t="s">
        <v>37</v>
      </c>
      <c r="D494" t="s">
        <v>6095</v>
      </c>
      <c r="F494" t="s">
        <v>6094</v>
      </c>
      <c r="G494" t="s">
        <v>1384</v>
      </c>
      <c r="H494" t="s">
        <v>6093</v>
      </c>
      <c r="I494" t="s">
        <v>6092</v>
      </c>
      <c r="J494" s="2" t="s">
        <v>6091</v>
      </c>
      <c r="K494">
        <v>241.071</v>
      </c>
    </row>
    <row r="495" spans="1:11" x14ac:dyDescent="0.45">
      <c r="A495">
        <v>5</v>
      </c>
      <c r="B495" t="s">
        <v>14</v>
      </c>
      <c r="C495" t="s">
        <v>83</v>
      </c>
      <c r="D495" t="s">
        <v>6090</v>
      </c>
      <c r="F495" t="s">
        <v>4290</v>
      </c>
      <c r="G495" t="s">
        <v>6089</v>
      </c>
      <c r="H495" t="s">
        <v>6088</v>
      </c>
      <c r="I495" t="s">
        <v>6087</v>
      </c>
      <c r="J495" s="2" t="s">
        <v>6086</v>
      </c>
      <c r="K495">
        <v>241.61099999999999</v>
      </c>
    </row>
    <row r="496" spans="1:11" x14ac:dyDescent="0.45">
      <c r="A496">
        <v>6</v>
      </c>
      <c r="B496" t="s">
        <v>14</v>
      </c>
      <c r="D496" t="s">
        <v>6085</v>
      </c>
      <c r="E496" t="s">
        <v>7</v>
      </c>
      <c r="F496" t="s">
        <v>5285</v>
      </c>
      <c r="G496" t="s">
        <v>6084</v>
      </c>
      <c r="H496" t="s">
        <v>6083</v>
      </c>
      <c r="I496" t="s">
        <v>6082</v>
      </c>
      <c r="J496" s="2" t="s">
        <v>6081</v>
      </c>
      <c r="K496">
        <v>242.697</v>
      </c>
    </row>
    <row r="497" spans="1:11" x14ac:dyDescent="0.45">
      <c r="A497">
        <v>7</v>
      </c>
      <c r="B497" t="s">
        <v>14</v>
      </c>
      <c r="C497">
        <v>19</v>
      </c>
      <c r="D497" t="s">
        <v>6080</v>
      </c>
      <c r="F497" t="s">
        <v>6079</v>
      </c>
      <c r="G497" t="s">
        <v>5805</v>
      </c>
      <c r="H497" t="s">
        <v>6078</v>
      </c>
      <c r="I497" t="s">
        <v>1353</v>
      </c>
      <c r="J497" s="2" t="s">
        <v>6077</v>
      </c>
      <c r="K497">
        <v>239.46799999999999</v>
      </c>
    </row>
    <row r="498" spans="1:11" x14ac:dyDescent="0.45">
      <c r="A498">
        <v>8</v>
      </c>
      <c r="B498" t="s">
        <v>14</v>
      </c>
      <c r="C498">
        <v>17</v>
      </c>
      <c r="D498" t="s">
        <v>6076</v>
      </c>
      <c r="F498" t="s">
        <v>4737</v>
      </c>
      <c r="G498" t="s">
        <v>6075</v>
      </c>
      <c r="H498" t="s">
        <v>6074</v>
      </c>
      <c r="I498" t="s">
        <v>6073</v>
      </c>
      <c r="J498" s="2" t="s">
        <v>6072</v>
      </c>
      <c r="K498">
        <v>241.61099999999999</v>
      </c>
    </row>
    <row r="499" spans="1:11" x14ac:dyDescent="0.45">
      <c r="A499">
        <v>9</v>
      </c>
      <c r="B499" t="s">
        <v>14</v>
      </c>
      <c r="C499" t="s">
        <v>31</v>
      </c>
      <c r="D499" t="s">
        <v>6071</v>
      </c>
      <c r="F499" t="s">
        <v>6070</v>
      </c>
      <c r="G499" t="s">
        <v>6069</v>
      </c>
      <c r="H499" t="s">
        <v>6068</v>
      </c>
      <c r="I499" t="s">
        <v>6051</v>
      </c>
      <c r="J499" s="2" t="s">
        <v>6067</v>
      </c>
      <c r="K499">
        <v>243.792</v>
      </c>
    </row>
    <row r="500" spans="1:11" x14ac:dyDescent="0.45">
      <c r="A500">
        <v>10</v>
      </c>
      <c r="B500" t="s">
        <v>14</v>
      </c>
      <c r="C500">
        <v>6</v>
      </c>
      <c r="D500" t="s">
        <v>6066</v>
      </c>
      <c r="F500" t="s">
        <v>6065</v>
      </c>
      <c r="G500" t="s">
        <v>6064</v>
      </c>
      <c r="H500" t="s">
        <v>6063</v>
      </c>
      <c r="I500" t="s">
        <v>6062</v>
      </c>
      <c r="J500" s="2" t="s">
        <v>6061</v>
      </c>
      <c r="K500">
        <v>244.898</v>
      </c>
    </row>
    <row r="501" spans="1:11" x14ac:dyDescent="0.45">
      <c r="A501">
        <v>11</v>
      </c>
      <c r="B501" t="s">
        <v>14</v>
      </c>
      <c r="C501">
        <v>8</v>
      </c>
      <c r="D501" t="s">
        <v>6060</v>
      </c>
      <c r="F501" t="s">
        <v>6059</v>
      </c>
      <c r="G501" t="s">
        <v>6058</v>
      </c>
      <c r="H501" t="s">
        <v>6057</v>
      </c>
      <c r="I501" t="s">
        <v>6056</v>
      </c>
      <c r="J501" s="2" t="s">
        <v>6055</v>
      </c>
      <c r="K501">
        <v>242.15199999999999</v>
      </c>
    </row>
    <row r="502" spans="1:11" x14ac:dyDescent="0.45">
      <c r="A502">
        <v>12</v>
      </c>
      <c r="B502" t="s">
        <v>14</v>
      </c>
      <c r="C502" t="s">
        <v>25</v>
      </c>
      <c r="D502" t="s">
        <v>6054</v>
      </c>
      <c r="F502" t="s">
        <v>6053</v>
      </c>
      <c r="G502" t="s">
        <v>1323</v>
      </c>
      <c r="H502" t="s">
        <v>6052</v>
      </c>
      <c r="I502" t="s">
        <v>6051</v>
      </c>
      <c r="J502" s="2" t="s">
        <v>6050</v>
      </c>
      <c r="K502">
        <v>242.697</v>
      </c>
    </row>
    <row r="503" spans="1:11" x14ac:dyDescent="0.45">
      <c r="A503">
        <v>13</v>
      </c>
      <c r="B503" t="s">
        <v>14</v>
      </c>
      <c r="C503">
        <v>11</v>
      </c>
      <c r="D503" t="s">
        <v>6049</v>
      </c>
      <c r="F503" t="s">
        <v>3924</v>
      </c>
      <c r="G503" t="s">
        <v>6048</v>
      </c>
      <c r="H503" t="s">
        <v>6047</v>
      </c>
      <c r="I503" t="s">
        <v>4005</v>
      </c>
      <c r="J503" s="2" t="s">
        <v>6046</v>
      </c>
      <c r="K503">
        <v>242.697</v>
      </c>
    </row>
    <row r="504" spans="1:11" x14ac:dyDescent="0.45">
      <c r="A504">
        <v>14</v>
      </c>
      <c r="B504" t="s">
        <v>14</v>
      </c>
      <c r="C504">
        <v>7</v>
      </c>
      <c r="D504" t="s">
        <v>6045</v>
      </c>
      <c r="F504" t="s">
        <v>693</v>
      </c>
      <c r="G504" t="s">
        <v>6044</v>
      </c>
      <c r="H504" t="s">
        <v>6043</v>
      </c>
      <c r="I504" t="s">
        <v>6042</v>
      </c>
      <c r="J504" s="2" t="s">
        <v>6041</v>
      </c>
      <c r="K504">
        <v>242.15199999999999</v>
      </c>
    </row>
    <row r="505" spans="1:11" x14ac:dyDescent="0.45">
      <c r="A505">
        <v>15</v>
      </c>
      <c r="B505" t="s">
        <v>14</v>
      </c>
      <c r="C505">
        <v>15</v>
      </c>
      <c r="D505" t="s">
        <v>6040</v>
      </c>
      <c r="F505" t="s">
        <v>2801</v>
      </c>
      <c r="G505" t="s">
        <v>6039</v>
      </c>
      <c r="H505" t="s">
        <v>6038</v>
      </c>
      <c r="I505" t="s">
        <v>3827</v>
      </c>
      <c r="J505" s="2" t="s">
        <v>6037</v>
      </c>
      <c r="K505">
        <v>242.15199999999999</v>
      </c>
    </row>
    <row r="506" spans="1:11" x14ac:dyDescent="0.45">
      <c r="A506">
        <v>16</v>
      </c>
      <c r="B506" t="s">
        <v>14</v>
      </c>
      <c r="C506" t="s">
        <v>19</v>
      </c>
      <c r="D506" t="s">
        <v>6036</v>
      </c>
      <c r="F506" t="s">
        <v>6035</v>
      </c>
      <c r="G506" t="s">
        <v>2926</v>
      </c>
      <c r="H506" t="s">
        <v>6034</v>
      </c>
      <c r="I506" t="s">
        <v>6033</v>
      </c>
      <c r="J506" s="2" t="s">
        <v>6032</v>
      </c>
      <c r="K506">
        <v>243.24299999999999</v>
      </c>
    </row>
    <row r="507" spans="1:11" x14ac:dyDescent="0.45">
      <c r="A507">
        <v>17</v>
      </c>
      <c r="B507" t="s">
        <v>14</v>
      </c>
      <c r="C507">
        <v>10</v>
      </c>
      <c r="D507" t="s">
        <v>6031</v>
      </c>
      <c r="F507" t="s">
        <v>6030</v>
      </c>
      <c r="G507" t="s">
        <v>6029</v>
      </c>
      <c r="H507" t="s">
        <v>6028</v>
      </c>
      <c r="I507" t="s">
        <v>6027</v>
      </c>
      <c r="J507" s="2" t="s">
        <v>6026</v>
      </c>
      <c r="K507">
        <v>236.84200000000001</v>
      </c>
    </row>
    <row r="508" spans="1:11" x14ac:dyDescent="0.45">
      <c r="A508">
        <v>18</v>
      </c>
      <c r="B508" t="s">
        <v>14</v>
      </c>
      <c r="C508">
        <v>14</v>
      </c>
      <c r="D508" t="s">
        <v>6025</v>
      </c>
      <c r="F508" t="s">
        <v>6024</v>
      </c>
      <c r="G508" t="s">
        <v>6023</v>
      </c>
      <c r="H508" t="s">
        <v>6022</v>
      </c>
      <c r="I508" t="s">
        <v>4064</v>
      </c>
      <c r="J508" s="2" t="s">
        <v>6021</v>
      </c>
      <c r="K508">
        <v>241.071</v>
      </c>
    </row>
    <row r="509" spans="1:11" x14ac:dyDescent="0.45">
      <c r="A509">
        <v>19</v>
      </c>
      <c r="B509" t="s">
        <v>14</v>
      </c>
      <c r="C509">
        <v>16</v>
      </c>
      <c r="D509" t="s">
        <v>6020</v>
      </c>
      <c r="F509" t="s">
        <v>6019</v>
      </c>
      <c r="G509" t="s">
        <v>6018</v>
      </c>
      <c r="H509" t="s">
        <v>6017</v>
      </c>
      <c r="I509" t="s">
        <v>6016</v>
      </c>
      <c r="J509" s="2" t="s">
        <v>6015</v>
      </c>
      <c r="K509">
        <v>240.535</v>
      </c>
    </row>
    <row r="510" spans="1:11" x14ac:dyDescent="0.45">
      <c r="A510">
        <v>20</v>
      </c>
      <c r="B510" t="s">
        <v>14</v>
      </c>
      <c r="C510">
        <v>12</v>
      </c>
      <c r="D510" t="s">
        <v>6014</v>
      </c>
      <c r="F510" t="s">
        <v>6013</v>
      </c>
      <c r="G510" t="s">
        <v>6012</v>
      </c>
      <c r="H510" t="s">
        <v>6011</v>
      </c>
      <c r="I510" t="s">
        <v>6010</v>
      </c>
      <c r="J510" s="2" t="s">
        <v>6009</v>
      </c>
      <c r="K510">
        <v>241.61099999999999</v>
      </c>
    </row>
    <row r="514" spans="1:11" x14ac:dyDescent="0.45">
      <c r="A514" t="s">
        <v>4633</v>
      </c>
      <c r="C514" t="s">
        <v>0</v>
      </c>
    </row>
    <row r="515" spans="1:11" x14ac:dyDescent="0.45">
      <c r="A515" t="s">
        <v>4632</v>
      </c>
    </row>
    <row r="517" spans="1:11" x14ac:dyDescent="0.45">
      <c r="B517" t="s">
        <v>6008</v>
      </c>
    </row>
    <row r="518" spans="1:11" x14ac:dyDescent="0.45">
      <c r="A518" s="1">
        <v>44716</v>
      </c>
    </row>
    <row r="520" spans="1:11" x14ac:dyDescent="0.45">
      <c r="A520" t="s">
        <v>3</v>
      </c>
      <c r="B520" t="s">
        <v>4</v>
      </c>
      <c r="C520" t="s">
        <v>5</v>
      </c>
      <c r="D520" t="s">
        <v>6</v>
      </c>
      <c r="E520" t="s">
        <v>7</v>
      </c>
      <c r="F520" t="s">
        <v>8</v>
      </c>
      <c r="G520" t="s">
        <v>9</v>
      </c>
      <c r="H520" t="s">
        <v>10</v>
      </c>
      <c r="I520" t="s">
        <v>11</v>
      </c>
      <c r="J520" s="2" t="s">
        <v>12</v>
      </c>
      <c r="K520" t="s">
        <v>13</v>
      </c>
    </row>
    <row r="521" spans="1:11" x14ac:dyDescent="0.45">
      <c r="B521" t="s">
        <v>14</v>
      </c>
      <c r="D521" t="s">
        <v>15</v>
      </c>
      <c r="F521" t="s">
        <v>15</v>
      </c>
      <c r="G521" t="s">
        <v>5303</v>
      </c>
      <c r="H521" t="s">
        <v>6007</v>
      </c>
      <c r="I521" t="s">
        <v>6006</v>
      </c>
      <c r="J521" s="2" t="s">
        <v>6005</v>
      </c>
      <c r="K521">
        <v>233.76599999999999</v>
      </c>
    </row>
    <row r="522" spans="1:11" x14ac:dyDescent="0.45">
      <c r="A522">
        <v>1</v>
      </c>
      <c r="B522" t="s">
        <v>14</v>
      </c>
      <c r="C522">
        <v>14</v>
      </c>
      <c r="D522" t="s">
        <v>6004</v>
      </c>
      <c r="F522" t="s">
        <v>5758</v>
      </c>
      <c r="G522" t="s">
        <v>1220</v>
      </c>
      <c r="H522" t="s">
        <v>6003</v>
      </c>
      <c r="I522" t="s">
        <v>6002</v>
      </c>
      <c r="J522" s="2" t="s">
        <v>6001</v>
      </c>
      <c r="K522">
        <v>243.24299999999999</v>
      </c>
    </row>
    <row r="523" spans="1:11" x14ac:dyDescent="0.45">
      <c r="A523">
        <v>2</v>
      </c>
      <c r="B523" t="s">
        <v>14</v>
      </c>
      <c r="C523">
        <v>13</v>
      </c>
      <c r="D523" t="s">
        <v>6000</v>
      </c>
      <c r="F523" t="s">
        <v>5999</v>
      </c>
      <c r="G523" t="s">
        <v>5998</v>
      </c>
      <c r="H523" t="s">
        <v>5997</v>
      </c>
      <c r="I523" t="s">
        <v>5996</v>
      </c>
      <c r="J523" s="2" t="s">
        <v>5995</v>
      </c>
      <c r="K523">
        <v>246.57499999999999</v>
      </c>
    </row>
    <row r="524" spans="1:11" x14ac:dyDescent="0.45">
      <c r="A524">
        <v>3</v>
      </c>
      <c r="B524" t="s">
        <v>14</v>
      </c>
      <c r="C524">
        <v>15</v>
      </c>
      <c r="D524" t="s">
        <v>5994</v>
      </c>
      <c r="F524" t="s">
        <v>5587</v>
      </c>
      <c r="G524" t="s">
        <v>5993</v>
      </c>
      <c r="H524" t="s">
        <v>5992</v>
      </c>
      <c r="I524" t="s">
        <v>5991</v>
      </c>
      <c r="J524" s="2" t="s">
        <v>5990</v>
      </c>
      <c r="K524">
        <v>204.934</v>
      </c>
    </row>
    <row r="525" spans="1:11" x14ac:dyDescent="0.45">
      <c r="A525">
        <v>4</v>
      </c>
      <c r="B525" t="s">
        <v>14</v>
      </c>
      <c r="C525">
        <v>7</v>
      </c>
      <c r="D525" t="s">
        <v>5989</v>
      </c>
      <c r="F525" t="s">
        <v>5418</v>
      </c>
      <c r="G525" t="s">
        <v>5988</v>
      </c>
      <c r="H525" t="s">
        <v>5639</v>
      </c>
      <c r="I525" t="s">
        <v>5987</v>
      </c>
      <c r="J525" s="2" t="s">
        <v>5986</v>
      </c>
      <c r="K525">
        <v>246.01400000000001</v>
      </c>
    </row>
    <row r="526" spans="1:11" x14ac:dyDescent="0.45">
      <c r="A526">
        <v>5</v>
      </c>
      <c r="B526" t="s">
        <v>14</v>
      </c>
      <c r="C526">
        <v>8</v>
      </c>
      <c r="D526" t="s">
        <v>5985</v>
      </c>
      <c r="F526" t="s">
        <v>5984</v>
      </c>
      <c r="G526" t="s">
        <v>5983</v>
      </c>
      <c r="H526" t="s">
        <v>5982</v>
      </c>
      <c r="I526" t="s">
        <v>5981</v>
      </c>
      <c r="J526" s="2" t="s">
        <v>5980</v>
      </c>
      <c r="K526">
        <v>242.15199999999999</v>
      </c>
    </row>
    <row r="527" spans="1:11" x14ac:dyDescent="0.45">
      <c r="A527">
        <v>6</v>
      </c>
      <c r="B527" t="s">
        <v>14</v>
      </c>
      <c r="C527">
        <v>9</v>
      </c>
      <c r="D527" t="s">
        <v>5979</v>
      </c>
      <c r="F527" t="s">
        <v>5978</v>
      </c>
      <c r="G527" t="s">
        <v>5977</v>
      </c>
      <c r="H527" t="s">
        <v>5976</v>
      </c>
      <c r="I527" t="s">
        <v>889</v>
      </c>
      <c r="J527" s="2" t="s">
        <v>5975</v>
      </c>
      <c r="K527">
        <v>243.792</v>
      </c>
    </row>
    <row r="528" spans="1:11" x14ac:dyDescent="0.45">
      <c r="A528">
        <v>7</v>
      </c>
      <c r="B528" t="s">
        <v>14</v>
      </c>
      <c r="D528" t="s">
        <v>5974</v>
      </c>
      <c r="E528" t="s">
        <v>7</v>
      </c>
      <c r="F528" t="s">
        <v>5973</v>
      </c>
      <c r="G528" t="s">
        <v>937</v>
      </c>
      <c r="H528" t="s">
        <v>5972</v>
      </c>
      <c r="I528" t="s">
        <v>5971</v>
      </c>
      <c r="J528" s="2" t="s">
        <v>5970</v>
      </c>
      <c r="K528">
        <v>236.84200000000001</v>
      </c>
    </row>
    <row r="529" spans="1:11" x14ac:dyDescent="0.45">
      <c r="A529">
        <v>8</v>
      </c>
      <c r="B529" t="s">
        <v>14</v>
      </c>
      <c r="C529">
        <v>18</v>
      </c>
      <c r="D529" t="s">
        <v>5969</v>
      </c>
      <c r="F529" t="s">
        <v>5968</v>
      </c>
      <c r="G529" t="s">
        <v>5967</v>
      </c>
      <c r="H529" t="s">
        <v>5966</v>
      </c>
      <c r="I529" t="s">
        <v>1363</v>
      </c>
      <c r="J529" s="2" t="s">
        <v>5965</v>
      </c>
      <c r="K529">
        <v>241.071</v>
      </c>
    </row>
    <row r="530" spans="1:11" x14ac:dyDescent="0.45">
      <c r="A530">
        <v>9</v>
      </c>
      <c r="B530" t="s">
        <v>14</v>
      </c>
      <c r="C530">
        <v>10</v>
      </c>
      <c r="D530" t="s">
        <v>5964</v>
      </c>
      <c r="F530" t="s">
        <v>747</v>
      </c>
      <c r="G530" t="s">
        <v>5963</v>
      </c>
      <c r="H530" t="s">
        <v>5962</v>
      </c>
      <c r="I530" t="s">
        <v>5961</v>
      </c>
      <c r="J530" s="2" t="s">
        <v>5960</v>
      </c>
      <c r="K530">
        <v>243.24299999999999</v>
      </c>
    </row>
    <row r="531" spans="1:11" x14ac:dyDescent="0.45">
      <c r="A531">
        <v>10</v>
      </c>
      <c r="B531" t="s">
        <v>14</v>
      </c>
      <c r="C531">
        <v>6</v>
      </c>
      <c r="D531" t="s">
        <v>5959</v>
      </c>
      <c r="F531" t="s">
        <v>5958</v>
      </c>
      <c r="G531" t="s">
        <v>5957</v>
      </c>
      <c r="H531" t="s">
        <v>5956</v>
      </c>
      <c r="I531" t="s">
        <v>3970</v>
      </c>
      <c r="J531" s="2" t="s">
        <v>5955</v>
      </c>
      <c r="K531">
        <v>244.898</v>
      </c>
    </row>
    <row r="532" spans="1:11" x14ac:dyDescent="0.45">
      <c r="A532">
        <v>11</v>
      </c>
      <c r="B532" t="s">
        <v>14</v>
      </c>
      <c r="C532" t="s">
        <v>37</v>
      </c>
      <c r="D532" t="s">
        <v>5954</v>
      </c>
      <c r="F532" t="s">
        <v>5953</v>
      </c>
      <c r="G532" t="s">
        <v>56</v>
      </c>
      <c r="H532" t="s">
        <v>5952</v>
      </c>
      <c r="I532" t="s">
        <v>5951</v>
      </c>
      <c r="J532" s="2" t="s">
        <v>5950</v>
      </c>
      <c r="K532">
        <v>245.45500000000001</v>
      </c>
    </row>
    <row r="533" spans="1:11" x14ac:dyDescent="0.45">
      <c r="A533">
        <v>12</v>
      </c>
      <c r="B533" t="s">
        <v>14</v>
      </c>
      <c r="C533">
        <v>11</v>
      </c>
      <c r="D533" t="s">
        <v>4793</v>
      </c>
      <c r="F533" t="s">
        <v>5949</v>
      </c>
      <c r="G533" t="s">
        <v>4815</v>
      </c>
      <c r="H533" t="s">
        <v>4761</v>
      </c>
      <c r="I533" t="s">
        <v>3544</v>
      </c>
      <c r="J533" s="2" t="s">
        <v>5948</v>
      </c>
      <c r="K533">
        <v>236.32400000000001</v>
      </c>
    </row>
    <row r="534" spans="1:11" x14ac:dyDescent="0.45">
      <c r="A534">
        <v>13</v>
      </c>
      <c r="B534" t="s">
        <v>14</v>
      </c>
      <c r="C534" t="s">
        <v>19</v>
      </c>
      <c r="D534" t="s">
        <v>5947</v>
      </c>
      <c r="F534" t="s">
        <v>5077</v>
      </c>
      <c r="G534" t="s">
        <v>5946</v>
      </c>
      <c r="H534" t="s">
        <v>5945</v>
      </c>
      <c r="I534" t="s">
        <v>4240</v>
      </c>
      <c r="J534" s="2" t="s">
        <v>5944</v>
      </c>
      <c r="K534">
        <v>242.697</v>
      </c>
    </row>
    <row r="535" spans="1:11" x14ac:dyDescent="0.45">
      <c r="A535">
        <v>14</v>
      </c>
      <c r="B535" t="s">
        <v>14</v>
      </c>
      <c r="C535">
        <v>17</v>
      </c>
      <c r="D535" t="s">
        <v>5943</v>
      </c>
      <c r="F535" t="s">
        <v>5942</v>
      </c>
      <c r="G535" t="s">
        <v>5941</v>
      </c>
      <c r="H535" t="s">
        <v>5940</v>
      </c>
      <c r="I535" t="s">
        <v>4778</v>
      </c>
      <c r="J535" s="2" t="s">
        <v>5939</v>
      </c>
      <c r="K535">
        <v>109.09099999999999</v>
      </c>
    </row>
    <row r="536" spans="1:11" x14ac:dyDescent="0.45">
      <c r="A536">
        <v>15</v>
      </c>
      <c r="B536" t="s">
        <v>14</v>
      </c>
      <c r="C536" t="s">
        <v>83</v>
      </c>
      <c r="D536" t="s">
        <v>5938</v>
      </c>
      <c r="F536" t="s">
        <v>5937</v>
      </c>
      <c r="G536" t="s">
        <v>5936</v>
      </c>
      <c r="H536" t="s">
        <v>5935</v>
      </c>
      <c r="I536" t="s">
        <v>970</v>
      </c>
      <c r="J536" s="2" t="s">
        <v>5934</v>
      </c>
      <c r="K536">
        <v>246.57499999999999</v>
      </c>
    </row>
    <row r="537" spans="1:11" x14ac:dyDescent="0.45">
      <c r="A537">
        <v>16</v>
      </c>
      <c r="B537" t="s">
        <v>14</v>
      </c>
      <c r="C537">
        <v>16</v>
      </c>
      <c r="D537" t="s">
        <v>5933</v>
      </c>
      <c r="F537" t="s">
        <v>100</v>
      </c>
      <c r="G537" t="s">
        <v>3521</v>
      </c>
      <c r="H537" t="s">
        <v>4196</v>
      </c>
      <c r="I537" t="s">
        <v>5932</v>
      </c>
      <c r="J537" s="2" t="s">
        <v>5931</v>
      </c>
      <c r="K537">
        <v>221.31100000000001</v>
      </c>
    </row>
    <row r="538" spans="1:11" x14ac:dyDescent="0.45">
      <c r="A538">
        <v>17</v>
      </c>
      <c r="B538" t="s">
        <v>14</v>
      </c>
      <c r="C538" t="s">
        <v>31</v>
      </c>
      <c r="D538" t="s">
        <v>5930</v>
      </c>
      <c r="F538" t="s">
        <v>5929</v>
      </c>
      <c r="G538" t="s">
        <v>5928</v>
      </c>
      <c r="H538" t="s">
        <v>5927</v>
      </c>
      <c r="I538" t="s">
        <v>5926</v>
      </c>
      <c r="J538" s="2" t="s">
        <v>5925</v>
      </c>
      <c r="K538">
        <v>242.697</v>
      </c>
    </row>
    <row r="539" spans="1:11" x14ac:dyDescent="0.45">
      <c r="A539">
        <v>18</v>
      </c>
      <c r="B539" t="s">
        <v>14</v>
      </c>
      <c r="C539">
        <v>12</v>
      </c>
      <c r="D539" t="s">
        <v>5924</v>
      </c>
      <c r="F539" t="s">
        <v>5923</v>
      </c>
      <c r="G539" t="s">
        <v>5922</v>
      </c>
      <c r="H539" t="s">
        <v>5921</v>
      </c>
      <c r="I539" t="s">
        <v>5920</v>
      </c>
      <c r="J539" s="2" t="s">
        <v>5919</v>
      </c>
      <c r="K539">
        <v>238.93799999999999</v>
      </c>
    </row>
    <row r="540" spans="1:11" x14ac:dyDescent="0.45">
      <c r="A540">
        <v>19</v>
      </c>
      <c r="B540" t="s">
        <v>14</v>
      </c>
      <c r="C540" t="s">
        <v>25</v>
      </c>
      <c r="D540" t="s">
        <v>5918</v>
      </c>
      <c r="F540" t="s">
        <v>5552</v>
      </c>
      <c r="G540" t="s">
        <v>5917</v>
      </c>
      <c r="H540" t="s">
        <v>5916</v>
      </c>
      <c r="I540" t="s">
        <v>5256</v>
      </c>
      <c r="J540" s="2" t="s">
        <v>5915</v>
      </c>
      <c r="K540">
        <v>244.898</v>
      </c>
    </row>
    <row r="541" spans="1:11" x14ac:dyDescent="0.45">
      <c r="B541" t="s">
        <v>14</v>
      </c>
      <c r="D541" t="s">
        <v>15</v>
      </c>
      <c r="F541" t="s">
        <v>3857</v>
      </c>
      <c r="G541" t="s">
        <v>15</v>
      </c>
      <c r="H541" t="s">
        <v>15</v>
      </c>
      <c r="I541" t="s">
        <v>15</v>
      </c>
      <c r="J541" s="2" t="s">
        <v>91</v>
      </c>
    </row>
    <row r="545" spans="1:11" x14ac:dyDescent="0.45">
      <c r="A545" t="s">
        <v>4633</v>
      </c>
      <c r="C545" t="s">
        <v>0</v>
      </c>
    </row>
    <row r="546" spans="1:11" x14ac:dyDescent="0.45">
      <c r="A546" t="s">
        <v>4632</v>
      </c>
    </row>
    <row r="548" spans="1:11" x14ac:dyDescent="0.45">
      <c r="B548" t="s">
        <v>1136</v>
      </c>
    </row>
    <row r="549" spans="1:11" x14ac:dyDescent="0.45">
      <c r="A549" s="1">
        <v>44716</v>
      </c>
    </row>
    <row r="551" spans="1:11" x14ac:dyDescent="0.45">
      <c r="A551" t="s">
        <v>3</v>
      </c>
      <c r="B551" t="s">
        <v>4</v>
      </c>
      <c r="C551" t="s">
        <v>5</v>
      </c>
      <c r="D551" t="s">
        <v>6</v>
      </c>
      <c r="E551" t="s">
        <v>7</v>
      </c>
      <c r="F551" t="s">
        <v>8</v>
      </c>
      <c r="G551" t="s">
        <v>9</v>
      </c>
      <c r="H551" t="s">
        <v>10</v>
      </c>
      <c r="I551" t="s">
        <v>11</v>
      </c>
      <c r="J551" s="2" t="s">
        <v>12</v>
      </c>
      <c r="K551" t="s">
        <v>13</v>
      </c>
    </row>
    <row r="552" spans="1:11" x14ac:dyDescent="0.45">
      <c r="B552" t="s">
        <v>14</v>
      </c>
      <c r="D552" t="s">
        <v>15</v>
      </c>
      <c r="F552" t="s">
        <v>15</v>
      </c>
      <c r="G552" t="s">
        <v>5914</v>
      </c>
      <c r="H552" t="s">
        <v>5913</v>
      </c>
      <c r="I552" t="s">
        <v>3239</v>
      </c>
      <c r="J552" s="2" t="s">
        <v>5912</v>
      </c>
      <c r="K552">
        <v>241.61099999999999</v>
      </c>
    </row>
    <row r="553" spans="1:11" x14ac:dyDescent="0.45">
      <c r="A553">
        <v>1</v>
      </c>
      <c r="B553" t="s">
        <v>14</v>
      </c>
      <c r="C553">
        <v>12</v>
      </c>
      <c r="D553" t="s">
        <v>5911</v>
      </c>
      <c r="F553" t="s">
        <v>5910</v>
      </c>
      <c r="G553" t="s">
        <v>5609</v>
      </c>
      <c r="H553" t="s">
        <v>5909</v>
      </c>
      <c r="I553" t="s">
        <v>5908</v>
      </c>
      <c r="J553" s="2" t="s">
        <v>5907</v>
      </c>
      <c r="K553">
        <v>243.24299999999999</v>
      </c>
    </row>
    <row r="554" spans="1:11" x14ac:dyDescent="0.45">
      <c r="A554">
        <v>2</v>
      </c>
      <c r="B554" t="s">
        <v>14</v>
      </c>
      <c r="C554">
        <v>8</v>
      </c>
      <c r="D554" t="s">
        <v>5906</v>
      </c>
      <c r="F554" t="s">
        <v>3115</v>
      </c>
      <c r="G554" t="s">
        <v>5905</v>
      </c>
      <c r="H554" t="s">
        <v>5904</v>
      </c>
      <c r="I554" t="s">
        <v>2277</v>
      </c>
      <c r="J554" s="2" t="s">
        <v>5903</v>
      </c>
      <c r="K554">
        <v>244.898</v>
      </c>
    </row>
    <row r="555" spans="1:11" x14ac:dyDescent="0.45">
      <c r="A555">
        <v>3</v>
      </c>
      <c r="B555" t="s">
        <v>14</v>
      </c>
      <c r="C555">
        <v>10</v>
      </c>
      <c r="D555" t="s">
        <v>5902</v>
      </c>
      <c r="F555" t="s">
        <v>963</v>
      </c>
      <c r="G555" t="s">
        <v>5901</v>
      </c>
      <c r="H555" t="s">
        <v>5900</v>
      </c>
      <c r="I555" t="s">
        <v>5899</v>
      </c>
      <c r="J555" s="2" t="s">
        <v>5898</v>
      </c>
      <c r="K555">
        <v>244.34399999999999</v>
      </c>
    </row>
    <row r="556" spans="1:11" x14ac:dyDescent="0.45">
      <c r="A556">
        <v>4</v>
      </c>
      <c r="B556" t="s">
        <v>14</v>
      </c>
      <c r="C556" t="s">
        <v>19</v>
      </c>
      <c r="D556" t="s">
        <v>5897</v>
      </c>
      <c r="F556" t="s">
        <v>5896</v>
      </c>
      <c r="G556" t="s">
        <v>5895</v>
      </c>
      <c r="H556" t="s">
        <v>5894</v>
      </c>
      <c r="I556" t="s">
        <v>5886</v>
      </c>
      <c r="J556" s="2" t="s">
        <v>5893</v>
      </c>
      <c r="K556">
        <v>244.898</v>
      </c>
    </row>
    <row r="557" spans="1:11" x14ac:dyDescent="0.45">
      <c r="A557">
        <v>5</v>
      </c>
      <c r="B557" t="s">
        <v>14</v>
      </c>
      <c r="C557">
        <v>13</v>
      </c>
      <c r="D557" t="s">
        <v>5892</v>
      </c>
      <c r="F557" t="s">
        <v>4911</v>
      </c>
      <c r="G557" t="s">
        <v>5891</v>
      </c>
      <c r="H557" t="s">
        <v>5890</v>
      </c>
      <c r="I557" t="s">
        <v>3143</v>
      </c>
      <c r="J557" s="2" t="s">
        <v>5889</v>
      </c>
      <c r="K557">
        <v>243.24299999999999</v>
      </c>
    </row>
    <row r="558" spans="1:11" x14ac:dyDescent="0.45">
      <c r="A558">
        <v>6</v>
      </c>
      <c r="B558" t="s">
        <v>14</v>
      </c>
      <c r="C558" t="s">
        <v>25</v>
      </c>
      <c r="D558" t="s">
        <v>5888</v>
      </c>
      <c r="F558" t="s">
        <v>1613</v>
      </c>
      <c r="G558" t="s">
        <v>5535</v>
      </c>
      <c r="H558" t="s">
        <v>5887</v>
      </c>
      <c r="I558" t="s">
        <v>5886</v>
      </c>
      <c r="J558" s="2" t="s">
        <v>5885</v>
      </c>
      <c r="K558">
        <v>243.24299999999999</v>
      </c>
    </row>
    <row r="559" spans="1:11" x14ac:dyDescent="0.45">
      <c r="A559">
        <v>7</v>
      </c>
      <c r="B559" t="s">
        <v>14</v>
      </c>
      <c r="C559" t="s">
        <v>37</v>
      </c>
      <c r="D559" t="s">
        <v>5884</v>
      </c>
      <c r="F559" t="s">
        <v>885</v>
      </c>
      <c r="G559" t="s">
        <v>5883</v>
      </c>
      <c r="H559" t="s">
        <v>5882</v>
      </c>
      <c r="I559" t="s">
        <v>5881</v>
      </c>
      <c r="J559" s="2" t="s">
        <v>5880</v>
      </c>
      <c r="K559">
        <v>245.45500000000001</v>
      </c>
    </row>
    <row r="560" spans="1:11" x14ac:dyDescent="0.45">
      <c r="A560">
        <v>8</v>
      </c>
      <c r="B560" t="s">
        <v>14</v>
      </c>
      <c r="C560">
        <v>7</v>
      </c>
      <c r="D560" t="s">
        <v>5879</v>
      </c>
      <c r="F560" t="s">
        <v>3026</v>
      </c>
      <c r="G560" t="s">
        <v>4546</v>
      </c>
      <c r="H560" t="s">
        <v>5878</v>
      </c>
      <c r="I560" t="s">
        <v>5877</v>
      </c>
      <c r="J560" s="2" t="s">
        <v>5876</v>
      </c>
      <c r="K560">
        <v>248.27600000000001</v>
      </c>
    </row>
    <row r="561" spans="1:11" x14ac:dyDescent="0.45">
      <c r="A561">
        <v>9</v>
      </c>
      <c r="B561" t="s">
        <v>14</v>
      </c>
      <c r="C561">
        <v>11</v>
      </c>
      <c r="D561" t="s">
        <v>5875</v>
      </c>
      <c r="F561" t="s">
        <v>2667</v>
      </c>
      <c r="G561" t="s">
        <v>560</v>
      </c>
      <c r="H561" t="s">
        <v>5874</v>
      </c>
      <c r="I561" t="s">
        <v>5873</v>
      </c>
      <c r="J561" s="2" t="s">
        <v>5872</v>
      </c>
      <c r="K561">
        <v>243.792</v>
      </c>
    </row>
    <row r="562" spans="1:11" x14ac:dyDescent="0.45">
      <c r="A562">
        <v>10</v>
      </c>
      <c r="B562" t="s">
        <v>14</v>
      </c>
      <c r="C562">
        <v>6</v>
      </c>
      <c r="D562" t="s">
        <v>5871</v>
      </c>
      <c r="F562" t="s">
        <v>5870</v>
      </c>
      <c r="G562" t="s">
        <v>5869</v>
      </c>
      <c r="H562" t="s">
        <v>5868</v>
      </c>
      <c r="I562" t="s">
        <v>5867</v>
      </c>
      <c r="J562" s="2" t="s">
        <v>5866</v>
      </c>
      <c r="K562">
        <v>245.45500000000001</v>
      </c>
    </row>
    <row r="563" spans="1:11" x14ac:dyDescent="0.45">
      <c r="A563">
        <v>11</v>
      </c>
      <c r="B563" t="s">
        <v>14</v>
      </c>
      <c r="D563" t="s">
        <v>5865</v>
      </c>
      <c r="E563" t="s">
        <v>7</v>
      </c>
      <c r="F563" t="s">
        <v>5864</v>
      </c>
      <c r="G563" t="s">
        <v>5863</v>
      </c>
      <c r="H563" t="s">
        <v>5862</v>
      </c>
      <c r="I563" t="s">
        <v>4072</v>
      </c>
      <c r="J563" s="2" t="s">
        <v>5861</v>
      </c>
      <c r="K563">
        <v>240</v>
      </c>
    </row>
    <row r="564" spans="1:11" x14ac:dyDescent="0.45">
      <c r="A564">
        <v>12</v>
      </c>
      <c r="B564" t="s">
        <v>14</v>
      </c>
      <c r="C564">
        <v>15</v>
      </c>
      <c r="D564" t="s">
        <v>5860</v>
      </c>
      <c r="F564" t="s">
        <v>5859</v>
      </c>
      <c r="G564" t="s">
        <v>2569</v>
      </c>
      <c r="H564" t="s">
        <v>5858</v>
      </c>
      <c r="I564" t="s">
        <v>5396</v>
      </c>
      <c r="J564" s="2" t="s">
        <v>5857</v>
      </c>
      <c r="K564">
        <v>244.898</v>
      </c>
    </row>
    <row r="565" spans="1:11" x14ac:dyDescent="0.45">
      <c r="A565">
        <v>13</v>
      </c>
      <c r="B565" t="s">
        <v>14</v>
      </c>
      <c r="C565">
        <v>14</v>
      </c>
      <c r="D565" t="s">
        <v>5856</v>
      </c>
      <c r="F565" t="s">
        <v>5855</v>
      </c>
      <c r="G565" t="s">
        <v>5854</v>
      </c>
      <c r="H565" t="s">
        <v>5853</v>
      </c>
      <c r="I565" t="s">
        <v>2885</v>
      </c>
      <c r="J565" s="2" t="s">
        <v>5852</v>
      </c>
      <c r="K565">
        <v>236.32400000000001</v>
      </c>
    </row>
    <row r="566" spans="1:11" x14ac:dyDescent="0.45">
      <c r="A566">
        <v>14</v>
      </c>
      <c r="B566" t="s">
        <v>14</v>
      </c>
      <c r="C566" t="s">
        <v>31</v>
      </c>
      <c r="D566" t="s">
        <v>5851</v>
      </c>
      <c r="F566" t="s">
        <v>5850</v>
      </c>
      <c r="G566" t="s">
        <v>4655</v>
      </c>
      <c r="H566" t="s">
        <v>5849</v>
      </c>
      <c r="I566" t="s">
        <v>5848</v>
      </c>
      <c r="J566" s="2" t="s">
        <v>5847</v>
      </c>
      <c r="K566">
        <v>244.898</v>
      </c>
    </row>
    <row r="567" spans="1:11" x14ac:dyDescent="0.45">
      <c r="A567">
        <v>15</v>
      </c>
      <c r="B567" t="s">
        <v>14</v>
      </c>
      <c r="C567" t="s">
        <v>83</v>
      </c>
      <c r="D567" t="s">
        <v>5846</v>
      </c>
      <c r="F567" t="s">
        <v>5845</v>
      </c>
      <c r="G567" t="s">
        <v>501</v>
      </c>
      <c r="H567" t="s">
        <v>5844</v>
      </c>
      <c r="I567" t="s">
        <v>5843</v>
      </c>
      <c r="J567" s="2" t="s">
        <v>5842</v>
      </c>
      <c r="K567">
        <v>245.45500000000001</v>
      </c>
    </row>
    <row r="568" spans="1:11" x14ac:dyDescent="0.45">
      <c r="A568">
        <v>16</v>
      </c>
      <c r="B568" t="s">
        <v>14</v>
      </c>
      <c r="C568">
        <v>9</v>
      </c>
      <c r="D568" t="s">
        <v>5841</v>
      </c>
      <c r="F568" t="s">
        <v>5840</v>
      </c>
      <c r="G568" t="s">
        <v>5274</v>
      </c>
      <c r="H568" t="s">
        <v>5839</v>
      </c>
      <c r="I568" t="s">
        <v>5838</v>
      </c>
      <c r="J568" s="2" t="s">
        <v>5837</v>
      </c>
      <c r="K568">
        <v>243.792</v>
      </c>
    </row>
    <row r="569" spans="1:11" x14ac:dyDescent="0.45">
      <c r="B569" t="s">
        <v>14</v>
      </c>
      <c r="D569" t="s">
        <v>15</v>
      </c>
      <c r="F569" t="s">
        <v>5836</v>
      </c>
      <c r="G569" t="s">
        <v>5835</v>
      </c>
      <c r="H569" t="s">
        <v>5834</v>
      </c>
      <c r="I569" t="s">
        <v>15</v>
      </c>
      <c r="J569" s="2" t="s">
        <v>91</v>
      </c>
      <c r="K569">
        <v>192.17099999999999</v>
      </c>
    </row>
    <row r="573" spans="1:11" x14ac:dyDescent="0.45">
      <c r="A573" t="s">
        <v>4633</v>
      </c>
      <c r="C573" t="s">
        <v>0</v>
      </c>
    </row>
    <row r="574" spans="1:11" x14ac:dyDescent="0.45">
      <c r="A574" t="s">
        <v>4632</v>
      </c>
    </row>
    <row r="576" spans="1:11" x14ac:dyDescent="0.45">
      <c r="B576" t="s">
        <v>5833</v>
      </c>
    </row>
    <row r="577" spans="1:11" x14ac:dyDescent="0.45">
      <c r="A577" s="1">
        <v>44716</v>
      </c>
    </row>
    <row r="579" spans="1:11" x14ac:dyDescent="0.45">
      <c r="A579" t="s">
        <v>3</v>
      </c>
      <c r="B579" t="s">
        <v>4</v>
      </c>
      <c r="C579" t="s">
        <v>5</v>
      </c>
      <c r="D579" t="s">
        <v>6</v>
      </c>
      <c r="E579" t="s">
        <v>7</v>
      </c>
      <c r="F579" t="s">
        <v>8</v>
      </c>
      <c r="G579" t="s">
        <v>9</v>
      </c>
      <c r="H579" t="s">
        <v>10</v>
      </c>
      <c r="I579" t="s">
        <v>11</v>
      </c>
      <c r="J579" s="2" t="s">
        <v>12</v>
      </c>
      <c r="K579" t="s">
        <v>13</v>
      </c>
    </row>
    <row r="580" spans="1:11" x14ac:dyDescent="0.45">
      <c r="B580" t="s">
        <v>14</v>
      </c>
      <c r="D580" t="s">
        <v>15</v>
      </c>
      <c r="F580" t="s">
        <v>15</v>
      </c>
      <c r="G580" t="s">
        <v>485</v>
      </c>
      <c r="H580" t="s">
        <v>5307</v>
      </c>
      <c r="I580" t="s">
        <v>5832</v>
      </c>
      <c r="J580" s="2" t="s">
        <v>5831</v>
      </c>
      <c r="K580">
        <v>233.261</v>
      </c>
    </row>
    <row r="581" spans="1:11" x14ac:dyDescent="0.45">
      <c r="A581">
        <v>1</v>
      </c>
      <c r="B581" t="s">
        <v>14</v>
      </c>
      <c r="C581">
        <v>10</v>
      </c>
      <c r="D581" t="s">
        <v>5830</v>
      </c>
      <c r="F581" t="s">
        <v>5829</v>
      </c>
      <c r="G581" t="s">
        <v>5828</v>
      </c>
      <c r="H581" t="s">
        <v>4584</v>
      </c>
      <c r="I581" t="s">
        <v>5827</v>
      </c>
      <c r="J581" s="2" t="s">
        <v>5826</v>
      </c>
      <c r="K581">
        <v>241.61099999999999</v>
      </c>
    </row>
    <row r="582" spans="1:11" x14ac:dyDescent="0.45">
      <c r="A582">
        <v>2</v>
      </c>
      <c r="B582" t="s">
        <v>14</v>
      </c>
      <c r="C582">
        <v>12</v>
      </c>
      <c r="D582" t="s">
        <v>5825</v>
      </c>
      <c r="F582" t="s">
        <v>4649</v>
      </c>
      <c r="G582" t="s">
        <v>4701</v>
      </c>
      <c r="H582" t="s">
        <v>5824</v>
      </c>
      <c r="I582" t="s">
        <v>5823</v>
      </c>
      <c r="J582" s="2" t="s">
        <v>5822</v>
      </c>
      <c r="K582">
        <v>243.24299999999999</v>
      </c>
    </row>
    <row r="583" spans="1:11" x14ac:dyDescent="0.45">
      <c r="A583">
        <v>3</v>
      </c>
      <c r="B583" t="s">
        <v>14</v>
      </c>
      <c r="C583">
        <v>8</v>
      </c>
      <c r="D583" t="s">
        <v>5821</v>
      </c>
      <c r="F583" t="s">
        <v>5820</v>
      </c>
      <c r="G583" t="s">
        <v>5786</v>
      </c>
      <c r="H583" t="s">
        <v>5819</v>
      </c>
      <c r="I583" t="s">
        <v>4755</v>
      </c>
      <c r="J583" s="2" t="s">
        <v>5818</v>
      </c>
      <c r="K583">
        <v>242.697</v>
      </c>
    </row>
    <row r="584" spans="1:11" x14ac:dyDescent="0.45">
      <c r="A584">
        <v>4</v>
      </c>
      <c r="B584" t="s">
        <v>14</v>
      </c>
      <c r="C584">
        <v>6</v>
      </c>
      <c r="D584" t="s">
        <v>5817</v>
      </c>
      <c r="F584" t="s">
        <v>1088</v>
      </c>
      <c r="G584" t="s">
        <v>5816</v>
      </c>
      <c r="H584" t="s">
        <v>5815</v>
      </c>
      <c r="I584" t="s">
        <v>5814</v>
      </c>
      <c r="J584" s="2" t="s">
        <v>5813</v>
      </c>
      <c r="K584">
        <v>240</v>
      </c>
    </row>
    <row r="585" spans="1:11" x14ac:dyDescent="0.45">
      <c r="A585">
        <v>5</v>
      </c>
      <c r="B585" t="s">
        <v>14</v>
      </c>
      <c r="C585" t="s">
        <v>31</v>
      </c>
      <c r="D585" t="s">
        <v>5812</v>
      </c>
      <c r="F585" t="s">
        <v>5186</v>
      </c>
      <c r="G585" t="s">
        <v>5811</v>
      </c>
      <c r="H585" t="s">
        <v>5810</v>
      </c>
      <c r="I585" t="s">
        <v>5809</v>
      </c>
      <c r="J585" s="2" t="s">
        <v>5808</v>
      </c>
      <c r="K585">
        <v>247.14</v>
      </c>
    </row>
    <row r="586" spans="1:11" x14ac:dyDescent="0.45">
      <c r="A586">
        <v>6</v>
      </c>
      <c r="B586" t="s">
        <v>14</v>
      </c>
      <c r="D586" t="s">
        <v>5807</v>
      </c>
      <c r="E586" t="s">
        <v>7</v>
      </c>
      <c r="F586" t="s">
        <v>5806</v>
      </c>
      <c r="G586" t="s">
        <v>5805</v>
      </c>
      <c r="H586" t="s">
        <v>5804</v>
      </c>
      <c r="I586" t="s">
        <v>5803</v>
      </c>
      <c r="J586" s="2" t="s">
        <v>5802</v>
      </c>
      <c r="K586">
        <v>244.34399999999999</v>
      </c>
    </row>
    <row r="587" spans="1:11" x14ac:dyDescent="0.45">
      <c r="A587">
        <v>7</v>
      </c>
      <c r="B587" t="s">
        <v>14</v>
      </c>
      <c r="C587">
        <v>17</v>
      </c>
      <c r="D587" t="s">
        <v>5801</v>
      </c>
      <c r="F587" t="s">
        <v>5800</v>
      </c>
      <c r="G587" t="s">
        <v>3409</v>
      </c>
      <c r="H587" t="s">
        <v>5799</v>
      </c>
      <c r="I587" t="s">
        <v>5798</v>
      </c>
      <c r="J587" s="2" t="s">
        <v>5797</v>
      </c>
      <c r="K587">
        <v>234.273</v>
      </c>
    </row>
    <row r="588" spans="1:11" x14ac:dyDescent="0.45">
      <c r="A588">
        <v>8</v>
      </c>
      <c r="B588" t="s">
        <v>14</v>
      </c>
      <c r="C588" t="s">
        <v>25</v>
      </c>
      <c r="D588" t="s">
        <v>5796</v>
      </c>
      <c r="F588" t="s">
        <v>5795</v>
      </c>
      <c r="G588" t="s">
        <v>5319</v>
      </c>
      <c r="H588" t="s">
        <v>5794</v>
      </c>
      <c r="I588" t="s">
        <v>3255</v>
      </c>
      <c r="J588" s="2" t="s">
        <v>5793</v>
      </c>
      <c r="K588">
        <v>244.34399999999999</v>
      </c>
    </row>
    <row r="589" spans="1:11" x14ac:dyDescent="0.45">
      <c r="A589">
        <v>9</v>
      </c>
      <c r="B589" t="s">
        <v>14</v>
      </c>
      <c r="C589">
        <v>7</v>
      </c>
      <c r="D589" t="s">
        <v>5792</v>
      </c>
      <c r="F589" t="s">
        <v>5791</v>
      </c>
      <c r="G589" t="s">
        <v>5790</v>
      </c>
      <c r="H589" t="s">
        <v>5789</v>
      </c>
      <c r="I589" t="s">
        <v>933</v>
      </c>
      <c r="J589" s="2" t="s">
        <v>5788</v>
      </c>
      <c r="K589">
        <v>247.70599999999999</v>
      </c>
    </row>
    <row r="590" spans="1:11" x14ac:dyDescent="0.45">
      <c r="A590">
        <v>10</v>
      </c>
      <c r="B590" t="s">
        <v>14</v>
      </c>
      <c r="C590">
        <v>9</v>
      </c>
      <c r="D590" t="s">
        <v>5787</v>
      </c>
      <c r="F590" t="s">
        <v>4649</v>
      </c>
      <c r="G590" t="s">
        <v>5786</v>
      </c>
      <c r="H590" t="s">
        <v>5785</v>
      </c>
      <c r="I590" t="s">
        <v>5784</v>
      </c>
      <c r="J590" s="2" t="s">
        <v>5783</v>
      </c>
      <c r="K590">
        <v>247.14</v>
      </c>
    </row>
    <row r="591" spans="1:11" x14ac:dyDescent="0.45">
      <c r="A591">
        <v>11</v>
      </c>
      <c r="B591" t="s">
        <v>14</v>
      </c>
      <c r="C591" t="s">
        <v>19</v>
      </c>
      <c r="D591" t="s">
        <v>5782</v>
      </c>
      <c r="F591" t="s">
        <v>5781</v>
      </c>
      <c r="G591" t="s">
        <v>1594</v>
      </c>
      <c r="H591" t="s">
        <v>5780</v>
      </c>
      <c r="I591" t="s">
        <v>937</v>
      </c>
      <c r="J591" s="2" t="s">
        <v>5779</v>
      </c>
      <c r="K591">
        <v>246.57499999999999</v>
      </c>
    </row>
    <row r="592" spans="1:11" x14ac:dyDescent="0.45">
      <c r="A592">
        <v>12</v>
      </c>
      <c r="B592" t="s">
        <v>14</v>
      </c>
      <c r="C592" t="s">
        <v>37</v>
      </c>
      <c r="D592" t="s">
        <v>5778</v>
      </c>
      <c r="F592" t="s">
        <v>2020</v>
      </c>
      <c r="G592" t="s">
        <v>5777</v>
      </c>
      <c r="H592" t="s">
        <v>5776</v>
      </c>
      <c r="I592" t="s">
        <v>5775</v>
      </c>
      <c r="J592" s="2" t="s">
        <v>5774</v>
      </c>
      <c r="K592">
        <v>247.14</v>
      </c>
    </row>
    <row r="593" spans="1:11" x14ac:dyDescent="0.45">
      <c r="A593">
        <v>13</v>
      </c>
      <c r="B593" t="s">
        <v>14</v>
      </c>
      <c r="C593">
        <v>13</v>
      </c>
      <c r="D593" t="s">
        <v>5773</v>
      </c>
      <c r="F593" t="s">
        <v>5772</v>
      </c>
      <c r="G593" t="s">
        <v>5771</v>
      </c>
      <c r="H593" t="s">
        <v>5261</v>
      </c>
      <c r="I593" t="s">
        <v>5770</v>
      </c>
      <c r="J593" s="2" t="s">
        <v>5769</v>
      </c>
      <c r="K593">
        <v>235.80799999999999</v>
      </c>
    </row>
    <row r="594" spans="1:11" x14ac:dyDescent="0.45">
      <c r="A594">
        <v>14</v>
      </c>
      <c r="B594" t="s">
        <v>14</v>
      </c>
      <c r="C594" t="s">
        <v>83</v>
      </c>
      <c r="D594" t="s">
        <v>5768</v>
      </c>
      <c r="F594" t="s">
        <v>5767</v>
      </c>
      <c r="G594" t="s">
        <v>5766</v>
      </c>
      <c r="H594" t="s">
        <v>5765</v>
      </c>
      <c r="I594" t="s">
        <v>4766</v>
      </c>
      <c r="J594" s="2" t="s">
        <v>5764</v>
      </c>
      <c r="K594">
        <v>248.84800000000001</v>
      </c>
    </row>
    <row r="595" spans="1:11" x14ac:dyDescent="0.45">
      <c r="A595">
        <v>15</v>
      </c>
      <c r="B595" t="s">
        <v>14</v>
      </c>
      <c r="C595">
        <v>15</v>
      </c>
      <c r="D595" t="s">
        <v>5763</v>
      </c>
      <c r="F595" t="s">
        <v>5762</v>
      </c>
      <c r="G595" t="s">
        <v>5761</v>
      </c>
      <c r="H595" t="s">
        <v>1342</v>
      </c>
      <c r="I595" t="s">
        <v>1429</v>
      </c>
      <c r="J595" s="2" t="s">
        <v>5760</v>
      </c>
      <c r="K595">
        <v>182.125</v>
      </c>
    </row>
    <row r="596" spans="1:11" x14ac:dyDescent="0.45">
      <c r="A596">
        <v>16</v>
      </c>
      <c r="B596" t="s">
        <v>14</v>
      </c>
      <c r="C596">
        <v>14</v>
      </c>
      <c r="D596" t="s">
        <v>5759</v>
      </c>
      <c r="F596" t="s">
        <v>5758</v>
      </c>
      <c r="G596" t="s">
        <v>1245</v>
      </c>
      <c r="H596" t="s">
        <v>5757</v>
      </c>
      <c r="I596" t="s">
        <v>5756</v>
      </c>
      <c r="J596" s="2" t="s">
        <v>5755</v>
      </c>
      <c r="K596">
        <v>242.697</v>
      </c>
    </row>
    <row r="597" spans="1:11" x14ac:dyDescent="0.45">
      <c r="A597">
        <v>17</v>
      </c>
      <c r="B597" t="s">
        <v>14</v>
      </c>
      <c r="C597">
        <v>11</v>
      </c>
      <c r="D597" t="s">
        <v>5754</v>
      </c>
      <c r="F597" t="s">
        <v>3971</v>
      </c>
      <c r="G597" t="s">
        <v>5753</v>
      </c>
      <c r="H597" t="s">
        <v>5752</v>
      </c>
      <c r="I597" t="s">
        <v>5751</v>
      </c>
      <c r="J597" s="2" t="s">
        <v>5750</v>
      </c>
      <c r="K597">
        <v>246.57499999999999</v>
      </c>
    </row>
    <row r="598" spans="1:11" x14ac:dyDescent="0.45">
      <c r="A598">
        <v>18</v>
      </c>
      <c r="B598" t="s">
        <v>14</v>
      </c>
      <c r="C598">
        <v>16</v>
      </c>
      <c r="D598" t="s">
        <v>2414</v>
      </c>
      <c r="F598" t="s">
        <v>5749</v>
      </c>
      <c r="G598" t="s">
        <v>5748</v>
      </c>
      <c r="H598" t="s">
        <v>5747</v>
      </c>
      <c r="I598" t="s">
        <v>4173</v>
      </c>
      <c r="J598" s="2" t="s">
        <v>5746</v>
      </c>
      <c r="K598">
        <v>246.01400000000001</v>
      </c>
    </row>
    <row r="599" spans="1:11" x14ac:dyDescent="0.45">
      <c r="B599" t="s">
        <v>14</v>
      </c>
      <c r="D599" t="s">
        <v>15</v>
      </c>
      <c r="F599" t="s">
        <v>15</v>
      </c>
      <c r="G599" t="s">
        <v>15</v>
      </c>
      <c r="H599" t="s">
        <v>15</v>
      </c>
      <c r="I599" t="s">
        <v>15</v>
      </c>
      <c r="J599" s="2" t="s">
        <v>91</v>
      </c>
    </row>
    <row r="603" spans="1:11" x14ac:dyDescent="0.45">
      <c r="A603" t="s">
        <v>4633</v>
      </c>
      <c r="C603" t="s">
        <v>0</v>
      </c>
    </row>
    <row r="604" spans="1:11" x14ac:dyDescent="0.45">
      <c r="A604" t="s">
        <v>4632</v>
      </c>
    </row>
    <row r="606" spans="1:11" x14ac:dyDescent="0.45">
      <c r="B606" t="s">
        <v>5745</v>
      </c>
    </row>
    <row r="607" spans="1:11" x14ac:dyDescent="0.45">
      <c r="A607" s="1">
        <v>44716</v>
      </c>
    </row>
    <row r="609" spans="1:11" x14ac:dyDescent="0.45">
      <c r="A609" t="s">
        <v>3</v>
      </c>
      <c r="B609" t="s">
        <v>4</v>
      </c>
      <c r="C609" t="s">
        <v>5</v>
      </c>
      <c r="D609" t="s">
        <v>6</v>
      </c>
      <c r="E609" t="s">
        <v>7</v>
      </c>
      <c r="F609" t="s">
        <v>8</v>
      </c>
      <c r="G609" t="s">
        <v>9</v>
      </c>
      <c r="H609" t="s">
        <v>10</v>
      </c>
      <c r="I609" t="s">
        <v>11</v>
      </c>
      <c r="J609" s="2" t="s">
        <v>12</v>
      </c>
      <c r="K609" t="s">
        <v>13</v>
      </c>
    </row>
    <row r="610" spans="1:11" x14ac:dyDescent="0.45">
      <c r="B610" t="s">
        <v>14</v>
      </c>
      <c r="D610" t="s">
        <v>15</v>
      </c>
      <c r="F610" t="s">
        <v>15</v>
      </c>
      <c r="G610" t="s">
        <v>5744</v>
      </c>
      <c r="H610" t="s">
        <v>4893</v>
      </c>
      <c r="I610" t="s">
        <v>2890</v>
      </c>
      <c r="J610" s="2" t="s">
        <v>5743</v>
      </c>
      <c r="K610">
        <v>231.76</v>
      </c>
    </row>
    <row r="611" spans="1:11" x14ac:dyDescent="0.45">
      <c r="A611">
        <v>1</v>
      </c>
      <c r="B611" t="s">
        <v>14</v>
      </c>
      <c r="C611">
        <v>7</v>
      </c>
      <c r="D611" t="s">
        <v>5742</v>
      </c>
      <c r="F611" t="s">
        <v>5741</v>
      </c>
      <c r="G611" t="s">
        <v>5740</v>
      </c>
      <c r="H611" t="s">
        <v>5739</v>
      </c>
      <c r="I611" t="s">
        <v>5738</v>
      </c>
      <c r="J611" s="2" t="s">
        <v>5737</v>
      </c>
      <c r="K611">
        <v>246.01400000000001</v>
      </c>
    </row>
    <row r="612" spans="1:11" x14ac:dyDescent="0.45">
      <c r="A612">
        <v>2</v>
      </c>
      <c r="B612" t="s">
        <v>14</v>
      </c>
      <c r="C612" t="s">
        <v>25</v>
      </c>
      <c r="D612" t="s">
        <v>5736</v>
      </c>
      <c r="F612" t="s">
        <v>5031</v>
      </c>
      <c r="G612" t="s">
        <v>5735</v>
      </c>
      <c r="H612" t="s">
        <v>5734</v>
      </c>
      <c r="I612" t="s">
        <v>5556</v>
      </c>
      <c r="J612" s="2" t="s">
        <v>5733</v>
      </c>
      <c r="K612">
        <v>246.01400000000001</v>
      </c>
    </row>
    <row r="613" spans="1:11" x14ac:dyDescent="0.45">
      <c r="A613">
        <v>3</v>
      </c>
      <c r="B613" t="s">
        <v>14</v>
      </c>
      <c r="C613">
        <v>8</v>
      </c>
      <c r="D613" t="s">
        <v>5732</v>
      </c>
      <c r="F613" t="s">
        <v>5731</v>
      </c>
      <c r="G613" t="s">
        <v>5730</v>
      </c>
      <c r="H613" t="s">
        <v>5729</v>
      </c>
      <c r="I613" t="s">
        <v>5648</v>
      </c>
      <c r="J613" s="2" t="s">
        <v>5728</v>
      </c>
      <c r="K613">
        <v>244.34399999999999</v>
      </c>
    </row>
    <row r="614" spans="1:11" x14ac:dyDescent="0.45">
      <c r="A614">
        <v>4</v>
      </c>
      <c r="B614" t="s">
        <v>14</v>
      </c>
      <c r="C614">
        <v>6</v>
      </c>
      <c r="D614" t="s">
        <v>5727</v>
      </c>
      <c r="F614" t="s">
        <v>5726</v>
      </c>
      <c r="G614" t="s">
        <v>5725</v>
      </c>
      <c r="H614" t="s">
        <v>5724</v>
      </c>
      <c r="I614" t="s">
        <v>5723</v>
      </c>
      <c r="J614" s="2" t="s">
        <v>5722</v>
      </c>
      <c r="K614">
        <v>247.14</v>
      </c>
    </row>
    <row r="615" spans="1:11" x14ac:dyDescent="0.45">
      <c r="A615">
        <v>5</v>
      </c>
      <c r="B615" t="s">
        <v>14</v>
      </c>
      <c r="C615" t="s">
        <v>31</v>
      </c>
      <c r="D615" t="s">
        <v>5721</v>
      </c>
      <c r="F615" t="s">
        <v>5720</v>
      </c>
      <c r="G615" t="s">
        <v>5719</v>
      </c>
      <c r="H615" t="s">
        <v>5718</v>
      </c>
      <c r="I615" t="s">
        <v>5717</v>
      </c>
      <c r="J615" s="2" t="s">
        <v>5716</v>
      </c>
      <c r="K615">
        <v>246.01400000000001</v>
      </c>
    </row>
    <row r="616" spans="1:11" x14ac:dyDescent="0.45">
      <c r="A616">
        <v>6</v>
      </c>
      <c r="B616" t="s">
        <v>14</v>
      </c>
      <c r="D616" t="s">
        <v>5715</v>
      </c>
      <c r="E616" t="s">
        <v>7</v>
      </c>
      <c r="F616" t="s">
        <v>194</v>
      </c>
      <c r="G616" t="s">
        <v>1011</v>
      </c>
      <c r="H616" t="s">
        <v>5714</v>
      </c>
      <c r="I616" t="s">
        <v>5713</v>
      </c>
      <c r="J616" s="2" t="s">
        <v>5712</v>
      </c>
      <c r="K616">
        <v>238.93799999999999</v>
      </c>
    </row>
    <row r="617" spans="1:11" x14ac:dyDescent="0.45">
      <c r="A617">
        <v>7</v>
      </c>
      <c r="B617" t="s">
        <v>14</v>
      </c>
      <c r="C617">
        <v>10</v>
      </c>
      <c r="D617" t="s">
        <v>5711</v>
      </c>
      <c r="F617" t="s">
        <v>5710</v>
      </c>
      <c r="G617" t="s">
        <v>3855</v>
      </c>
      <c r="H617" t="s">
        <v>5709</v>
      </c>
      <c r="I617" t="s">
        <v>5708</v>
      </c>
      <c r="J617" s="2" t="s">
        <v>5707</v>
      </c>
      <c r="K617">
        <v>186.20699999999999</v>
      </c>
    </row>
    <row r="618" spans="1:11" x14ac:dyDescent="0.45">
      <c r="A618">
        <v>8</v>
      </c>
      <c r="B618" t="s">
        <v>14</v>
      </c>
      <c r="C618" t="s">
        <v>19</v>
      </c>
      <c r="D618" t="s">
        <v>5706</v>
      </c>
      <c r="F618" t="s">
        <v>5705</v>
      </c>
      <c r="G618" t="s">
        <v>1993</v>
      </c>
      <c r="H618" t="s">
        <v>5704</v>
      </c>
      <c r="I618" t="s">
        <v>5703</v>
      </c>
      <c r="J618" s="2" t="s">
        <v>5702</v>
      </c>
      <c r="K618">
        <v>245.45500000000001</v>
      </c>
    </row>
    <row r="619" spans="1:11" x14ac:dyDescent="0.45">
      <c r="A619">
        <v>9</v>
      </c>
      <c r="B619" t="s">
        <v>14</v>
      </c>
      <c r="C619" t="s">
        <v>83</v>
      </c>
      <c r="D619" t="s">
        <v>5701</v>
      </c>
      <c r="F619" t="s">
        <v>5700</v>
      </c>
      <c r="G619" t="s">
        <v>5699</v>
      </c>
      <c r="H619" t="s">
        <v>5698</v>
      </c>
      <c r="I619" t="s">
        <v>4110</v>
      </c>
      <c r="J619" s="2" t="s">
        <v>5697</v>
      </c>
      <c r="K619">
        <v>246.57499999999999</v>
      </c>
    </row>
    <row r="620" spans="1:11" x14ac:dyDescent="0.45">
      <c r="A620">
        <v>10</v>
      </c>
      <c r="B620" t="s">
        <v>14</v>
      </c>
      <c r="C620" t="s">
        <v>37</v>
      </c>
      <c r="D620" t="s">
        <v>5696</v>
      </c>
      <c r="F620" t="s">
        <v>776</v>
      </c>
      <c r="G620" t="s">
        <v>5695</v>
      </c>
      <c r="H620" t="s">
        <v>5694</v>
      </c>
      <c r="I620" t="s">
        <v>3918</v>
      </c>
      <c r="J620" s="2" t="s">
        <v>5693</v>
      </c>
      <c r="K620">
        <v>246.01400000000001</v>
      </c>
    </row>
    <row r="621" spans="1:11" x14ac:dyDescent="0.45">
      <c r="A621">
        <v>11</v>
      </c>
      <c r="B621" t="s">
        <v>14</v>
      </c>
      <c r="D621" t="s">
        <v>5692</v>
      </c>
      <c r="E621" t="s">
        <v>7</v>
      </c>
      <c r="F621" t="s">
        <v>5691</v>
      </c>
      <c r="G621" t="s">
        <v>5690</v>
      </c>
      <c r="H621" t="s">
        <v>5689</v>
      </c>
      <c r="I621" t="s">
        <v>1321</v>
      </c>
      <c r="J621" s="2" t="s">
        <v>5688</v>
      </c>
      <c r="K621">
        <v>243.792</v>
      </c>
    </row>
    <row r="622" spans="1:11" x14ac:dyDescent="0.45">
      <c r="A622">
        <v>12</v>
      </c>
      <c r="B622" t="s">
        <v>14</v>
      </c>
      <c r="C622">
        <v>9</v>
      </c>
      <c r="D622" t="s">
        <v>5687</v>
      </c>
      <c r="F622" t="s">
        <v>5686</v>
      </c>
      <c r="G622" t="s">
        <v>5685</v>
      </c>
      <c r="H622" t="s">
        <v>5684</v>
      </c>
      <c r="I622" t="s">
        <v>5683</v>
      </c>
      <c r="J622" s="2" t="s">
        <v>5682</v>
      </c>
      <c r="K622">
        <v>243.24299999999999</v>
      </c>
    </row>
    <row r="623" spans="1:11" x14ac:dyDescent="0.45">
      <c r="B623" t="s">
        <v>14</v>
      </c>
      <c r="D623" t="s">
        <v>15</v>
      </c>
      <c r="F623" t="s">
        <v>5681</v>
      </c>
      <c r="G623" t="s">
        <v>15</v>
      </c>
      <c r="H623" t="s">
        <v>15</v>
      </c>
      <c r="I623" t="s">
        <v>15</v>
      </c>
      <c r="J623" s="2" t="s">
        <v>91</v>
      </c>
    </row>
    <row r="627" spans="1:11" x14ac:dyDescent="0.45">
      <c r="A627" t="s">
        <v>4633</v>
      </c>
      <c r="C627" t="s">
        <v>0</v>
      </c>
    </row>
    <row r="628" spans="1:11" x14ac:dyDescent="0.45">
      <c r="A628" t="s">
        <v>4632</v>
      </c>
    </row>
    <row r="630" spans="1:11" x14ac:dyDescent="0.45">
      <c r="B630" t="s">
        <v>5680</v>
      </c>
    </row>
    <row r="631" spans="1:11" x14ac:dyDescent="0.45">
      <c r="A631" s="1">
        <v>44716</v>
      </c>
    </row>
    <row r="633" spans="1:11" x14ac:dyDescent="0.45">
      <c r="A633" t="s">
        <v>3</v>
      </c>
      <c r="B633" t="s">
        <v>4</v>
      </c>
      <c r="C633" t="s">
        <v>5</v>
      </c>
      <c r="D633" t="s">
        <v>6</v>
      </c>
      <c r="E633" t="s">
        <v>7</v>
      </c>
      <c r="F633" t="s">
        <v>8</v>
      </c>
      <c r="G633" t="s">
        <v>9</v>
      </c>
      <c r="H633" t="s">
        <v>10</v>
      </c>
      <c r="I633" t="s">
        <v>11</v>
      </c>
      <c r="J633" s="2" t="s">
        <v>12</v>
      </c>
      <c r="K633" t="s">
        <v>13</v>
      </c>
    </row>
    <row r="634" spans="1:11" x14ac:dyDescent="0.45">
      <c r="B634" t="s">
        <v>14</v>
      </c>
      <c r="D634" t="s">
        <v>15</v>
      </c>
      <c r="F634" t="s">
        <v>15</v>
      </c>
      <c r="G634" t="s">
        <v>5679</v>
      </c>
      <c r="H634" t="s">
        <v>5678</v>
      </c>
      <c r="I634" t="s">
        <v>832</v>
      </c>
      <c r="J634" s="2" t="s">
        <v>5677</v>
      </c>
      <c r="K634">
        <v>238.93799999999999</v>
      </c>
    </row>
    <row r="635" spans="1:11" x14ac:dyDescent="0.45">
      <c r="A635">
        <v>1</v>
      </c>
      <c r="B635" t="s">
        <v>14</v>
      </c>
      <c r="C635" t="s">
        <v>25</v>
      </c>
      <c r="D635" t="s">
        <v>5676</v>
      </c>
      <c r="F635" t="s">
        <v>5675</v>
      </c>
      <c r="G635" t="s">
        <v>5674</v>
      </c>
      <c r="H635" t="s">
        <v>5673</v>
      </c>
      <c r="I635" t="s">
        <v>4993</v>
      </c>
      <c r="J635" s="2" t="s">
        <v>5672</v>
      </c>
      <c r="K635">
        <v>244.898</v>
      </c>
    </row>
    <row r="636" spans="1:11" x14ac:dyDescent="0.45">
      <c r="A636">
        <v>2</v>
      </c>
      <c r="B636" t="s">
        <v>14</v>
      </c>
      <c r="C636">
        <v>6</v>
      </c>
      <c r="D636" t="s">
        <v>5671</v>
      </c>
      <c r="F636" t="s">
        <v>638</v>
      </c>
      <c r="G636" t="s">
        <v>5670</v>
      </c>
      <c r="H636" t="s">
        <v>5669</v>
      </c>
      <c r="I636" t="s">
        <v>5668</v>
      </c>
      <c r="J636" s="2" t="s">
        <v>5667</v>
      </c>
      <c r="K636">
        <v>247.14</v>
      </c>
    </row>
    <row r="637" spans="1:11" x14ac:dyDescent="0.45">
      <c r="A637">
        <v>3</v>
      </c>
      <c r="B637" t="s">
        <v>14</v>
      </c>
      <c r="C637" t="s">
        <v>19</v>
      </c>
      <c r="D637" t="s">
        <v>5666</v>
      </c>
      <c r="F637" t="s">
        <v>5665</v>
      </c>
      <c r="G637" t="s">
        <v>5664</v>
      </c>
      <c r="H637" t="s">
        <v>5663</v>
      </c>
      <c r="I637" t="s">
        <v>204</v>
      </c>
      <c r="J637" s="2" t="s">
        <v>5662</v>
      </c>
      <c r="K637">
        <v>244.34399999999999</v>
      </c>
    </row>
    <row r="638" spans="1:11" x14ac:dyDescent="0.45">
      <c r="A638">
        <v>4</v>
      </c>
      <c r="B638" t="s">
        <v>14</v>
      </c>
      <c r="C638" t="s">
        <v>31</v>
      </c>
      <c r="D638" t="s">
        <v>5661</v>
      </c>
      <c r="F638" t="s">
        <v>5660</v>
      </c>
      <c r="G638" t="s">
        <v>5659</v>
      </c>
      <c r="H638" t="s">
        <v>5658</v>
      </c>
      <c r="I638" t="s">
        <v>3643</v>
      </c>
      <c r="J638" s="2" t="s">
        <v>5657</v>
      </c>
      <c r="K638">
        <v>244.898</v>
      </c>
    </row>
    <row r="639" spans="1:11" x14ac:dyDescent="0.45">
      <c r="A639">
        <v>5</v>
      </c>
      <c r="B639" t="s">
        <v>14</v>
      </c>
      <c r="C639" t="s">
        <v>83</v>
      </c>
      <c r="D639" t="s">
        <v>5656</v>
      </c>
      <c r="F639" t="s">
        <v>5655</v>
      </c>
      <c r="G639" t="s">
        <v>5654</v>
      </c>
      <c r="H639" t="s">
        <v>5653</v>
      </c>
      <c r="I639" t="s">
        <v>3459</v>
      </c>
      <c r="J639" s="2" t="s">
        <v>5652</v>
      </c>
      <c r="K639">
        <v>247.70599999999999</v>
      </c>
    </row>
    <row r="640" spans="1:11" x14ac:dyDescent="0.45">
      <c r="A640">
        <v>6</v>
      </c>
      <c r="B640" t="s">
        <v>14</v>
      </c>
      <c r="C640">
        <v>7</v>
      </c>
      <c r="D640" t="s">
        <v>5651</v>
      </c>
      <c r="F640" t="s">
        <v>5650</v>
      </c>
      <c r="G640" t="s">
        <v>1189</v>
      </c>
      <c r="H640" t="s">
        <v>5649</v>
      </c>
      <c r="I640" t="s">
        <v>5648</v>
      </c>
      <c r="J640" s="2" t="s">
        <v>5647</v>
      </c>
      <c r="K640">
        <v>246.01400000000001</v>
      </c>
    </row>
    <row r="641" spans="1:11" x14ac:dyDescent="0.45">
      <c r="A641">
        <v>7</v>
      </c>
      <c r="B641" t="s">
        <v>14</v>
      </c>
      <c r="C641" t="s">
        <v>37</v>
      </c>
      <c r="D641" t="s">
        <v>5646</v>
      </c>
      <c r="F641" t="s">
        <v>5645</v>
      </c>
      <c r="G641" t="s">
        <v>852</v>
      </c>
      <c r="H641" t="s">
        <v>5644</v>
      </c>
      <c r="I641" t="s">
        <v>5643</v>
      </c>
      <c r="J641" s="2" t="s">
        <v>5642</v>
      </c>
      <c r="K641">
        <v>246.01400000000001</v>
      </c>
    </row>
    <row r="642" spans="1:11" x14ac:dyDescent="0.45">
      <c r="A642">
        <v>8</v>
      </c>
      <c r="B642" t="s">
        <v>14</v>
      </c>
      <c r="D642" t="s">
        <v>5641</v>
      </c>
      <c r="E642" t="s">
        <v>7</v>
      </c>
      <c r="F642" t="s">
        <v>3152</v>
      </c>
      <c r="G642" t="s">
        <v>5640</v>
      </c>
      <c r="H642" t="s">
        <v>5639</v>
      </c>
      <c r="I642" t="s">
        <v>5638</v>
      </c>
      <c r="J642" s="2" t="s">
        <v>5637</v>
      </c>
      <c r="K642">
        <v>241.071</v>
      </c>
    </row>
    <row r="643" spans="1:11" x14ac:dyDescent="0.45">
      <c r="A643">
        <v>9</v>
      </c>
      <c r="B643" t="s">
        <v>14</v>
      </c>
      <c r="C643">
        <v>9</v>
      </c>
      <c r="D643" t="s">
        <v>5636</v>
      </c>
      <c r="F643" t="s">
        <v>5635</v>
      </c>
      <c r="G643" t="s">
        <v>5634</v>
      </c>
      <c r="H643" t="s">
        <v>5633</v>
      </c>
      <c r="I643" t="s">
        <v>5632</v>
      </c>
      <c r="J643" s="2" t="s">
        <v>5631</v>
      </c>
      <c r="K643">
        <v>244.898</v>
      </c>
    </row>
    <row r="644" spans="1:11" x14ac:dyDescent="0.45">
      <c r="A644">
        <v>10</v>
      </c>
      <c r="B644" t="s">
        <v>14</v>
      </c>
      <c r="C644">
        <v>8</v>
      </c>
      <c r="D644" t="s">
        <v>5630</v>
      </c>
      <c r="F644" t="s">
        <v>5629</v>
      </c>
      <c r="G644" t="s">
        <v>5628</v>
      </c>
      <c r="H644" t="s">
        <v>5627</v>
      </c>
      <c r="I644" t="s">
        <v>5626</v>
      </c>
      <c r="J644" s="2" t="s">
        <v>5625</v>
      </c>
      <c r="K644">
        <v>220.40799999999999</v>
      </c>
    </row>
    <row r="648" spans="1:11" x14ac:dyDescent="0.45">
      <c r="A648" t="s">
        <v>4633</v>
      </c>
      <c r="C648" t="s">
        <v>0</v>
      </c>
    </row>
    <row r="649" spans="1:11" x14ac:dyDescent="0.45">
      <c r="A649" t="s">
        <v>4632</v>
      </c>
    </row>
    <row r="651" spans="1:11" x14ac:dyDescent="0.45">
      <c r="B651" t="s">
        <v>2729</v>
      </c>
    </row>
    <row r="652" spans="1:11" x14ac:dyDescent="0.45">
      <c r="A652" s="1">
        <v>44716</v>
      </c>
    </row>
    <row r="654" spans="1:11" x14ac:dyDescent="0.45">
      <c r="A654" t="s">
        <v>3</v>
      </c>
      <c r="B654" t="s">
        <v>4</v>
      </c>
      <c r="C654" t="s">
        <v>5</v>
      </c>
      <c r="D654" t="s">
        <v>6</v>
      </c>
      <c r="E654" t="s">
        <v>7</v>
      </c>
      <c r="F654" t="s">
        <v>8</v>
      </c>
      <c r="G654" t="s">
        <v>9</v>
      </c>
      <c r="H654" t="s">
        <v>10</v>
      </c>
      <c r="I654" t="s">
        <v>11</v>
      </c>
      <c r="J654" s="2" t="s">
        <v>12</v>
      </c>
      <c r="K654" t="s">
        <v>13</v>
      </c>
    </row>
    <row r="655" spans="1:11" x14ac:dyDescent="0.45">
      <c r="B655" t="s">
        <v>14</v>
      </c>
      <c r="D655" t="s">
        <v>15</v>
      </c>
      <c r="F655" t="s">
        <v>15</v>
      </c>
      <c r="G655" t="s">
        <v>5624</v>
      </c>
      <c r="H655" t="s">
        <v>5623</v>
      </c>
      <c r="I655" t="s">
        <v>5622</v>
      </c>
      <c r="J655" s="2" t="s">
        <v>5621</v>
      </c>
      <c r="K655">
        <v>228.81399999999999</v>
      </c>
    </row>
    <row r="656" spans="1:11" x14ac:dyDescent="0.45">
      <c r="A656">
        <v>1</v>
      </c>
      <c r="B656" t="s">
        <v>14</v>
      </c>
      <c r="C656">
        <v>10</v>
      </c>
      <c r="D656" t="s">
        <v>5620</v>
      </c>
      <c r="F656" t="s">
        <v>5619</v>
      </c>
      <c r="G656" t="s">
        <v>5618</v>
      </c>
      <c r="H656" t="s">
        <v>5154</v>
      </c>
      <c r="I656" t="s">
        <v>5617</v>
      </c>
      <c r="J656" s="2" t="s">
        <v>5616</v>
      </c>
      <c r="K656">
        <v>240.535</v>
      </c>
    </row>
    <row r="657" spans="1:11" x14ac:dyDescent="0.45">
      <c r="A657">
        <v>2</v>
      </c>
      <c r="B657" t="s">
        <v>14</v>
      </c>
      <c r="C657">
        <v>8</v>
      </c>
      <c r="D657" t="s">
        <v>5615</v>
      </c>
      <c r="F657" t="s">
        <v>5614</v>
      </c>
      <c r="G657" t="s">
        <v>5613</v>
      </c>
      <c r="H657" t="s">
        <v>5612</v>
      </c>
      <c r="I657" t="s">
        <v>4000</v>
      </c>
      <c r="J657" s="2" t="s">
        <v>5611</v>
      </c>
      <c r="K657">
        <v>242.697</v>
      </c>
    </row>
    <row r="658" spans="1:11" x14ac:dyDescent="0.45">
      <c r="A658">
        <v>3</v>
      </c>
      <c r="B658" t="s">
        <v>14</v>
      </c>
      <c r="D658" t="s">
        <v>5610</v>
      </c>
      <c r="E658" t="s">
        <v>7</v>
      </c>
      <c r="F658" t="s">
        <v>5609</v>
      </c>
      <c r="G658" t="s">
        <v>2957</v>
      </c>
      <c r="H658" t="s">
        <v>2383</v>
      </c>
      <c r="I658" t="s">
        <v>5608</v>
      </c>
      <c r="J658" s="2" t="s">
        <v>5607</v>
      </c>
      <c r="K658">
        <v>235.29400000000001</v>
      </c>
    </row>
    <row r="659" spans="1:11" x14ac:dyDescent="0.45">
      <c r="A659">
        <v>4</v>
      </c>
      <c r="B659" t="s">
        <v>14</v>
      </c>
      <c r="C659">
        <v>11</v>
      </c>
      <c r="D659" t="s">
        <v>5606</v>
      </c>
      <c r="F659" t="s">
        <v>5605</v>
      </c>
      <c r="G659" t="s">
        <v>5604</v>
      </c>
      <c r="H659" t="s">
        <v>5603</v>
      </c>
      <c r="I659" t="s">
        <v>5602</v>
      </c>
      <c r="J659" s="2" t="s">
        <v>5601</v>
      </c>
      <c r="K659">
        <v>242.697</v>
      </c>
    </row>
    <row r="660" spans="1:11" x14ac:dyDescent="0.45">
      <c r="A660">
        <v>5</v>
      </c>
      <c r="B660" t="s">
        <v>14</v>
      </c>
      <c r="C660">
        <v>6</v>
      </c>
      <c r="D660" t="s">
        <v>5600</v>
      </c>
      <c r="F660" t="s">
        <v>5599</v>
      </c>
      <c r="G660" t="s">
        <v>5598</v>
      </c>
      <c r="H660" t="s">
        <v>5597</v>
      </c>
      <c r="I660" t="s">
        <v>5596</v>
      </c>
      <c r="J660" s="2" t="s">
        <v>5595</v>
      </c>
      <c r="K660">
        <v>243.792</v>
      </c>
    </row>
    <row r="661" spans="1:11" x14ac:dyDescent="0.45">
      <c r="A661">
        <v>6</v>
      </c>
      <c r="B661" t="s">
        <v>14</v>
      </c>
      <c r="C661" t="s">
        <v>19</v>
      </c>
      <c r="D661" t="s">
        <v>5594</v>
      </c>
      <c r="F661" t="s">
        <v>5593</v>
      </c>
      <c r="G661" t="s">
        <v>5592</v>
      </c>
      <c r="H661" t="s">
        <v>5591</v>
      </c>
      <c r="I661" t="s">
        <v>2881</v>
      </c>
      <c r="J661" s="2" t="s">
        <v>5590</v>
      </c>
      <c r="K661">
        <v>243.792</v>
      </c>
    </row>
    <row r="662" spans="1:11" x14ac:dyDescent="0.45">
      <c r="A662">
        <v>7</v>
      </c>
      <c r="B662" t="s">
        <v>14</v>
      </c>
      <c r="C662" t="s">
        <v>25</v>
      </c>
      <c r="D662" t="s">
        <v>5589</v>
      </c>
      <c r="F662" t="s">
        <v>5588</v>
      </c>
      <c r="G662" t="s">
        <v>5587</v>
      </c>
      <c r="H662" t="s">
        <v>5586</v>
      </c>
      <c r="I662" t="s">
        <v>5585</v>
      </c>
      <c r="J662" s="2" t="s">
        <v>5584</v>
      </c>
      <c r="K662">
        <v>245.45500000000001</v>
      </c>
    </row>
    <row r="663" spans="1:11" x14ac:dyDescent="0.45">
      <c r="A663">
        <v>8</v>
      </c>
      <c r="B663" t="s">
        <v>14</v>
      </c>
      <c r="C663" t="s">
        <v>37</v>
      </c>
      <c r="D663" t="s">
        <v>5583</v>
      </c>
      <c r="F663" t="s">
        <v>5582</v>
      </c>
      <c r="G663" t="s">
        <v>2189</v>
      </c>
      <c r="H663" t="s">
        <v>5581</v>
      </c>
      <c r="I663" t="s">
        <v>666</v>
      </c>
      <c r="J663" s="2" t="s">
        <v>5580</v>
      </c>
      <c r="K663">
        <v>246.01400000000001</v>
      </c>
    </row>
    <row r="664" spans="1:11" x14ac:dyDescent="0.45">
      <c r="A664">
        <v>9</v>
      </c>
      <c r="B664" t="s">
        <v>14</v>
      </c>
      <c r="C664">
        <v>7</v>
      </c>
      <c r="D664" t="s">
        <v>5579</v>
      </c>
      <c r="F664" t="s">
        <v>5578</v>
      </c>
      <c r="G664" t="s">
        <v>5577</v>
      </c>
      <c r="H664" t="s">
        <v>5576</v>
      </c>
      <c r="I664" t="s">
        <v>774</v>
      </c>
      <c r="J664" s="2" t="s">
        <v>5575</v>
      </c>
      <c r="K664">
        <v>239.46799999999999</v>
      </c>
    </row>
    <row r="665" spans="1:11" x14ac:dyDescent="0.45">
      <c r="A665">
        <v>10</v>
      </c>
      <c r="B665" t="s">
        <v>14</v>
      </c>
      <c r="C665" t="s">
        <v>31</v>
      </c>
      <c r="D665" t="s">
        <v>5574</v>
      </c>
      <c r="F665" t="s">
        <v>5573</v>
      </c>
      <c r="G665" t="s">
        <v>5572</v>
      </c>
      <c r="H665" t="s">
        <v>5571</v>
      </c>
      <c r="I665" t="s">
        <v>2395</v>
      </c>
      <c r="J665" s="2" t="s">
        <v>5570</v>
      </c>
      <c r="K665">
        <v>245.45500000000001</v>
      </c>
    </row>
    <row r="666" spans="1:11" x14ac:dyDescent="0.45">
      <c r="A666">
        <v>11</v>
      </c>
      <c r="B666" t="s">
        <v>14</v>
      </c>
      <c r="C666">
        <v>9</v>
      </c>
      <c r="D666" t="s">
        <v>5569</v>
      </c>
      <c r="F666" t="s">
        <v>5568</v>
      </c>
      <c r="G666" t="s">
        <v>5567</v>
      </c>
      <c r="H666" t="s">
        <v>5566</v>
      </c>
      <c r="I666" t="s">
        <v>736</v>
      </c>
      <c r="J666" s="2" t="s">
        <v>5565</v>
      </c>
      <c r="K666">
        <v>244.34399999999999</v>
      </c>
    </row>
    <row r="667" spans="1:11" x14ac:dyDescent="0.45">
      <c r="A667">
        <v>12</v>
      </c>
      <c r="B667" t="s">
        <v>14</v>
      </c>
      <c r="C667" t="s">
        <v>83</v>
      </c>
      <c r="D667" t="s">
        <v>5564</v>
      </c>
      <c r="F667" t="s">
        <v>5563</v>
      </c>
      <c r="G667" t="s">
        <v>5562</v>
      </c>
      <c r="H667" t="s">
        <v>5561</v>
      </c>
      <c r="I667" t="s">
        <v>5560</v>
      </c>
      <c r="J667" s="2" t="s">
        <v>5559</v>
      </c>
      <c r="K667">
        <v>246.01400000000001</v>
      </c>
    </row>
    <row r="668" spans="1:11" x14ac:dyDescent="0.45">
      <c r="B668" t="s">
        <v>14</v>
      </c>
      <c r="D668" t="s">
        <v>15</v>
      </c>
      <c r="F668" t="s">
        <v>5558</v>
      </c>
      <c r="G668" t="s">
        <v>15</v>
      </c>
      <c r="H668" t="s">
        <v>15</v>
      </c>
      <c r="I668" t="s">
        <v>15</v>
      </c>
      <c r="J668" s="2" t="s">
        <v>91</v>
      </c>
    </row>
    <row r="672" spans="1:11" x14ac:dyDescent="0.45">
      <c r="A672" t="s">
        <v>4633</v>
      </c>
      <c r="C672" t="s">
        <v>0</v>
      </c>
    </row>
    <row r="673" spans="1:11" x14ac:dyDescent="0.45">
      <c r="A673" t="s">
        <v>4632</v>
      </c>
    </row>
    <row r="675" spans="1:11" x14ac:dyDescent="0.45">
      <c r="B675" t="s">
        <v>5557</v>
      </c>
    </row>
    <row r="676" spans="1:11" x14ac:dyDescent="0.45">
      <c r="A676" s="1">
        <v>44716</v>
      </c>
    </row>
    <row r="678" spans="1:11" x14ac:dyDescent="0.45">
      <c r="A678" t="s">
        <v>3</v>
      </c>
      <c r="B678" t="s">
        <v>4</v>
      </c>
      <c r="C678" t="s">
        <v>5</v>
      </c>
      <c r="D678" t="s">
        <v>6</v>
      </c>
      <c r="E678" t="s">
        <v>7</v>
      </c>
      <c r="F678" t="s">
        <v>8</v>
      </c>
      <c r="G678" t="s">
        <v>9</v>
      </c>
      <c r="H678" t="s">
        <v>10</v>
      </c>
      <c r="I678" t="s">
        <v>11</v>
      </c>
      <c r="J678" s="2" t="s">
        <v>12</v>
      </c>
      <c r="K678" t="s">
        <v>13</v>
      </c>
    </row>
    <row r="679" spans="1:11" x14ac:dyDescent="0.45">
      <c r="B679" t="s">
        <v>14</v>
      </c>
      <c r="D679" t="s">
        <v>15</v>
      </c>
      <c r="F679" t="s">
        <v>15</v>
      </c>
      <c r="G679" t="s">
        <v>5556</v>
      </c>
      <c r="H679" t="s">
        <v>5555</v>
      </c>
      <c r="I679" t="s">
        <v>4556</v>
      </c>
      <c r="J679" s="2" t="s">
        <v>5554</v>
      </c>
      <c r="K679">
        <v>239.46799999999999</v>
      </c>
    </row>
    <row r="680" spans="1:11" x14ac:dyDescent="0.45">
      <c r="A680">
        <v>1</v>
      </c>
      <c r="B680" t="s">
        <v>14</v>
      </c>
      <c r="C680">
        <v>13</v>
      </c>
      <c r="D680" t="s">
        <v>5553</v>
      </c>
      <c r="F680" t="s">
        <v>5552</v>
      </c>
      <c r="G680" t="s">
        <v>5551</v>
      </c>
      <c r="H680" t="s">
        <v>5550</v>
      </c>
      <c r="I680" t="s">
        <v>413</v>
      </c>
      <c r="J680" s="2" t="s">
        <v>5549</v>
      </c>
      <c r="K680">
        <v>243.792</v>
      </c>
    </row>
    <row r="681" spans="1:11" x14ac:dyDescent="0.45">
      <c r="A681">
        <v>2</v>
      </c>
      <c r="B681" t="s">
        <v>14</v>
      </c>
      <c r="C681">
        <v>9</v>
      </c>
      <c r="D681" t="s">
        <v>5548</v>
      </c>
      <c r="F681" t="s">
        <v>521</v>
      </c>
      <c r="G681" t="s">
        <v>5547</v>
      </c>
      <c r="H681" t="s">
        <v>5546</v>
      </c>
      <c r="I681" t="s">
        <v>5545</v>
      </c>
      <c r="J681" s="2" t="s">
        <v>5544</v>
      </c>
      <c r="K681">
        <v>243.792</v>
      </c>
    </row>
    <row r="682" spans="1:11" x14ac:dyDescent="0.45">
      <c r="A682">
        <v>3</v>
      </c>
      <c r="B682" t="s">
        <v>14</v>
      </c>
      <c r="C682" t="s">
        <v>25</v>
      </c>
      <c r="D682" t="s">
        <v>5543</v>
      </c>
      <c r="F682" t="s">
        <v>5542</v>
      </c>
      <c r="G682" t="s">
        <v>5541</v>
      </c>
      <c r="H682" t="s">
        <v>5540</v>
      </c>
      <c r="I682" t="s">
        <v>5539</v>
      </c>
      <c r="J682" s="2" t="s">
        <v>5538</v>
      </c>
      <c r="K682">
        <v>244.898</v>
      </c>
    </row>
    <row r="683" spans="1:11" x14ac:dyDescent="0.45">
      <c r="A683">
        <v>4</v>
      </c>
      <c r="B683" t="s">
        <v>14</v>
      </c>
      <c r="C683" t="s">
        <v>31</v>
      </c>
      <c r="D683" t="s">
        <v>5537</v>
      </c>
      <c r="F683" t="s">
        <v>5536</v>
      </c>
      <c r="G683" t="s">
        <v>5535</v>
      </c>
      <c r="H683" t="s">
        <v>5534</v>
      </c>
      <c r="I683" t="s">
        <v>5533</v>
      </c>
      <c r="J683" s="2" t="s">
        <v>5532</v>
      </c>
      <c r="K683">
        <v>245.45500000000001</v>
      </c>
    </row>
    <row r="684" spans="1:11" x14ac:dyDescent="0.45">
      <c r="A684">
        <v>5</v>
      </c>
      <c r="B684" t="s">
        <v>14</v>
      </c>
      <c r="D684" t="s">
        <v>5531</v>
      </c>
      <c r="E684" t="s">
        <v>7</v>
      </c>
      <c r="F684" t="s">
        <v>5530</v>
      </c>
      <c r="G684" t="s">
        <v>5529</v>
      </c>
      <c r="H684" t="s">
        <v>5528</v>
      </c>
      <c r="I684" t="s">
        <v>5527</v>
      </c>
      <c r="J684" s="2" t="s">
        <v>5526</v>
      </c>
      <c r="K684">
        <v>201.11699999999999</v>
      </c>
    </row>
    <row r="685" spans="1:11" x14ac:dyDescent="0.45">
      <c r="A685">
        <v>6</v>
      </c>
      <c r="B685" t="s">
        <v>14</v>
      </c>
      <c r="C685">
        <v>16</v>
      </c>
      <c r="D685" t="s">
        <v>5525</v>
      </c>
      <c r="F685" t="s">
        <v>5524</v>
      </c>
      <c r="G685" t="s">
        <v>5523</v>
      </c>
      <c r="H685" t="s">
        <v>5522</v>
      </c>
      <c r="I685" t="s">
        <v>5521</v>
      </c>
      <c r="J685" s="2" t="s">
        <v>5520</v>
      </c>
      <c r="K685">
        <v>245.45500000000001</v>
      </c>
    </row>
    <row r="686" spans="1:11" x14ac:dyDescent="0.45">
      <c r="A686">
        <v>7</v>
      </c>
      <c r="B686" t="s">
        <v>14</v>
      </c>
      <c r="C686">
        <v>6</v>
      </c>
      <c r="D686" t="s">
        <v>5519</v>
      </c>
      <c r="F686" t="s">
        <v>3065</v>
      </c>
      <c r="G686" t="s">
        <v>5518</v>
      </c>
      <c r="H686" t="s">
        <v>5517</v>
      </c>
      <c r="I686" t="s">
        <v>5516</v>
      </c>
      <c r="J686" s="2" t="s">
        <v>5515</v>
      </c>
      <c r="K686">
        <v>246.57499999999999</v>
      </c>
    </row>
    <row r="687" spans="1:11" x14ac:dyDescent="0.45">
      <c r="A687">
        <v>8</v>
      </c>
      <c r="B687" t="s">
        <v>14</v>
      </c>
      <c r="C687">
        <v>10</v>
      </c>
      <c r="D687" t="s">
        <v>5514</v>
      </c>
      <c r="F687" t="s">
        <v>5513</v>
      </c>
      <c r="G687" t="s">
        <v>66</v>
      </c>
      <c r="H687" t="s">
        <v>5512</v>
      </c>
      <c r="I687" t="s">
        <v>5511</v>
      </c>
      <c r="J687" s="2" t="s">
        <v>5510</v>
      </c>
      <c r="K687">
        <v>247.70599999999999</v>
      </c>
    </row>
    <row r="688" spans="1:11" x14ac:dyDescent="0.45">
      <c r="A688">
        <v>9</v>
      </c>
      <c r="B688" t="s">
        <v>14</v>
      </c>
      <c r="C688">
        <v>15</v>
      </c>
      <c r="D688" t="s">
        <v>5509</v>
      </c>
      <c r="F688" t="s">
        <v>1088</v>
      </c>
      <c r="G688" t="s">
        <v>5508</v>
      </c>
      <c r="H688" t="s">
        <v>5507</v>
      </c>
      <c r="I688" t="s">
        <v>3814</v>
      </c>
      <c r="J688" s="2" t="s">
        <v>5506</v>
      </c>
      <c r="K688">
        <v>68.353999999999999</v>
      </c>
    </row>
    <row r="689" spans="1:11" x14ac:dyDescent="0.45">
      <c r="A689">
        <v>10</v>
      </c>
      <c r="B689" t="s">
        <v>14</v>
      </c>
      <c r="C689" t="s">
        <v>83</v>
      </c>
      <c r="D689" t="s">
        <v>5505</v>
      </c>
      <c r="F689" t="s">
        <v>5504</v>
      </c>
      <c r="G689" t="s">
        <v>2529</v>
      </c>
      <c r="H689" t="s">
        <v>5503</v>
      </c>
      <c r="I689" t="s">
        <v>5502</v>
      </c>
      <c r="J689" s="2" t="s">
        <v>5501</v>
      </c>
      <c r="K689">
        <v>246.57499999999999</v>
      </c>
    </row>
    <row r="690" spans="1:11" x14ac:dyDescent="0.45">
      <c r="A690">
        <v>11</v>
      </c>
      <c r="B690" t="s">
        <v>14</v>
      </c>
      <c r="C690" t="s">
        <v>19</v>
      </c>
      <c r="D690" t="s">
        <v>5500</v>
      </c>
      <c r="F690" t="s">
        <v>4212</v>
      </c>
      <c r="G690" t="s">
        <v>5499</v>
      </c>
      <c r="H690" t="s">
        <v>5498</v>
      </c>
      <c r="I690" t="s">
        <v>27</v>
      </c>
      <c r="J690" s="2" t="s">
        <v>5497</v>
      </c>
      <c r="K690">
        <v>246.01400000000001</v>
      </c>
    </row>
    <row r="691" spans="1:11" x14ac:dyDescent="0.45">
      <c r="A691">
        <v>12</v>
      </c>
      <c r="B691" t="s">
        <v>14</v>
      </c>
      <c r="C691">
        <v>7</v>
      </c>
      <c r="D691" t="s">
        <v>5496</v>
      </c>
      <c r="F691" t="s">
        <v>5495</v>
      </c>
      <c r="G691" t="s">
        <v>1278</v>
      </c>
      <c r="H691" t="s">
        <v>5494</v>
      </c>
      <c r="I691" t="s">
        <v>5493</v>
      </c>
      <c r="J691" s="2" t="s">
        <v>5492</v>
      </c>
      <c r="K691">
        <v>244.898</v>
      </c>
    </row>
    <row r="692" spans="1:11" x14ac:dyDescent="0.45">
      <c r="A692">
        <v>13</v>
      </c>
      <c r="B692" t="s">
        <v>14</v>
      </c>
      <c r="C692">
        <v>12</v>
      </c>
      <c r="D692" t="s">
        <v>5491</v>
      </c>
      <c r="F692" t="s">
        <v>2341</v>
      </c>
      <c r="G692" t="s">
        <v>5490</v>
      </c>
      <c r="H692" t="s">
        <v>5489</v>
      </c>
      <c r="I692" t="s">
        <v>5488</v>
      </c>
      <c r="J692" s="2" t="s">
        <v>5487</v>
      </c>
      <c r="K692">
        <v>247.14</v>
      </c>
    </row>
    <row r="693" spans="1:11" x14ac:dyDescent="0.45">
      <c r="A693">
        <v>14</v>
      </c>
      <c r="B693" t="s">
        <v>14</v>
      </c>
      <c r="C693" t="s">
        <v>37</v>
      </c>
      <c r="D693" t="s">
        <v>5486</v>
      </c>
      <c r="F693" t="s">
        <v>5485</v>
      </c>
      <c r="G693" t="s">
        <v>4982</v>
      </c>
      <c r="H693" t="s">
        <v>5484</v>
      </c>
      <c r="I693" t="s">
        <v>5483</v>
      </c>
      <c r="J693" s="2" t="s">
        <v>5482</v>
      </c>
      <c r="K693">
        <v>247.14</v>
      </c>
    </row>
    <row r="694" spans="1:11" x14ac:dyDescent="0.45">
      <c r="A694">
        <v>15</v>
      </c>
      <c r="B694" t="s">
        <v>14</v>
      </c>
      <c r="C694">
        <v>8</v>
      </c>
      <c r="D694" t="s">
        <v>5481</v>
      </c>
      <c r="F694" t="s">
        <v>5480</v>
      </c>
      <c r="G694" t="s">
        <v>5479</v>
      </c>
      <c r="H694" t="s">
        <v>5478</v>
      </c>
      <c r="I694" t="s">
        <v>5477</v>
      </c>
      <c r="J694" s="2" t="s">
        <v>5476</v>
      </c>
      <c r="K694">
        <v>246.01400000000001</v>
      </c>
    </row>
    <row r="695" spans="1:11" x14ac:dyDescent="0.45">
      <c r="A695">
        <v>16</v>
      </c>
      <c r="B695" t="s">
        <v>14</v>
      </c>
      <c r="C695">
        <v>14</v>
      </c>
      <c r="D695" t="s">
        <v>5475</v>
      </c>
      <c r="F695" t="s">
        <v>5474</v>
      </c>
      <c r="G695" t="s">
        <v>5473</v>
      </c>
      <c r="H695" t="s">
        <v>5472</v>
      </c>
      <c r="I695" t="s">
        <v>4220</v>
      </c>
      <c r="J695" s="2" t="s">
        <v>5471</v>
      </c>
      <c r="K695">
        <v>133.82900000000001</v>
      </c>
    </row>
    <row r="696" spans="1:11" x14ac:dyDescent="0.45">
      <c r="A696">
        <v>17</v>
      </c>
      <c r="B696" t="s">
        <v>14</v>
      </c>
      <c r="C696">
        <v>11</v>
      </c>
      <c r="D696" t="s">
        <v>5470</v>
      </c>
      <c r="F696" t="s">
        <v>5469</v>
      </c>
      <c r="G696" t="s">
        <v>5468</v>
      </c>
      <c r="H696" t="s">
        <v>5467</v>
      </c>
      <c r="I696" t="s">
        <v>5466</v>
      </c>
      <c r="J696" s="2" t="s">
        <v>5465</v>
      </c>
      <c r="K696">
        <v>246.57499999999999</v>
      </c>
    </row>
    <row r="697" spans="1:11" x14ac:dyDescent="0.45">
      <c r="A697">
        <v>18</v>
      </c>
      <c r="B697" t="s">
        <v>14</v>
      </c>
      <c r="D697" t="s">
        <v>5464</v>
      </c>
      <c r="E697" t="s">
        <v>7</v>
      </c>
      <c r="F697" t="s">
        <v>5463</v>
      </c>
      <c r="G697" t="s">
        <v>5462</v>
      </c>
      <c r="H697" t="s">
        <v>5129</v>
      </c>
      <c r="I697" t="s">
        <v>1544</v>
      </c>
      <c r="J697" s="2" t="s">
        <v>5461</v>
      </c>
      <c r="K697">
        <v>248.27600000000001</v>
      </c>
    </row>
    <row r="698" spans="1:11" x14ac:dyDescent="0.45">
      <c r="B698" t="s">
        <v>14</v>
      </c>
      <c r="D698" t="s">
        <v>15</v>
      </c>
      <c r="F698" t="s">
        <v>15</v>
      </c>
      <c r="G698" t="s">
        <v>15</v>
      </c>
      <c r="H698" t="s">
        <v>15</v>
      </c>
      <c r="I698" t="s">
        <v>15</v>
      </c>
      <c r="J698" s="2" t="s">
        <v>91</v>
      </c>
    </row>
    <row r="702" spans="1:11" x14ac:dyDescent="0.45">
      <c r="A702" t="s">
        <v>4633</v>
      </c>
      <c r="C702" t="s">
        <v>0</v>
      </c>
    </row>
    <row r="703" spans="1:11" x14ac:dyDescent="0.45">
      <c r="A703" t="s">
        <v>4632</v>
      </c>
    </row>
    <row r="705" spans="1:11" x14ac:dyDescent="0.45">
      <c r="B705" t="s">
        <v>5460</v>
      </c>
    </row>
    <row r="706" spans="1:11" x14ac:dyDescent="0.45">
      <c r="A706" s="1">
        <v>44716</v>
      </c>
    </row>
    <row r="708" spans="1:11" x14ac:dyDescent="0.45">
      <c r="A708" t="s">
        <v>3</v>
      </c>
      <c r="B708" t="s">
        <v>4</v>
      </c>
      <c r="C708" t="s">
        <v>5</v>
      </c>
      <c r="D708" t="s">
        <v>6</v>
      </c>
      <c r="E708" t="s">
        <v>7</v>
      </c>
      <c r="F708" t="s">
        <v>8</v>
      </c>
      <c r="G708" t="s">
        <v>9</v>
      </c>
      <c r="H708" t="s">
        <v>10</v>
      </c>
      <c r="I708" t="s">
        <v>11</v>
      </c>
      <c r="J708" s="2" t="s">
        <v>12</v>
      </c>
      <c r="K708" t="s">
        <v>13</v>
      </c>
    </row>
    <row r="709" spans="1:11" x14ac:dyDescent="0.45">
      <c r="B709" t="s">
        <v>14</v>
      </c>
      <c r="D709" t="s">
        <v>15</v>
      </c>
      <c r="F709" t="s">
        <v>15</v>
      </c>
      <c r="G709" t="s">
        <v>4871</v>
      </c>
      <c r="H709" t="s">
        <v>4153</v>
      </c>
      <c r="I709" t="s">
        <v>5459</v>
      </c>
      <c r="J709" s="2" t="s">
        <v>5458</v>
      </c>
      <c r="K709">
        <v>215.56899999999999</v>
      </c>
    </row>
    <row r="710" spans="1:11" x14ac:dyDescent="0.45">
      <c r="A710">
        <v>1</v>
      </c>
      <c r="B710" t="s">
        <v>14</v>
      </c>
      <c r="C710">
        <v>9</v>
      </c>
      <c r="D710" t="s">
        <v>5457</v>
      </c>
      <c r="F710" t="s">
        <v>5456</v>
      </c>
      <c r="G710" t="s">
        <v>5455</v>
      </c>
      <c r="H710" t="s">
        <v>5454</v>
      </c>
      <c r="I710" t="s">
        <v>5453</v>
      </c>
      <c r="J710" s="2" t="s">
        <v>5452</v>
      </c>
      <c r="K710">
        <v>220.40799999999999</v>
      </c>
    </row>
    <row r="711" spans="1:11" x14ac:dyDescent="0.45">
      <c r="A711">
        <v>2</v>
      </c>
      <c r="B711" t="s">
        <v>14</v>
      </c>
      <c r="C711" t="s">
        <v>19</v>
      </c>
      <c r="D711" t="s">
        <v>5451</v>
      </c>
      <c r="F711" t="s">
        <v>3816</v>
      </c>
      <c r="G711" t="s">
        <v>5450</v>
      </c>
      <c r="H711" t="s">
        <v>5449</v>
      </c>
      <c r="I711" t="s">
        <v>3826</v>
      </c>
      <c r="J711" s="2" t="s">
        <v>5448</v>
      </c>
      <c r="K711">
        <v>232.75899999999999</v>
      </c>
    </row>
    <row r="712" spans="1:11" x14ac:dyDescent="0.45">
      <c r="A712">
        <v>3</v>
      </c>
      <c r="B712" t="s">
        <v>14</v>
      </c>
      <c r="C712" t="s">
        <v>83</v>
      </c>
      <c r="D712" t="s">
        <v>5447</v>
      </c>
      <c r="F712" t="s">
        <v>5446</v>
      </c>
      <c r="G712" t="s">
        <v>5445</v>
      </c>
      <c r="H712" t="s">
        <v>5444</v>
      </c>
      <c r="I712" t="s">
        <v>5443</v>
      </c>
      <c r="J712" s="2" t="s">
        <v>5442</v>
      </c>
      <c r="K712">
        <v>233.76599999999999</v>
      </c>
    </row>
    <row r="713" spans="1:11" x14ac:dyDescent="0.45">
      <c r="A713">
        <v>4</v>
      </c>
      <c r="B713" t="s">
        <v>14</v>
      </c>
      <c r="C713" t="s">
        <v>31</v>
      </c>
      <c r="D713" t="s">
        <v>5441</v>
      </c>
      <c r="F713" t="s">
        <v>2534</v>
      </c>
      <c r="G713" t="s">
        <v>1189</v>
      </c>
      <c r="H713" t="s">
        <v>5440</v>
      </c>
      <c r="I713" t="s">
        <v>5439</v>
      </c>
      <c r="J713" s="2" t="s">
        <v>5438</v>
      </c>
      <c r="K713">
        <v>229.78700000000001</v>
      </c>
    </row>
    <row r="714" spans="1:11" x14ac:dyDescent="0.45">
      <c r="A714">
        <v>5</v>
      </c>
      <c r="B714" t="s">
        <v>14</v>
      </c>
      <c r="C714" t="s">
        <v>37</v>
      </c>
      <c r="D714" t="s">
        <v>5437</v>
      </c>
      <c r="F714" t="s">
        <v>5436</v>
      </c>
      <c r="G714" t="s">
        <v>5435</v>
      </c>
      <c r="H714" t="s">
        <v>5434</v>
      </c>
      <c r="I714" t="s">
        <v>3464</v>
      </c>
      <c r="J714" s="2" t="s">
        <v>5433</v>
      </c>
      <c r="K714">
        <v>235.80799999999999</v>
      </c>
    </row>
    <row r="715" spans="1:11" x14ac:dyDescent="0.45">
      <c r="A715">
        <v>6</v>
      </c>
      <c r="B715" t="s">
        <v>14</v>
      </c>
      <c r="D715" t="s">
        <v>5432</v>
      </c>
      <c r="E715" t="s">
        <v>7</v>
      </c>
      <c r="F715" t="s">
        <v>5431</v>
      </c>
      <c r="G715" t="s">
        <v>5430</v>
      </c>
      <c r="H715" t="s">
        <v>2835</v>
      </c>
      <c r="I715" t="s">
        <v>316</v>
      </c>
      <c r="J715" s="2" t="s">
        <v>5429</v>
      </c>
      <c r="K715">
        <v>209.30199999999999</v>
      </c>
    </row>
    <row r="716" spans="1:11" x14ac:dyDescent="0.45">
      <c r="A716">
        <v>7</v>
      </c>
      <c r="B716" t="s">
        <v>14</v>
      </c>
      <c r="C716">
        <v>11</v>
      </c>
      <c r="D716" t="s">
        <v>5428</v>
      </c>
      <c r="F716" t="s">
        <v>5427</v>
      </c>
      <c r="G716" t="s">
        <v>5426</v>
      </c>
      <c r="H716" t="s">
        <v>5425</v>
      </c>
      <c r="I716" t="s">
        <v>5424</v>
      </c>
      <c r="J716" s="2" t="s">
        <v>5423</v>
      </c>
      <c r="K716">
        <v>230.27699999999999</v>
      </c>
    </row>
    <row r="717" spans="1:11" x14ac:dyDescent="0.45">
      <c r="A717">
        <v>8</v>
      </c>
      <c r="B717" t="s">
        <v>14</v>
      </c>
      <c r="C717" t="s">
        <v>25</v>
      </c>
      <c r="D717" t="s">
        <v>5422</v>
      </c>
      <c r="F717" t="s">
        <v>5200</v>
      </c>
      <c r="G717" t="s">
        <v>673</v>
      </c>
      <c r="H717" t="s">
        <v>5421</v>
      </c>
      <c r="I717" t="s">
        <v>5420</v>
      </c>
      <c r="J717" s="2" t="s">
        <v>5419</v>
      </c>
      <c r="K717">
        <v>232.25800000000001</v>
      </c>
    </row>
    <row r="718" spans="1:11" x14ac:dyDescent="0.45">
      <c r="A718">
        <v>9</v>
      </c>
      <c r="B718" t="s">
        <v>14</v>
      </c>
      <c r="C718">
        <v>6</v>
      </c>
      <c r="D718" t="s">
        <v>5413</v>
      </c>
      <c r="F718" t="s">
        <v>5418</v>
      </c>
      <c r="G718" t="s">
        <v>5417</v>
      </c>
      <c r="H718" t="s">
        <v>5416</v>
      </c>
      <c r="I718" t="s">
        <v>5415</v>
      </c>
      <c r="J718" s="2" t="s">
        <v>5414</v>
      </c>
      <c r="K718">
        <v>236.32400000000001</v>
      </c>
    </row>
    <row r="719" spans="1:11" x14ac:dyDescent="0.45">
      <c r="A719">
        <v>10</v>
      </c>
      <c r="B719" t="s">
        <v>14</v>
      </c>
      <c r="C719">
        <v>7</v>
      </c>
      <c r="D719" t="s">
        <v>5413</v>
      </c>
      <c r="F719" t="s">
        <v>3990</v>
      </c>
      <c r="G719" t="s">
        <v>4836</v>
      </c>
      <c r="H719" t="s">
        <v>5412</v>
      </c>
      <c r="I719" t="s">
        <v>3775</v>
      </c>
      <c r="J719" s="2" t="s">
        <v>5411</v>
      </c>
      <c r="K719">
        <v>239.46799999999999</v>
      </c>
    </row>
    <row r="720" spans="1:11" x14ac:dyDescent="0.45">
      <c r="A720">
        <v>11</v>
      </c>
      <c r="B720" t="s">
        <v>14</v>
      </c>
      <c r="D720" t="s">
        <v>5410</v>
      </c>
      <c r="E720" t="s">
        <v>7</v>
      </c>
      <c r="F720" t="s">
        <v>5409</v>
      </c>
      <c r="G720" t="s">
        <v>3951</v>
      </c>
      <c r="H720" t="s">
        <v>5408</v>
      </c>
      <c r="I720" t="s">
        <v>5407</v>
      </c>
      <c r="J720" s="2" t="s">
        <v>5406</v>
      </c>
      <c r="K720">
        <v>233.76599999999999</v>
      </c>
    </row>
    <row r="721" spans="1:11" x14ac:dyDescent="0.45">
      <c r="A721">
        <v>12</v>
      </c>
      <c r="B721" t="s">
        <v>14</v>
      </c>
      <c r="C721">
        <v>10</v>
      </c>
      <c r="D721" t="s">
        <v>5405</v>
      </c>
      <c r="F721" t="s">
        <v>5404</v>
      </c>
      <c r="G721" t="s">
        <v>3401</v>
      </c>
      <c r="H721" t="s">
        <v>5403</v>
      </c>
      <c r="I721" t="s">
        <v>5402</v>
      </c>
      <c r="J721" s="2" t="s">
        <v>5401</v>
      </c>
      <c r="K721">
        <v>230.76900000000001</v>
      </c>
    </row>
    <row r="722" spans="1:11" x14ac:dyDescent="0.45">
      <c r="A722">
        <v>13</v>
      </c>
      <c r="B722" t="s">
        <v>14</v>
      </c>
      <c r="C722">
        <v>8</v>
      </c>
      <c r="D722" t="s">
        <v>4597</v>
      </c>
      <c r="F722" t="s">
        <v>5400</v>
      </c>
      <c r="G722" t="s">
        <v>5399</v>
      </c>
      <c r="H722" t="s">
        <v>5398</v>
      </c>
      <c r="I722" t="s">
        <v>662</v>
      </c>
      <c r="J722" s="2" t="s">
        <v>5397</v>
      </c>
      <c r="K722">
        <v>236.84200000000001</v>
      </c>
    </row>
    <row r="723" spans="1:11" x14ac:dyDescent="0.45">
      <c r="B723" t="s">
        <v>14</v>
      </c>
      <c r="D723" t="s">
        <v>15</v>
      </c>
      <c r="F723" t="s">
        <v>5396</v>
      </c>
      <c r="G723" t="s">
        <v>5395</v>
      </c>
      <c r="H723" t="s">
        <v>15</v>
      </c>
      <c r="I723" t="s">
        <v>15</v>
      </c>
      <c r="J723" s="2" t="s">
        <v>91</v>
      </c>
      <c r="K723">
        <v>185.886</v>
      </c>
    </row>
    <row r="727" spans="1:11" x14ac:dyDescent="0.45">
      <c r="A727" t="s">
        <v>4633</v>
      </c>
      <c r="C727" t="s">
        <v>0</v>
      </c>
    </row>
    <row r="728" spans="1:11" x14ac:dyDescent="0.45">
      <c r="A728" t="s">
        <v>4632</v>
      </c>
    </row>
    <row r="730" spans="1:11" x14ac:dyDescent="0.45">
      <c r="B730" t="s">
        <v>5394</v>
      </c>
    </row>
    <row r="731" spans="1:11" x14ac:dyDescent="0.45">
      <c r="A731" s="1">
        <v>44716</v>
      </c>
    </row>
    <row r="733" spans="1:11" x14ac:dyDescent="0.45">
      <c r="A733" t="s">
        <v>3</v>
      </c>
      <c r="B733" t="s">
        <v>4</v>
      </c>
      <c r="C733" t="s">
        <v>5</v>
      </c>
      <c r="D733" t="s">
        <v>6</v>
      </c>
      <c r="E733" t="s">
        <v>7</v>
      </c>
      <c r="F733" t="s">
        <v>8</v>
      </c>
      <c r="G733" t="s">
        <v>9</v>
      </c>
      <c r="H733" t="s">
        <v>10</v>
      </c>
      <c r="I733" t="s">
        <v>11</v>
      </c>
      <c r="J733" s="2" t="s">
        <v>12</v>
      </c>
      <c r="K733" t="s">
        <v>13</v>
      </c>
    </row>
    <row r="734" spans="1:11" x14ac:dyDescent="0.45">
      <c r="B734" t="s">
        <v>14</v>
      </c>
      <c r="D734" t="s">
        <v>15</v>
      </c>
      <c r="F734" t="s">
        <v>15</v>
      </c>
      <c r="G734" t="s">
        <v>971</v>
      </c>
      <c r="H734" t="s">
        <v>3634</v>
      </c>
      <c r="I734" t="s">
        <v>3985</v>
      </c>
      <c r="J734" s="2" t="s">
        <v>5393</v>
      </c>
      <c r="K734">
        <v>219.959</v>
      </c>
    </row>
    <row r="735" spans="1:11" x14ac:dyDescent="0.45">
      <c r="A735">
        <v>1</v>
      </c>
      <c r="B735" t="s">
        <v>14</v>
      </c>
      <c r="C735">
        <v>15</v>
      </c>
      <c r="D735" t="s">
        <v>5392</v>
      </c>
      <c r="F735" t="s">
        <v>3441</v>
      </c>
      <c r="G735" t="s">
        <v>5391</v>
      </c>
      <c r="H735" t="s">
        <v>5390</v>
      </c>
      <c r="I735" t="s">
        <v>1664</v>
      </c>
      <c r="J735" s="2" t="s">
        <v>5389</v>
      </c>
      <c r="K735">
        <v>230.27699999999999</v>
      </c>
    </row>
    <row r="736" spans="1:11" x14ac:dyDescent="0.45">
      <c r="A736">
        <v>2</v>
      </c>
      <c r="B736" t="s">
        <v>14</v>
      </c>
      <c r="C736">
        <v>14</v>
      </c>
      <c r="D736" t="s">
        <v>5388</v>
      </c>
      <c r="F736" t="s">
        <v>5387</v>
      </c>
      <c r="G736" t="s">
        <v>5386</v>
      </c>
      <c r="H736" t="s">
        <v>5385</v>
      </c>
      <c r="I736" t="s">
        <v>5384</v>
      </c>
      <c r="J736" s="2" t="s">
        <v>5383</v>
      </c>
      <c r="K736">
        <v>229.78700000000001</v>
      </c>
    </row>
    <row r="737" spans="1:11" x14ac:dyDescent="0.45">
      <c r="A737">
        <v>3</v>
      </c>
      <c r="B737" t="s">
        <v>14</v>
      </c>
      <c r="C737">
        <v>12</v>
      </c>
      <c r="D737" t="s">
        <v>5382</v>
      </c>
      <c r="F737" t="s">
        <v>5381</v>
      </c>
      <c r="G737" t="s">
        <v>5380</v>
      </c>
      <c r="H737" t="s">
        <v>5379</v>
      </c>
      <c r="I737" t="s">
        <v>1708</v>
      </c>
      <c r="J737" s="2" t="s">
        <v>5378</v>
      </c>
      <c r="K737">
        <v>235.80799999999999</v>
      </c>
    </row>
    <row r="738" spans="1:11" x14ac:dyDescent="0.45">
      <c r="A738">
        <v>4</v>
      </c>
      <c r="B738" t="s">
        <v>14</v>
      </c>
      <c r="C738">
        <v>10</v>
      </c>
      <c r="D738" t="s">
        <v>5377</v>
      </c>
      <c r="F738" t="s">
        <v>4971</v>
      </c>
      <c r="G738" t="s">
        <v>5376</v>
      </c>
      <c r="H738" t="s">
        <v>5375</v>
      </c>
      <c r="I738" t="s">
        <v>5374</v>
      </c>
      <c r="J738" s="2" t="s">
        <v>5373</v>
      </c>
      <c r="K738">
        <v>233.76599999999999</v>
      </c>
    </row>
    <row r="739" spans="1:11" x14ac:dyDescent="0.45">
      <c r="A739">
        <v>5</v>
      </c>
      <c r="B739" t="s">
        <v>14</v>
      </c>
      <c r="C739">
        <v>13</v>
      </c>
      <c r="D739" t="s">
        <v>5372</v>
      </c>
      <c r="F739" t="s">
        <v>5371</v>
      </c>
      <c r="G739" t="s">
        <v>4178</v>
      </c>
      <c r="H739" t="s">
        <v>5370</v>
      </c>
      <c r="I739" t="s">
        <v>520</v>
      </c>
      <c r="J739" s="2" t="s">
        <v>5369</v>
      </c>
      <c r="K739">
        <v>233.76599999999999</v>
      </c>
    </row>
    <row r="740" spans="1:11" x14ac:dyDescent="0.45">
      <c r="A740">
        <v>6</v>
      </c>
      <c r="B740" t="s">
        <v>14</v>
      </c>
      <c r="C740">
        <v>11</v>
      </c>
      <c r="D740" t="s">
        <v>5368</v>
      </c>
      <c r="F740" t="s">
        <v>2563</v>
      </c>
      <c r="G740" t="s">
        <v>5367</v>
      </c>
      <c r="H740" t="s">
        <v>5366</v>
      </c>
      <c r="I740" t="s">
        <v>5365</v>
      </c>
      <c r="J740" s="2" t="s">
        <v>5364</v>
      </c>
      <c r="K740">
        <v>234.78299999999999</v>
      </c>
    </row>
    <row r="741" spans="1:11" x14ac:dyDescent="0.45">
      <c r="A741">
        <v>7</v>
      </c>
      <c r="B741" t="s">
        <v>14</v>
      </c>
      <c r="C741">
        <v>9</v>
      </c>
      <c r="D741" t="s">
        <v>5363</v>
      </c>
      <c r="F741" t="s">
        <v>5362</v>
      </c>
      <c r="G741" t="s">
        <v>5361</v>
      </c>
      <c r="H741" t="s">
        <v>5360</v>
      </c>
      <c r="I741" t="s">
        <v>5359</v>
      </c>
      <c r="J741" s="2" t="s">
        <v>5358</v>
      </c>
      <c r="K741">
        <v>238.411</v>
      </c>
    </row>
    <row r="742" spans="1:11" x14ac:dyDescent="0.45">
      <c r="A742">
        <v>8</v>
      </c>
      <c r="B742" t="s">
        <v>14</v>
      </c>
      <c r="C742">
        <v>7</v>
      </c>
      <c r="D742" t="s">
        <v>5357</v>
      </c>
      <c r="F742" t="s">
        <v>3854</v>
      </c>
      <c r="G742" t="s">
        <v>1220</v>
      </c>
      <c r="H742" t="s">
        <v>5356</v>
      </c>
      <c r="I742" t="s">
        <v>5355</v>
      </c>
      <c r="J742" s="2" t="s">
        <v>5354</v>
      </c>
      <c r="K742">
        <v>235.29400000000001</v>
      </c>
    </row>
    <row r="743" spans="1:11" x14ac:dyDescent="0.45">
      <c r="A743">
        <v>9</v>
      </c>
      <c r="B743" t="s">
        <v>14</v>
      </c>
      <c r="C743">
        <v>8</v>
      </c>
      <c r="D743" t="s">
        <v>5353</v>
      </c>
      <c r="F743" t="s">
        <v>5352</v>
      </c>
      <c r="G743" t="s">
        <v>5351</v>
      </c>
      <c r="H743" t="s">
        <v>5350</v>
      </c>
      <c r="I743" t="s">
        <v>426</v>
      </c>
      <c r="J743" s="2" t="s">
        <v>5349</v>
      </c>
      <c r="K743">
        <v>237.88499999999999</v>
      </c>
    </row>
    <row r="744" spans="1:11" x14ac:dyDescent="0.45">
      <c r="A744">
        <v>10</v>
      </c>
      <c r="B744" t="s">
        <v>14</v>
      </c>
      <c r="C744" t="s">
        <v>37</v>
      </c>
      <c r="D744" t="s">
        <v>5348</v>
      </c>
      <c r="F744" t="s">
        <v>5347</v>
      </c>
      <c r="G744" t="s">
        <v>5346</v>
      </c>
      <c r="H744" t="s">
        <v>5345</v>
      </c>
      <c r="I744" t="s">
        <v>97</v>
      </c>
      <c r="J744" s="2" t="s">
        <v>5344</v>
      </c>
      <c r="K744">
        <v>235.29400000000001</v>
      </c>
    </row>
    <row r="745" spans="1:11" x14ac:dyDescent="0.45">
      <c r="A745">
        <v>11</v>
      </c>
      <c r="B745" t="s">
        <v>14</v>
      </c>
      <c r="D745" t="s">
        <v>5343</v>
      </c>
      <c r="E745" t="s">
        <v>7</v>
      </c>
      <c r="F745" t="s">
        <v>1088</v>
      </c>
      <c r="G745" t="s">
        <v>5342</v>
      </c>
      <c r="H745" t="s">
        <v>5341</v>
      </c>
      <c r="I745" t="s">
        <v>5340</v>
      </c>
      <c r="J745" s="2" t="s">
        <v>5339</v>
      </c>
      <c r="K745">
        <v>237.363</v>
      </c>
    </row>
    <row r="746" spans="1:11" x14ac:dyDescent="0.45">
      <c r="A746">
        <v>12</v>
      </c>
      <c r="B746" t="s">
        <v>14</v>
      </c>
      <c r="C746">
        <v>16</v>
      </c>
      <c r="D746" t="s">
        <v>5338</v>
      </c>
      <c r="F746" t="s">
        <v>5337</v>
      </c>
      <c r="G746" t="s">
        <v>5336</v>
      </c>
      <c r="H746" t="s">
        <v>5335</v>
      </c>
      <c r="I746" t="s">
        <v>5334</v>
      </c>
      <c r="J746" s="2" t="s">
        <v>5333</v>
      </c>
      <c r="K746">
        <v>237.363</v>
      </c>
    </row>
    <row r="747" spans="1:11" x14ac:dyDescent="0.45">
      <c r="A747">
        <v>13</v>
      </c>
      <c r="B747" t="s">
        <v>14</v>
      </c>
      <c r="C747" t="s">
        <v>25</v>
      </c>
      <c r="D747" t="s">
        <v>5332</v>
      </c>
      <c r="F747" t="s">
        <v>1649</v>
      </c>
      <c r="G747" t="s">
        <v>5331</v>
      </c>
      <c r="H747" t="s">
        <v>5330</v>
      </c>
      <c r="I747" t="s">
        <v>3577</v>
      </c>
      <c r="J747" s="2" t="s">
        <v>5329</v>
      </c>
      <c r="K747">
        <v>238.93799999999999</v>
      </c>
    </row>
    <row r="748" spans="1:11" x14ac:dyDescent="0.45">
      <c r="A748">
        <v>14</v>
      </c>
      <c r="B748" t="s">
        <v>14</v>
      </c>
      <c r="C748" t="s">
        <v>19</v>
      </c>
      <c r="D748" t="s">
        <v>5328</v>
      </c>
      <c r="F748" t="s">
        <v>5044</v>
      </c>
      <c r="G748" t="s">
        <v>5327</v>
      </c>
      <c r="H748" t="s">
        <v>5047</v>
      </c>
      <c r="I748" t="s">
        <v>2454</v>
      </c>
      <c r="J748" s="2" t="s">
        <v>5326</v>
      </c>
      <c r="K748">
        <v>234.273</v>
      </c>
    </row>
    <row r="749" spans="1:11" x14ac:dyDescent="0.45">
      <c r="A749">
        <v>15</v>
      </c>
      <c r="B749" t="s">
        <v>14</v>
      </c>
      <c r="C749">
        <v>6</v>
      </c>
      <c r="D749" t="s">
        <v>5325</v>
      </c>
      <c r="F749" t="s">
        <v>5324</v>
      </c>
      <c r="G749" t="s">
        <v>5323</v>
      </c>
      <c r="H749" t="s">
        <v>5322</v>
      </c>
      <c r="I749" t="s">
        <v>4664</v>
      </c>
      <c r="J749" s="2" t="s">
        <v>5321</v>
      </c>
      <c r="K749">
        <v>238.411</v>
      </c>
    </row>
    <row r="750" spans="1:11" x14ac:dyDescent="0.45">
      <c r="A750">
        <v>16</v>
      </c>
      <c r="B750" t="s">
        <v>14</v>
      </c>
      <c r="C750" t="s">
        <v>31</v>
      </c>
      <c r="D750" t="s">
        <v>5320</v>
      </c>
      <c r="F750" t="s">
        <v>5137</v>
      </c>
      <c r="G750" t="s">
        <v>5319</v>
      </c>
      <c r="H750" t="s">
        <v>5318</v>
      </c>
      <c r="I750" t="s">
        <v>3730</v>
      </c>
      <c r="J750" s="2" t="s">
        <v>5317</v>
      </c>
      <c r="K750">
        <v>229.29900000000001</v>
      </c>
    </row>
    <row r="751" spans="1:11" x14ac:dyDescent="0.45">
      <c r="A751">
        <v>17</v>
      </c>
      <c r="B751" t="s">
        <v>14</v>
      </c>
      <c r="C751" t="s">
        <v>83</v>
      </c>
      <c r="D751" t="s">
        <v>5316</v>
      </c>
      <c r="F751" t="s">
        <v>5315</v>
      </c>
      <c r="G751" t="s">
        <v>5314</v>
      </c>
      <c r="H751" t="s">
        <v>5313</v>
      </c>
      <c r="I751" t="s">
        <v>5312</v>
      </c>
      <c r="J751" s="2" t="s">
        <v>5311</v>
      </c>
      <c r="K751">
        <v>237.88499999999999</v>
      </c>
    </row>
    <row r="752" spans="1:11" x14ac:dyDescent="0.45">
      <c r="B752" t="s">
        <v>14</v>
      </c>
      <c r="D752" t="s">
        <v>15</v>
      </c>
      <c r="F752" t="s">
        <v>5310</v>
      </c>
      <c r="G752" t="s">
        <v>5309</v>
      </c>
      <c r="H752" t="s">
        <v>4258</v>
      </c>
      <c r="I752" t="s">
        <v>15</v>
      </c>
      <c r="J752" s="2" t="s">
        <v>91</v>
      </c>
      <c r="K752">
        <v>137.93100000000001</v>
      </c>
    </row>
    <row r="756" spans="1:11" x14ac:dyDescent="0.45">
      <c r="A756" t="s">
        <v>4633</v>
      </c>
      <c r="C756" t="s">
        <v>0</v>
      </c>
    </row>
    <row r="757" spans="1:11" x14ac:dyDescent="0.45">
      <c r="A757" t="s">
        <v>4632</v>
      </c>
    </row>
    <row r="759" spans="1:11" x14ac:dyDescent="0.45">
      <c r="B759" t="s">
        <v>5308</v>
      </c>
    </row>
    <row r="760" spans="1:11" x14ac:dyDescent="0.45">
      <c r="A760" s="1">
        <v>44716</v>
      </c>
    </row>
    <row r="762" spans="1:11" x14ac:dyDescent="0.45">
      <c r="A762" t="s">
        <v>3</v>
      </c>
      <c r="B762" t="s">
        <v>4</v>
      </c>
      <c r="C762" t="s">
        <v>5</v>
      </c>
      <c r="D762" t="s">
        <v>6</v>
      </c>
      <c r="E762" t="s">
        <v>7</v>
      </c>
      <c r="F762" t="s">
        <v>8</v>
      </c>
      <c r="G762" t="s">
        <v>9</v>
      </c>
      <c r="H762" t="s">
        <v>10</v>
      </c>
      <c r="I762" t="s">
        <v>11</v>
      </c>
      <c r="J762" s="2" t="s">
        <v>12</v>
      </c>
      <c r="K762" t="s">
        <v>13</v>
      </c>
    </row>
    <row r="763" spans="1:11" x14ac:dyDescent="0.45">
      <c r="B763" t="s">
        <v>14</v>
      </c>
      <c r="D763" t="s">
        <v>15</v>
      </c>
      <c r="F763" t="s">
        <v>15</v>
      </c>
      <c r="G763" t="s">
        <v>484</v>
      </c>
      <c r="H763" t="s">
        <v>5307</v>
      </c>
      <c r="I763" t="s">
        <v>368</v>
      </c>
      <c r="J763" s="2" t="s">
        <v>5306</v>
      </c>
      <c r="K763">
        <v>213.86099999999999</v>
      </c>
    </row>
    <row r="764" spans="1:11" x14ac:dyDescent="0.45">
      <c r="A764">
        <v>1</v>
      </c>
      <c r="B764" t="s">
        <v>14</v>
      </c>
      <c r="C764">
        <v>10</v>
      </c>
      <c r="D764" t="s">
        <v>5305</v>
      </c>
      <c r="F764" t="s">
        <v>3990</v>
      </c>
      <c r="G764" t="s">
        <v>5155</v>
      </c>
      <c r="H764" t="s">
        <v>5304</v>
      </c>
      <c r="I764" t="s">
        <v>5303</v>
      </c>
      <c r="J764" s="2" t="s">
        <v>5302</v>
      </c>
      <c r="K764">
        <v>239.46799999999999</v>
      </c>
    </row>
    <row r="765" spans="1:11" x14ac:dyDescent="0.45">
      <c r="A765">
        <v>2</v>
      </c>
      <c r="B765" t="s">
        <v>14</v>
      </c>
      <c r="C765">
        <v>13</v>
      </c>
      <c r="D765" t="s">
        <v>5301</v>
      </c>
      <c r="F765" t="s">
        <v>5300</v>
      </c>
      <c r="G765" t="s">
        <v>5299</v>
      </c>
      <c r="H765" t="s">
        <v>5298</v>
      </c>
      <c r="I765" t="s">
        <v>899</v>
      </c>
      <c r="J765" s="2" t="s">
        <v>5297</v>
      </c>
      <c r="K765">
        <v>167.96299999999999</v>
      </c>
    </row>
    <row r="766" spans="1:11" x14ac:dyDescent="0.45">
      <c r="A766">
        <v>3</v>
      </c>
      <c r="B766" t="s">
        <v>14</v>
      </c>
      <c r="C766">
        <v>9</v>
      </c>
      <c r="D766" t="s">
        <v>5296</v>
      </c>
      <c r="F766" t="s">
        <v>5295</v>
      </c>
      <c r="G766" t="s">
        <v>5294</v>
      </c>
      <c r="H766" t="s">
        <v>5293</v>
      </c>
      <c r="I766" t="s">
        <v>5288</v>
      </c>
      <c r="J766" s="2" t="s">
        <v>5292</v>
      </c>
      <c r="K766">
        <v>248.27600000000001</v>
      </c>
    </row>
    <row r="767" spans="1:11" x14ac:dyDescent="0.45">
      <c r="A767">
        <v>4</v>
      </c>
      <c r="B767" t="s">
        <v>14</v>
      </c>
      <c r="C767">
        <v>7</v>
      </c>
      <c r="D767" t="s">
        <v>5291</v>
      </c>
      <c r="F767" t="s">
        <v>5165</v>
      </c>
      <c r="G767" t="s">
        <v>5290</v>
      </c>
      <c r="H767" t="s">
        <v>5289</v>
      </c>
      <c r="I767" t="s">
        <v>5288</v>
      </c>
      <c r="J767" s="2" t="s">
        <v>5287</v>
      </c>
      <c r="K767">
        <v>243.792</v>
      </c>
    </row>
    <row r="768" spans="1:11" x14ac:dyDescent="0.45">
      <c r="A768">
        <v>5</v>
      </c>
      <c r="B768" t="s">
        <v>14</v>
      </c>
      <c r="D768" t="s">
        <v>5286</v>
      </c>
      <c r="E768" t="s">
        <v>7</v>
      </c>
      <c r="F768" t="s">
        <v>5285</v>
      </c>
      <c r="G768" t="s">
        <v>3971</v>
      </c>
      <c r="H768" t="s">
        <v>5284</v>
      </c>
      <c r="I768" t="s">
        <v>5283</v>
      </c>
      <c r="J768" s="2" t="s">
        <v>5282</v>
      </c>
      <c r="K768">
        <v>227.36799999999999</v>
      </c>
    </row>
    <row r="769" spans="1:11" x14ac:dyDescent="0.45">
      <c r="A769">
        <v>6</v>
      </c>
      <c r="B769" t="s">
        <v>14</v>
      </c>
      <c r="C769">
        <v>15</v>
      </c>
      <c r="D769" t="s">
        <v>5281</v>
      </c>
      <c r="F769" t="s">
        <v>5280</v>
      </c>
      <c r="G769" t="s">
        <v>5279</v>
      </c>
      <c r="H769" t="s">
        <v>5278</v>
      </c>
      <c r="I769" t="s">
        <v>5277</v>
      </c>
      <c r="J769" s="2" t="s">
        <v>5276</v>
      </c>
      <c r="K769">
        <v>242.697</v>
      </c>
    </row>
    <row r="770" spans="1:11" x14ac:dyDescent="0.45">
      <c r="A770">
        <v>7</v>
      </c>
      <c r="B770" t="s">
        <v>14</v>
      </c>
      <c r="C770" t="s">
        <v>19</v>
      </c>
      <c r="D770" t="s">
        <v>5275</v>
      </c>
      <c r="F770" t="s">
        <v>3444</v>
      </c>
      <c r="G770" t="s">
        <v>5274</v>
      </c>
      <c r="H770" t="s">
        <v>5273</v>
      </c>
      <c r="I770" t="s">
        <v>5272</v>
      </c>
      <c r="J770" s="2" t="s">
        <v>5271</v>
      </c>
      <c r="K770">
        <v>243.24299999999999</v>
      </c>
    </row>
    <row r="771" spans="1:11" x14ac:dyDescent="0.45">
      <c r="A771">
        <v>8</v>
      </c>
      <c r="B771" t="s">
        <v>14</v>
      </c>
      <c r="C771" t="s">
        <v>83</v>
      </c>
      <c r="D771" t="s">
        <v>5270</v>
      </c>
      <c r="F771" t="s">
        <v>5269</v>
      </c>
      <c r="G771" t="s">
        <v>5268</v>
      </c>
      <c r="H771" t="s">
        <v>5267</v>
      </c>
      <c r="I771" t="s">
        <v>5266</v>
      </c>
      <c r="J771" s="2" t="s">
        <v>5265</v>
      </c>
      <c r="K771">
        <v>243.792</v>
      </c>
    </row>
    <row r="772" spans="1:11" x14ac:dyDescent="0.45">
      <c r="A772">
        <v>9</v>
      </c>
      <c r="B772" t="s">
        <v>14</v>
      </c>
      <c r="C772">
        <v>11</v>
      </c>
      <c r="D772" t="s">
        <v>5264</v>
      </c>
      <c r="F772" t="s">
        <v>5263</v>
      </c>
      <c r="G772" t="s">
        <v>5262</v>
      </c>
      <c r="H772" t="s">
        <v>5261</v>
      </c>
      <c r="I772" t="s">
        <v>5260</v>
      </c>
      <c r="J772" s="2" t="s">
        <v>5259</v>
      </c>
      <c r="K772">
        <v>201.869</v>
      </c>
    </row>
    <row r="773" spans="1:11" x14ac:dyDescent="0.45">
      <c r="A773">
        <v>10</v>
      </c>
      <c r="B773" t="s">
        <v>14</v>
      </c>
      <c r="C773">
        <v>8</v>
      </c>
      <c r="D773" t="s">
        <v>5143</v>
      </c>
      <c r="F773" t="s">
        <v>5258</v>
      </c>
      <c r="G773" t="s">
        <v>1548</v>
      </c>
      <c r="H773" t="s">
        <v>5257</v>
      </c>
      <c r="I773" t="s">
        <v>5256</v>
      </c>
      <c r="J773" s="2" t="s">
        <v>5255</v>
      </c>
      <c r="K773">
        <v>243.792</v>
      </c>
    </row>
    <row r="774" spans="1:11" x14ac:dyDescent="0.45">
      <c r="A774">
        <v>11</v>
      </c>
      <c r="B774" t="s">
        <v>14</v>
      </c>
      <c r="C774" t="s">
        <v>25</v>
      </c>
      <c r="D774" t="s">
        <v>5254</v>
      </c>
      <c r="F774" t="s">
        <v>5253</v>
      </c>
      <c r="G774" t="s">
        <v>5252</v>
      </c>
      <c r="H774" t="s">
        <v>5251</v>
      </c>
      <c r="I774" t="s">
        <v>5250</v>
      </c>
      <c r="J774" s="2" t="s">
        <v>5249</v>
      </c>
      <c r="K774">
        <v>246.01400000000001</v>
      </c>
    </row>
    <row r="775" spans="1:11" x14ac:dyDescent="0.45">
      <c r="A775">
        <v>12</v>
      </c>
      <c r="B775" t="s">
        <v>14</v>
      </c>
      <c r="C775" t="s">
        <v>37</v>
      </c>
      <c r="D775" t="s">
        <v>5248</v>
      </c>
      <c r="F775" t="s">
        <v>5247</v>
      </c>
      <c r="G775" t="s">
        <v>5246</v>
      </c>
      <c r="H775" t="s">
        <v>5245</v>
      </c>
      <c r="I775" t="s">
        <v>5244</v>
      </c>
      <c r="J775" s="2" t="s">
        <v>5243</v>
      </c>
      <c r="K775">
        <v>244.34399999999999</v>
      </c>
    </row>
    <row r="776" spans="1:11" x14ac:dyDescent="0.45">
      <c r="A776">
        <v>13</v>
      </c>
      <c r="B776" t="s">
        <v>14</v>
      </c>
      <c r="D776" t="s">
        <v>5242</v>
      </c>
      <c r="E776" t="s">
        <v>7</v>
      </c>
      <c r="F776" t="s">
        <v>5241</v>
      </c>
      <c r="G776" t="s">
        <v>5240</v>
      </c>
      <c r="H776" t="s">
        <v>5239</v>
      </c>
      <c r="I776" t="s">
        <v>5238</v>
      </c>
      <c r="J776" s="2" t="s">
        <v>5237</v>
      </c>
      <c r="K776">
        <v>230.27699999999999</v>
      </c>
    </row>
    <row r="777" spans="1:11" x14ac:dyDescent="0.45">
      <c r="A777">
        <v>14</v>
      </c>
      <c r="B777" t="s">
        <v>14</v>
      </c>
      <c r="C777">
        <v>16</v>
      </c>
      <c r="D777" t="s">
        <v>5236</v>
      </c>
      <c r="F777" t="s">
        <v>5235</v>
      </c>
      <c r="G777" t="s">
        <v>193</v>
      </c>
      <c r="H777" t="s">
        <v>5234</v>
      </c>
      <c r="I777" t="s">
        <v>5233</v>
      </c>
      <c r="J777" s="2" t="s">
        <v>5232</v>
      </c>
      <c r="K777">
        <v>238.411</v>
      </c>
    </row>
    <row r="778" spans="1:11" x14ac:dyDescent="0.45">
      <c r="A778">
        <v>15</v>
      </c>
      <c r="B778" t="s">
        <v>14</v>
      </c>
      <c r="C778">
        <v>12</v>
      </c>
      <c r="D778" t="s">
        <v>5231</v>
      </c>
      <c r="F778" t="s">
        <v>5230</v>
      </c>
      <c r="G778" t="s">
        <v>5229</v>
      </c>
      <c r="H778" t="s">
        <v>5228</v>
      </c>
      <c r="I778" t="s">
        <v>5227</v>
      </c>
      <c r="J778" s="2" t="s">
        <v>5226</v>
      </c>
      <c r="K778">
        <v>242.15199999999999</v>
      </c>
    </row>
    <row r="779" spans="1:11" x14ac:dyDescent="0.45">
      <c r="A779">
        <v>16</v>
      </c>
      <c r="B779" t="s">
        <v>14</v>
      </c>
      <c r="D779" t="s">
        <v>5225</v>
      </c>
      <c r="E779" t="s">
        <v>7</v>
      </c>
      <c r="F779" t="s">
        <v>4798</v>
      </c>
      <c r="G779" t="s">
        <v>5224</v>
      </c>
      <c r="H779" t="s">
        <v>5223</v>
      </c>
      <c r="I779" t="s">
        <v>3140</v>
      </c>
      <c r="J779" s="2" t="s">
        <v>5222</v>
      </c>
      <c r="K779">
        <v>241.61099999999999</v>
      </c>
    </row>
    <row r="780" spans="1:11" x14ac:dyDescent="0.45">
      <c r="A780">
        <v>17</v>
      </c>
      <c r="B780" t="s">
        <v>14</v>
      </c>
      <c r="C780">
        <v>14</v>
      </c>
      <c r="D780" t="s">
        <v>5221</v>
      </c>
      <c r="F780" t="s">
        <v>5220</v>
      </c>
      <c r="G780" t="s">
        <v>5219</v>
      </c>
      <c r="H780" t="s">
        <v>5218</v>
      </c>
      <c r="I780" t="s">
        <v>5217</v>
      </c>
      <c r="J780" s="2" t="s">
        <v>5216</v>
      </c>
      <c r="K780">
        <v>241.61099999999999</v>
      </c>
    </row>
    <row r="781" spans="1:11" x14ac:dyDescent="0.45">
      <c r="A781">
        <v>18</v>
      </c>
      <c r="B781" t="s">
        <v>14</v>
      </c>
      <c r="C781" t="s">
        <v>31</v>
      </c>
      <c r="D781" t="s">
        <v>5215</v>
      </c>
      <c r="F781" t="s">
        <v>3656</v>
      </c>
      <c r="G781" t="s">
        <v>5214</v>
      </c>
      <c r="H781" t="s">
        <v>5213</v>
      </c>
      <c r="I781" t="s">
        <v>2701</v>
      </c>
      <c r="J781" s="2" t="s">
        <v>5212</v>
      </c>
      <c r="K781">
        <v>241.071</v>
      </c>
    </row>
    <row r="782" spans="1:11" x14ac:dyDescent="0.45">
      <c r="A782">
        <v>19</v>
      </c>
      <c r="B782" t="s">
        <v>14</v>
      </c>
      <c r="C782">
        <v>6</v>
      </c>
      <c r="D782" t="s">
        <v>5211</v>
      </c>
      <c r="F782" t="s">
        <v>5210</v>
      </c>
      <c r="G782" t="s">
        <v>5209</v>
      </c>
      <c r="H782" t="s">
        <v>5208</v>
      </c>
      <c r="I782" t="s">
        <v>5207</v>
      </c>
      <c r="J782" s="2" t="s">
        <v>5206</v>
      </c>
      <c r="K782">
        <v>242.15199999999999</v>
      </c>
    </row>
    <row r="783" spans="1:11" x14ac:dyDescent="0.45">
      <c r="B783" t="s">
        <v>14</v>
      </c>
      <c r="D783" t="s">
        <v>15</v>
      </c>
      <c r="F783" t="s">
        <v>5205</v>
      </c>
      <c r="G783" t="s">
        <v>15</v>
      </c>
      <c r="H783" t="s">
        <v>15</v>
      </c>
      <c r="I783" t="s">
        <v>15</v>
      </c>
      <c r="J783" s="2" t="s">
        <v>91</v>
      </c>
    </row>
    <row r="787" spans="1:11" x14ac:dyDescent="0.45">
      <c r="A787" t="s">
        <v>4633</v>
      </c>
      <c r="C787" t="s">
        <v>0</v>
      </c>
    </row>
    <row r="788" spans="1:11" x14ac:dyDescent="0.45">
      <c r="A788" t="s">
        <v>4632</v>
      </c>
    </row>
    <row r="790" spans="1:11" x14ac:dyDescent="0.45">
      <c r="B790" t="s">
        <v>5204</v>
      </c>
    </row>
    <row r="791" spans="1:11" x14ac:dyDescent="0.45">
      <c r="A791" s="1">
        <v>44716</v>
      </c>
    </row>
    <row r="793" spans="1:11" x14ac:dyDescent="0.45">
      <c r="A793" t="s">
        <v>3</v>
      </c>
      <c r="B793" t="s">
        <v>4</v>
      </c>
      <c r="C793" t="s">
        <v>5</v>
      </c>
      <c r="D793" t="s">
        <v>6</v>
      </c>
      <c r="E793" t="s">
        <v>7</v>
      </c>
      <c r="F793" t="s">
        <v>8</v>
      </c>
      <c r="G793" t="s">
        <v>9</v>
      </c>
      <c r="H793" t="s">
        <v>10</v>
      </c>
      <c r="I793" t="s">
        <v>11</v>
      </c>
      <c r="J793" s="2" t="s">
        <v>12</v>
      </c>
      <c r="K793" t="s">
        <v>13</v>
      </c>
    </row>
    <row r="794" spans="1:11" x14ac:dyDescent="0.45">
      <c r="B794" t="s">
        <v>14</v>
      </c>
      <c r="D794" t="s">
        <v>15</v>
      </c>
      <c r="F794" t="s">
        <v>15</v>
      </c>
      <c r="G794" t="s">
        <v>3531</v>
      </c>
      <c r="H794" t="s">
        <v>5203</v>
      </c>
      <c r="I794" t="s">
        <v>304</v>
      </c>
      <c r="J794" s="2" t="s">
        <v>5202</v>
      </c>
      <c r="K794">
        <v>238.93799999999999</v>
      </c>
    </row>
    <row r="795" spans="1:11" x14ac:dyDescent="0.45">
      <c r="A795">
        <v>1</v>
      </c>
      <c r="B795" t="s">
        <v>14</v>
      </c>
      <c r="C795">
        <v>10</v>
      </c>
      <c r="D795" t="s">
        <v>5201</v>
      </c>
      <c r="F795" t="s">
        <v>5200</v>
      </c>
      <c r="G795" t="s">
        <v>5199</v>
      </c>
      <c r="H795" t="s">
        <v>5198</v>
      </c>
      <c r="I795" t="s">
        <v>5197</v>
      </c>
      <c r="J795" s="2" t="s">
        <v>5196</v>
      </c>
      <c r="K795">
        <v>242.15199999999999</v>
      </c>
    </row>
    <row r="796" spans="1:11" x14ac:dyDescent="0.45">
      <c r="A796">
        <v>2</v>
      </c>
      <c r="B796" t="s">
        <v>14</v>
      </c>
      <c r="C796">
        <v>9</v>
      </c>
      <c r="D796" t="s">
        <v>5195</v>
      </c>
      <c r="F796" t="s">
        <v>5194</v>
      </c>
      <c r="G796" t="s">
        <v>5193</v>
      </c>
      <c r="H796" t="s">
        <v>5192</v>
      </c>
      <c r="I796" t="s">
        <v>3599</v>
      </c>
      <c r="J796" s="2" t="s">
        <v>5191</v>
      </c>
      <c r="K796">
        <v>240.535</v>
      </c>
    </row>
    <row r="797" spans="1:11" x14ac:dyDescent="0.45">
      <c r="A797">
        <v>3</v>
      </c>
      <c r="B797" t="s">
        <v>14</v>
      </c>
      <c r="C797">
        <v>12</v>
      </c>
      <c r="D797" t="s">
        <v>5190</v>
      </c>
      <c r="F797" t="s">
        <v>3905</v>
      </c>
      <c r="G797" t="s">
        <v>5189</v>
      </c>
      <c r="H797" t="s">
        <v>3509</v>
      </c>
      <c r="I797" t="s">
        <v>3343</v>
      </c>
      <c r="J797" s="2" t="s">
        <v>5188</v>
      </c>
      <c r="K797">
        <v>217.304</v>
      </c>
    </row>
    <row r="798" spans="1:11" x14ac:dyDescent="0.45">
      <c r="A798">
        <v>4</v>
      </c>
      <c r="B798" t="s">
        <v>14</v>
      </c>
      <c r="C798" t="s">
        <v>19</v>
      </c>
      <c r="D798" t="s">
        <v>5187</v>
      </c>
      <c r="F798" t="s">
        <v>5186</v>
      </c>
      <c r="G798" t="s">
        <v>5185</v>
      </c>
      <c r="H798" t="s">
        <v>5184</v>
      </c>
      <c r="I798" t="s">
        <v>5183</v>
      </c>
      <c r="J798" s="2" t="s">
        <v>5182</v>
      </c>
      <c r="K798">
        <v>242.15199999999999</v>
      </c>
    </row>
    <row r="799" spans="1:11" x14ac:dyDescent="0.45">
      <c r="A799">
        <v>5</v>
      </c>
      <c r="B799" t="s">
        <v>14</v>
      </c>
      <c r="C799">
        <v>13</v>
      </c>
      <c r="D799" t="s">
        <v>5181</v>
      </c>
      <c r="F799" t="s">
        <v>5091</v>
      </c>
      <c r="G799" t="s">
        <v>5180</v>
      </c>
      <c r="H799" t="s">
        <v>5179</v>
      </c>
      <c r="I799" t="s">
        <v>5178</v>
      </c>
      <c r="J799" s="2" t="s">
        <v>5177</v>
      </c>
      <c r="K799">
        <v>243.792</v>
      </c>
    </row>
    <row r="800" spans="1:11" x14ac:dyDescent="0.45">
      <c r="A800">
        <v>6</v>
      </c>
      <c r="B800" t="s">
        <v>14</v>
      </c>
      <c r="C800" t="s">
        <v>37</v>
      </c>
      <c r="D800" t="s">
        <v>5176</v>
      </c>
      <c r="F800" t="s">
        <v>5175</v>
      </c>
      <c r="G800" t="s">
        <v>5174</v>
      </c>
      <c r="H800" t="s">
        <v>5173</v>
      </c>
      <c r="I800" t="s">
        <v>4051</v>
      </c>
      <c r="J800" s="2" t="s">
        <v>5172</v>
      </c>
      <c r="K800">
        <v>243.792</v>
      </c>
    </row>
    <row r="801" spans="1:11" x14ac:dyDescent="0.45">
      <c r="A801">
        <v>7</v>
      </c>
      <c r="B801" t="s">
        <v>14</v>
      </c>
      <c r="C801">
        <v>7</v>
      </c>
      <c r="D801" t="s">
        <v>5171</v>
      </c>
      <c r="F801" t="s">
        <v>2784</v>
      </c>
      <c r="G801" t="s">
        <v>5170</v>
      </c>
      <c r="H801" t="s">
        <v>5169</v>
      </c>
      <c r="I801" t="s">
        <v>5168</v>
      </c>
      <c r="J801" s="2" t="s">
        <v>5167</v>
      </c>
      <c r="K801">
        <v>241.61099999999999</v>
      </c>
    </row>
    <row r="802" spans="1:11" x14ac:dyDescent="0.45">
      <c r="A802">
        <v>8</v>
      </c>
      <c r="B802" t="s">
        <v>14</v>
      </c>
      <c r="D802" t="s">
        <v>5166</v>
      </c>
      <c r="E802" t="s">
        <v>7</v>
      </c>
      <c r="F802" t="s">
        <v>5165</v>
      </c>
      <c r="G802" t="s">
        <v>4778</v>
      </c>
      <c r="H802" t="s">
        <v>5164</v>
      </c>
      <c r="I802" t="s">
        <v>5163</v>
      </c>
      <c r="J802" s="2" t="s">
        <v>5162</v>
      </c>
      <c r="K802">
        <v>143.42599999999999</v>
      </c>
    </row>
    <row r="803" spans="1:11" x14ac:dyDescent="0.45">
      <c r="A803">
        <v>9</v>
      </c>
      <c r="B803" t="s">
        <v>14</v>
      </c>
      <c r="C803">
        <v>14</v>
      </c>
      <c r="D803" t="s">
        <v>5161</v>
      </c>
      <c r="F803" t="s">
        <v>5160</v>
      </c>
      <c r="G803" t="s">
        <v>5010</v>
      </c>
      <c r="H803" t="s">
        <v>5159</v>
      </c>
      <c r="I803" t="s">
        <v>5158</v>
      </c>
      <c r="J803" s="2" t="s">
        <v>5157</v>
      </c>
      <c r="K803">
        <v>234.273</v>
      </c>
    </row>
    <row r="804" spans="1:11" x14ac:dyDescent="0.45">
      <c r="A804">
        <v>10</v>
      </c>
      <c r="B804" t="s">
        <v>14</v>
      </c>
      <c r="C804">
        <v>6</v>
      </c>
      <c r="D804" t="s">
        <v>5156</v>
      </c>
      <c r="F804" t="s">
        <v>2383</v>
      </c>
      <c r="G804" t="s">
        <v>5155</v>
      </c>
      <c r="H804" t="s">
        <v>5154</v>
      </c>
      <c r="I804" t="s">
        <v>5153</v>
      </c>
      <c r="J804" s="2" t="s">
        <v>5152</v>
      </c>
      <c r="K804">
        <v>228.33</v>
      </c>
    </row>
    <row r="805" spans="1:11" x14ac:dyDescent="0.45">
      <c r="A805">
        <v>11</v>
      </c>
      <c r="B805" t="s">
        <v>14</v>
      </c>
      <c r="C805" t="s">
        <v>83</v>
      </c>
      <c r="D805" t="s">
        <v>5151</v>
      </c>
      <c r="F805" t="s">
        <v>5150</v>
      </c>
      <c r="G805" t="s">
        <v>5149</v>
      </c>
      <c r="H805" t="s">
        <v>5148</v>
      </c>
      <c r="I805" t="s">
        <v>1400</v>
      </c>
      <c r="J805" s="2" t="s">
        <v>5147</v>
      </c>
      <c r="K805">
        <v>242.697</v>
      </c>
    </row>
    <row r="806" spans="1:11" x14ac:dyDescent="0.45">
      <c r="A806">
        <v>12</v>
      </c>
      <c r="B806" t="s">
        <v>14</v>
      </c>
      <c r="C806">
        <v>11</v>
      </c>
      <c r="D806" t="s">
        <v>5146</v>
      </c>
      <c r="F806" t="s">
        <v>3093</v>
      </c>
      <c r="G806" t="s">
        <v>3275</v>
      </c>
      <c r="H806" t="s">
        <v>5145</v>
      </c>
      <c r="I806" t="s">
        <v>2463</v>
      </c>
      <c r="J806" s="2" t="s">
        <v>5144</v>
      </c>
      <c r="K806">
        <v>243.24299999999999</v>
      </c>
    </row>
    <row r="807" spans="1:11" x14ac:dyDescent="0.45">
      <c r="A807">
        <v>13</v>
      </c>
      <c r="B807" t="s">
        <v>14</v>
      </c>
      <c r="C807" t="s">
        <v>31</v>
      </c>
      <c r="D807" t="s">
        <v>5143</v>
      </c>
      <c r="F807" t="s">
        <v>5142</v>
      </c>
      <c r="G807" t="s">
        <v>5141</v>
      </c>
      <c r="H807" t="s">
        <v>5140</v>
      </c>
      <c r="I807" t="s">
        <v>4680</v>
      </c>
      <c r="J807" s="2" t="s">
        <v>5139</v>
      </c>
      <c r="K807">
        <v>241.071</v>
      </c>
    </row>
    <row r="808" spans="1:11" x14ac:dyDescent="0.45">
      <c r="A808">
        <v>14</v>
      </c>
      <c r="B808" t="s">
        <v>14</v>
      </c>
      <c r="C808">
        <v>8</v>
      </c>
      <c r="D808" t="s">
        <v>5138</v>
      </c>
      <c r="F808" t="s">
        <v>5137</v>
      </c>
      <c r="G808" t="s">
        <v>5136</v>
      </c>
      <c r="H808" t="s">
        <v>5135</v>
      </c>
      <c r="I808" t="s">
        <v>5134</v>
      </c>
      <c r="J808" s="2" t="s">
        <v>5133</v>
      </c>
      <c r="K808">
        <v>222.22200000000001</v>
      </c>
    </row>
    <row r="809" spans="1:11" x14ac:dyDescent="0.45">
      <c r="A809">
        <v>15</v>
      </c>
      <c r="B809" t="s">
        <v>14</v>
      </c>
      <c r="C809" t="s">
        <v>25</v>
      </c>
      <c r="D809" t="s">
        <v>5132</v>
      </c>
      <c r="F809" t="s">
        <v>5131</v>
      </c>
      <c r="G809" t="s">
        <v>5130</v>
      </c>
      <c r="H809" t="s">
        <v>5129</v>
      </c>
      <c r="I809" t="s">
        <v>5128</v>
      </c>
      <c r="J809" s="2" t="s">
        <v>5127</v>
      </c>
      <c r="K809">
        <v>242.15199999999999</v>
      </c>
    </row>
    <row r="813" spans="1:11" x14ac:dyDescent="0.45">
      <c r="A813" t="s">
        <v>4633</v>
      </c>
      <c r="C813" t="s">
        <v>0</v>
      </c>
    </row>
    <row r="814" spans="1:11" x14ac:dyDescent="0.45">
      <c r="A814" t="s">
        <v>4632</v>
      </c>
    </row>
    <row r="816" spans="1:11" x14ac:dyDescent="0.45">
      <c r="B816" t="s">
        <v>5126</v>
      </c>
    </row>
    <row r="817" spans="1:11" x14ac:dyDescent="0.45">
      <c r="A817" s="1">
        <v>44716</v>
      </c>
    </row>
    <row r="819" spans="1:11" x14ac:dyDescent="0.45">
      <c r="A819" t="s">
        <v>3</v>
      </c>
      <c r="B819" t="s">
        <v>4</v>
      </c>
      <c r="C819" t="s">
        <v>5</v>
      </c>
      <c r="D819" t="s">
        <v>6</v>
      </c>
      <c r="E819" t="s">
        <v>7</v>
      </c>
      <c r="F819" t="s">
        <v>8</v>
      </c>
      <c r="G819" t="s">
        <v>9</v>
      </c>
      <c r="H819" t="s">
        <v>10</v>
      </c>
      <c r="I819" t="s">
        <v>11</v>
      </c>
      <c r="J819" s="2" t="s">
        <v>12</v>
      </c>
      <c r="K819" t="s">
        <v>13</v>
      </c>
    </row>
    <row r="820" spans="1:11" x14ac:dyDescent="0.45">
      <c r="B820" t="s">
        <v>14</v>
      </c>
      <c r="D820" t="s">
        <v>15</v>
      </c>
      <c r="F820" t="s">
        <v>15</v>
      </c>
      <c r="G820" t="s">
        <v>5125</v>
      </c>
      <c r="H820" t="s">
        <v>5124</v>
      </c>
      <c r="I820" t="s">
        <v>5123</v>
      </c>
      <c r="J820" s="2" t="s">
        <v>5122</v>
      </c>
      <c r="K820">
        <v>223.602</v>
      </c>
    </row>
    <row r="821" spans="1:11" x14ac:dyDescent="0.45">
      <c r="A821">
        <v>1</v>
      </c>
      <c r="B821" t="s">
        <v>14</v>
      </c>
      <c r="C821">
        <v>16</v>
      </c>
      <c r="D821" t="s">
        <v>5121</v>
      </c>
      <c r="F821" t="s">
        <v>5053</v>
      </c>
      <c r="G821" t="s">
        <v>5120</v>
      </c>
      <c r="H821" t="s">
        <v>5119</v>
      </c>
      <c r="I821" t="s">
        <v>3572</v>
      </c>
      <c r="J821" s="2" t="s">
        <v>5118</v>
      </c>
      <c r="K821">
        <v>238.411</v>
      </c>
    </row>
    <row r="822" spans="1:11" x14ac:dyDescent="0.45">
      <c r="A822">
        <v>2</v>
      </c>
      <c r="B822" t="s">
        <v>14</v>
      </c>
      <c r="C822">
        <v>14</v>
      </c>
      <c r="D822" t="s">
        <v>5117</v>
      </c>
      <c r="F822" t="s">
        <v>5116</v>
      </c>
      <c r="G822" t="s">
        <v>5115</v>
      </c>
      <c r="H822" t="s">
        <v>5114</v>
      </c>
      <c r="I822" t="s">
        <v>3338</v>
      </c>
      <c r="J822" s="2" t="s">
        <v>5113</v>
      </c>
      <c r="K822">
        <v>239.46799999999999</v>
      </c>
    </row>
    <row r="823" spans="1:11" x14ac:dyDescent="0.45">
      <c r="A823">
        <v>3</v>
      </c>
      <c r="B823" t="s">
        <v>14</v>
      </c>
      <c r="C823">
        <v>10</v>
      </c>
      <c r="D823" t="s">
        <v>5112</v>
      </c>
      <c r="F823" t="s">
        <v>5111</v>
      </c>
      <c r="G823" t="s">
        <v>5110</v>
      </c>
      <c r="H823" t="s">
        <v>5109</v>
      </c>
      <c r="I823" t="s">
        <v>2349</v>
      </c>
      <c r="J823" s="2" t="s">
        <v>5108</v>
      </c>
      <c r="K823">
        <v>241.61099999999999</v>
      </c>
    </row>
    <row r="824" spans="1:11" x14ac:dyDescent="0.45">
      <c r="A824">
        <v>4</v>
      </c>
      <c r="B824" t="s">
        <v>14</v>
      </c>
      <c r="C824">
        <v>12</v>
      </c>
      <c r="D824" t="s">
        <v>5107</v>
      </c>
      <c r="F824" t="s">
        <v>1998</v>
      </c>
      <c r="G824" t="s">
        <v>5106</v>
      </c>
      <c r="H824" t="s">
        <v>4562</v>
      </c>
      <c r="I824" t="s">
        <v>5105</v>
      </c>
      <c r="J824" s="2" t="s">
        <v>5104</v>
      </c>
      <c r="K824">
        <v>238.411</v>
      </c>
    </row>
    <row r="825" spans="1:11" x14ac:dyDescent="0.45">
      <c r="A825">
        <v>5</v>
      </c>
      <c r="B825" t="s">
        <v>14</v>
      </c>
      <c r="C825">
        <v>8</v>
      </c>
      <c r="D825" t="s">
        <v>5103</v>
      </c>
      <c r="F825" t="s">
        <v>5102</v>
      </c>
      <c r="G825" t="s">
        <v>259</v>
      </c>
      <c r="H825" t="s">
        <v>5101</v>
      </c>
      <c r="I825" t="s">
        <v>4064</v>
      </c>
      <c r="J825" s="2" t="s">
        <v>5100</v>
      </c>
      <c r="K825">
        <v>239.46799999999999</v>
      </c>
    </row>
    <row r="826" spans="1:11" x14ac:dyDescent="0.45">
      <c r="A826">
        <v>6</v>
      </c>
      <c r="B826" t="s">
        <v>14</v>
      </c>
      <c r="D826" t="s">
        <v>5099</v>
      </c>
      <c r="E826" t="s">
        <v>7</v>
      </c>
      <c r="F826" t="s">
        <v>5098</v>
      </c>
      <c r="G826" t="s">
        <v>5097</v>
      </c>
      <c r="H826" t="s">
        <v>5096</v>
      </c>
      <c r="I826" t="s">
        <v>5095</v>
      </c>
      <c r="J826" s="2" t="s">
        <v>5094</v>
      </c>
      <c r="K826">
        <v>196.00700000000001</v>
      </c>
    </row>
    <row r="827" spans="1:11" x14ac:dyDescent="0.45">
      <c r="A827">
        <v>7</v>
      </c>
      <c r="B827" t="s">
        <v>14</v>
      </c>
      <c r="C827">
        <v>17</v>
      </c>
      <c r="D827" t="s">
        <v>5093</v>
      </c>
      <c r="F827" t="s">
        <v>5092</v>
      </c>
      <c r="G827" t="s">
        <v>1119</v>
      </c>
      <c r="H827" t="s">
        <v>3953</v>
      </c>
      <c r="I827" t="s">
        <v>5091</v>
      </c>
      <c r="J827" s="2" t="s">
        <v>5090</v>
      </c>
      <c r="K827">
        <v>235.29400000000001</v>
      </c>
    </row>
    <row r="828" spans="1:11" x14ac:dyDescent="0.45">
      <c r="A828">
        <v>8</v>
      </c>
      <c r="B828" t="s">
        <v>14</v>
      </c>
      <c r="C828">
        <v>15</v>
      </c>
      <c r="D828" t="s">
        <v>5089</v>
      </c>
      <c r="F828" t="s">
        <v>4667</v>
      </c>
      <c r="G828" t="s">
        <v>5088</v>
      </c>
      <c r="H828" t="s">
        <v>5087</v>
      </c>
      <c r="I828" t="s">
        <v>5086</v>
      </c>
      <c r="J828" s="2" t="s">
        <v>5085</v>
      </c>
      <c r="K828">
        <v>238.93799999999999</v>
      </c>
    </row>
    <row r="829" spans="1:11" x14ac:dyDescent="0.45">
      <c r="A829">
        <v>9</v>
      </c>
      <c r="B829" t="s">
        <v>14</v>
      </c>
      <c r="C829">
        <v>9</v>
      </c>
      <c r="D829" t="s">
        <v>5084</v>
      </c>
      <c r="F829" t="s">
        <v>5083</v>
      </c>
      <c r="G829" t="s">
        <v>5082</v>
      </c>
      <c r="H829" t="s">
        <v>5081</v>
      </c>
      <c r="I829" t="s">
        <v>5080</v>
      </c>
      <c r="J829" s="2" t="s">
        <v>5079</v>
      </c>
      <c r="K829">
        <v>242.697</v>
      </c>
    </row>
    <row r="830" spans="1:11" x14ac:dyDescent="0.45">
      <c r="A830">
        <v>10</v>
      </c>
      <c r="B830" t="s">
        <v>14</v>
      </c>
      <c r="C830">
        <v>7</v>
      </c>
      <c r="D830" t="s">
        <v>5078</v>
      </c>
      <c r="F830" t="s">
        <v>5077</v>
      </c>
      <c r="G830" t="s">
        <v>5076</v>
      </c>
      <c r="H830" t="s">
        <v>5075</v>
      </c>
      <c r="I830" t="s">
        <v>2895</v>
      </c>
      <c r="J830" s="2" t="s">
        <v>5074</v>
      </c>
      <c r="K830">
        <v>241.071</v>
      </c>
    </row>
    <row r="831" spans="1:11" x14ac:dyDescent="0.45">
      <c r="A831">
        <v>11</v>
      </c>
      <c r="B831" t="s">
        <v>14</v>
      </c>
      <c r="C831">
        <v>11</v>
      </c>
      <c r="D831" t="s">
        <v>5073</v>
      </c>
      <c r="F831" t="s">
        <v>3278</v>
      </c>
      <c r="G831" t="s">
        <v>5072</v>
      </c>
      <c r="H831" t="s">
        <v>5071</v>
      </c>
      <c r="I831" t="s">
        <v>2945</v>
      </c>
      <c r="J831" s="2" t="s">
        <v>5070</v>
      </c>
      <c r="K831">
        <v>241.071</v>
      </c>
    </row>
    <row r="832" spans="1:11" x14ac:dyDescent="0.45">
      <c r="A832">
        <v>12</v>
      </c>
      <c r="B832" t="s">
        <v>14</v>
      </c>
      <c r="C832" t="s">
        <v>25</v>
      </c>
      <c r="D832" t="s">
        <v>5069</v>
      </c>
      <c r="F832" t="s">
        <v>5068</v>
      </c>
      <c r="G832" t="s">
        <v>5067</v>
      </c>
      <c r="H832" t="s">
        <v>5066</v>
      </c>
      <c r="I832" t="s">
        <v>3407</v>
      </c>
      <c r="J832" s="2" t="s">
        <v>5065</v>
      </c>
      <c r="K832">
        <v>240.535</v>
      </c>
    </row>
    <row r="833" spans="1:11" x14ac:dyDescent="0.45">
      <c r="A833">
        <v>13</v>
      </c>
      <c r="B833" t="s">
        <v>14</v>
      </c>
      <c r="C833">
        <v>6</v>
      </c>
      <c r="D833" t="s">
        <v>5064</v>
      </c>
      <c r="F833" t="s">
        <v>5063</v>
      </c>
      <c r="G833" t="s">
        <v>4627</v>
      </c>
      <c r="H833" t="s">
        <v>5062</v>
      </c>
      <c r="I833" t="s">
        <v>5061</v>
      </c>
      <c r="J833" s="2" t="s">
        <v>5060</v>
      </c>
      <c r="K833">
        <v>242.15199999999999</v>
      </c>
    </row>
    <row r="834" spans="1:11" x14ac:dyDescent="0.45">
      <c r="A834">
        <v>14</v>
      </c>
      <c r="B834" t="s">
        <v>14</v>
      </c>
      <c r="C834" t="s">
        <v>83</v>
      </c>
      <c r="D834" t="s">
        <v>5059</v>
      </c>
      <c r="F834" t="s">
        <v>335</v>
      </c>
      <c r="G834" t="s">
        <v>5058</v>
      </c>
      <c r="H834" t="s">
        <v>5057</v>
      </c>
      <c r="I834" t="s">
        <v>2422</v>
      </c>
      <c r="J834" s="2" t="s">
        <v>5056</v>
      </c>
      <c r="K834">
        <v>238.93799999999999</v>
      </c>
    </row>
    <row r="835" spans="1:11" x14ac:dyDescent="0.45">
      <c r="A835">
        <v>15</v>
      </c>
      <c r="B835" t="s">
        <v>14</v>
      </c>
      <c r="C835" t="s">
        <v>37</v>
      </c>
      <c r="D835" t="s">
        <v>5055</v>
      </c>
      <c r="F835" t="s">
        <v>5054</v>
      </c>
      <c r="G835" t="s">
        <v>5053</v>
      </c>
      <c r="H835" t="s">
        <v>5052</v>
      </c>
      <c r="I835" t="s">
        <v>3255</v>
      </c>
      <c r="J835" s="2" t="s">
        <v>5051</v>
      </c>
      <c r="K835">
        <v>238.93799999999999</v>
      </c>
    </row>
    <row r="836" spans="1:11" x14ac:dyDescent="0.45">
      <c r="A836">
        <v>16</v>
      </c>
      <c r="B836" t="s">
        <v>14</v>
      </c>
      <c r="C836" t="s">
        <v>19</v>
      </c>
      <c r="D836" t="s">
        <v>5050</v>
      </c>
      <c r="F836" t="s">
        <v>5049</v>
      </c>
      <c r="G836" t="s">
        <v>5048</v>
      </c>
      <c r="H836" t="s">
        <v>5047</v>
      </c>
      <c r="I836" t="s">
        <v>103</v>
      </c>
      <c r="J836" s="2" t="s">
        <v>5046</v>
      </c>
      <c r="K836">
        <v>240</v>
      </c>
    </row>
    <row r="837" spans="1:11" x14ac:dyDescent="0.45">
      <c r="A837">
        <v>17</v>
      </c>
      <c r="B837" t="s">
        <v>14</v>
      </c>
      <c r="C837" t="s">
        <v>31</v>
      </c>
      <c r="D837" t="s">
        <v>5045</v>
      </c>
      <c r="F837" t="s">
        <v>5044</v>
      </c>
      <c r="G837" t="s">
        <v>5043</v>
      </c>
      <c r="H837" t="s">
        <v>5042</v>
      </c>
      <c r="I837" t="s">
        <v>3839</v>
      </c>
      <c r="J837" s="2" t="s">
        <v>5041</v>
      </c>
      <c r="K837">
        <v>238.93799999999999</v>
      </c>
    </row>
    <row r="838" spans="1:11" x14ac:dyDescent="0.45">
      <c r="A838">
        <v>18</v>
      </c>
      <c r="B838" t="s">
        <v>14</v>
      </c>
      <c r="C838">
        <v>13</v>
      </c>
      <c r="D838" t="s">
        <v>5040</v>
      </c>
      <c r="F838" t="s">
        <v>800</v>
      </c>
      <c r="G838" t="s">
        <v>5039</v>
      </c>
      <c r="H838" t="s">
        <v>5038</v>
      </c>
      <c r="I838" t="s">
        <v>5037</v>
      </c>
      <c r="J838" s="2" t="s">
        <v>5036</v>
      </c>
      <c r="K838">
        <v>242.15199999999999</v>
      </c>
    </row>
    <row r="839" spans="1:11" x14ac:dyDescent="0.45">
      <c r="B839" t="s">
        <v>14</v>
      </c>
      <c r="D839" t="s">
        <v>15</v>
      </c>
      <c r="F839" t="s">
        <v>5035</v>
      </c>
      <c r="G839" t="s">
        <v>5034</v>
      </c>
      <c r="H839" t="s">
        <v>5033</v>
      </c>
      <c r="I839" t="s">
        <v>15</v>
      </c>
      <c r="J839" s="2" t="s">
        <v>91</v>
      </c>
      <c r="K839">
        <v>130.27699999999999</v>
      </c>
    </row>
    <row r="843" spans="1:11" x14ac:dyDescent="0.45">
      <c r="A843" t="s">
        <v>4633</v>
      </c>
      <c r="C843" t="s">
        <v>0</v>
      </c>
    </row>
    <row r="844" spans="1:11" x14ac:dyDescent="0.45">
      <c r="A844" t="s">
        <v>4632</v>
      </c>
    </row>
    <row r="846" spans="1:11" x14ac:dyDescent="0.45">
      <c r="B846" t="s">
        <v>5032</v>
      </c>
    </row>
    <row r="847" spans="1:11" x14ac:dyDescent="0.45">
      <c r="A847" s="1">
        <v>44716</v>
      </c>
    </row>
    <row r="849" spans="1:11" x14ac:dyDescent="0.45">
      <c r="A849" t="s">
        <v>3</v>
      </c>
      <c r="B849" t="s">
        <v>4</v>
      </c>
      <c r="C849" t="s">
        <v>5</v>
      </c>
      <c r="D849" t="s">
        <v>6</v>
      </c>
      <c r="E849" t="s">
        <v>7</v>
      </c>
      <c r="F849" t="s">
        <v>8</v>
      </c>
      <c r="G849" t="s">
        <v>9</v>
      </c>
      <c r="H849" t="s">
        <v>10</v>
      </c>
      <c r="I849" t="s">
        <v>11</v>
      </c>
      <c r="J849" s="2" t="s">
        <v>12</v>
      </c>
      <c r="K849" t="s">
        <v>13</v>
      </c>
    </row>
    <row r="850" spans="1:11" x14ac:dyDescent="0.45">
      <c r="B850" t="s">
        <v>14</v>
      </c>
      <c r="D850" t="s">
        <v>15</v>
      </c>
      <c r="F850" t="s">
        <v>15</v>
      </c>
      <c r="G850" t="s">
        <v>866</v>
      </c>
      <c r="H850" t="s">
        <v>5031</v>
      </c>
      <c r="I850" t="s">
        <v>3413</v>
      </c>
      <c r="J850" s="2" t="s">
        <v>5030</v>
      </c>
      <c r="K850">
        <v>223.602</v>
      </c>
    </row>
    <row r="851" spans="1:11" x14ac:dyDescent="0.45">
      <c r="A851">
        <v>1</v>
      </c>
      <c r="B851" t="s">
        <v>14</v>
      </c>
      <c r="C851">
        <v>17</v>
      </c>
      <c r="D851" t="s">
        <v>5029</v>
      </c>
      <c r="F851" t="s">
        <v>5028</v>
      </c>
      <c r="G851" t="s">
        <v>5027</v>
      </c>
      <c r="H851" t="s">
        <v>3526</v>
      </c>
      <c r="I851" t="s">
        <v>3663</v>
      </c>
      <c r="J851" s="2" t="s">
        <v>5026</v>
      </c>
      <c r="K851">
        <v>233.261</v>
      </c>
    </row>
    <row r="852" spans="1:11" x14ac:dyDescent="0.45">
      <c r="A852">
        <v>2</v>
      </c>
      <c r="B852" t="s">
        <v>14</v>
      </c>
      <c r="C852">
        <v>16</v>
      </c>
      <c r="D852" t="s">
        <v>5025</v>
      </c>
      <c r="F852" t="s">
        <v>5024</v>
      </c>
      <c r="G852" t="s">
        <v>5023</v>
      </c>
      <c r="H852" t="s">
        <v>5022</v>
      </c>
      <c r="I852" t="s">
        <v>2595</v>
      </c>
      <c r="J852" s="2" t="s">
        <v>5021</v>
      </c>
      <c r="K852">
        <v>233.261</v>
      </c>
    </row>
    <row r="853" spans="1:11" x14ac:dyDescent="0.45">
      <c r="A853">
        <v>3</v>
      </c>
      <c r="B853" t="s">
        <v>14</v>
      </c>
      <c r="C853">
        <v>15</v>
      </c>
      <c r="D853" t="s">
        <v>5020</v>
      </c>
      <c r="F853" t="s">
        <v>5019</v>
      </c>
      <c r="G853" t="s">
        <v>5018</v>
      </c>
      <c r="H853" t="s">
        <v>5017</v>
      </c>
      <c r="I853" t="s">
        <v>5016</v>
      </c>
      <c r="J853" s="2" t="s">
        <v>5015</v>
      </c>
      <c r="K853">
        <v>234.273</v>
      </c>
    </row>
    <row r="854" spans="1:11" x14ac:dyDescent="0.45">
      <c r="A854">
        <v>4</v>
      </c>
      <c r="B854" t="s">
        <v>14</v>
      </c>
      <c r="C854">
        <v>13</v>
      </c>
      <c r="D854" t="s">
        <v>5014</v>
      </c>
      <c r="F854" t="s">
        <v>5013</v>
      </c>
      <c r="G854" t="s">
        <v>5012</v>
      </c>
      <c r="H854" t="s">
        <v>5011</v>
      </c>
      <c r="I854" t="s">
        <v>5010</v>
      </c>
      <c r="J854" s="2" t="s">
        <v>5009</v>
      </c>
      <c r="K854">
        <v>236.84200000000001</v>
      </c>
    </row>
    <row r="855" spans="1:11" x14ac:dyDescent="0.45">
      <c r="A855">
        <v>5</v>
      </c>
      <c r="B855" t="s">
        <v>14</v>
      </c>
      <c r="C855">
        <v>14</v>
      </c>
      <c r="D855" t="s">
        <v>5008</v>
      </c>
      <c r="F855" t="s">
        <v>5007</v>
      </c>
      <c r="G855" t="s">
        <v>5006</v>
      </c>
      <c r="H855" t="s">
        <v>5005</v>
      </c>
      <c r="I855" t="s">
        <v>1131</v>
      </c>
      <c r="J855" s="2" t="s">
        <v>5004</v>
      </c>
      <c r="K855">
        <v>236.32400000000001</v>
      </c>
    </row>
    <row r="856" spans="1:11" x14ac:dyDescent="0.45">
      <c r="A856">
        <v>6</v>
      </c>
      <c r="B856" t="s">
        <v>14</v>
      </c>
      <c r="C856">
        <v>10</v>
      </c>
      <c r="D856" t="s">
        <v>5003</v>
      </c>
      <c r="F856" t="s">
        <v>5002</v>
      </c>
      <c r="G856" t="s">
        <v>3514</v>
      </c>
      <c r="H856" t="s">
        <v>5001</v>
      </c>
      <c r="I856" t="s">
        <v>1621</v>
      </c>
      <c r="J856" s="2" t="s">
        <v>5000</v>
      </c>
      <c r="K856">
        <v>237.88499999999999</v>
      </c>
    </row>
    <row r="857" spans="1:11" x14ac:dyDescent="0.45">
      <c r="A857">
        <v>7</v>
      </c>
      <c r="B857" t="s">
        <v>14</v>
      </c>
      <c r="C857">
        <v>11</v>
      </c>
      <c r="D857" t="s">
        <v>4999</v>
      </c>
      <c r="F857" t="s">
        <v>4998</v>
      </c>
      <c r="G857" t="s">
        <v>4997</v>
      </c>
      <c r="H857" t="s">
        <v>4996</v>
      </c>
      <c r="I857" t="s">
        <v>642</v>
      </c>
      <c r="J857" s="2" t="s">
        <v>4995</v>
      </c>
      <c r="K857">
        <v>203.39</v>
      </c>
    </row>
    <row r="858" spans="1:11" x14ac:dyDescent="0.45">
      <c r="A858">
        <v>8</v>
      </c>
      <c r="B858" t="s">
        <v>14</v>
      </c>
      <c r="D858" t="s">
        <v>3727</v>
      </c>
      <c r="E858" t="s">
        <v>7</v>
      </c>
      <c r="F858" t="s">
        <v>4994</v>
      </c>
      <c r="G858" t="s">
        <v>4993</v>
      </c>
      <c r="H858" t="s">
        <v>4992</v>
      </c>
      <c r="I858" t="s">
        <v>4991</v>
      </c>
      <c r="J858" s="2" t="s">
        <v>4990</v>
      </c>
      <c r="K858">
        <v>232.25800000000001</v>
      </c>
    </row>
    <row r="859" spans="1:11" x14ac:dyDescent="0.45">
      <c r="A859">
        <v>9</v>
      </c>
      <c r="B859" t="s">
        <v>14</v>
      </c>
      <c r="C859">
        <v>18</v>
      </c>
      <c r="D859" t="s">
        <v>4989</v>
      </c>
      <c r="F859" t="s">
        <v>4988</v>
      </c>
      <c r="G859" t="s">
        <v>4987</v>
      </c>
      <c r="H859" t="s">
        <v>4986</v>
      </c>
      <c r="I859" t="s">
        <v>4985</v>
      </c>
      <c r="J859" s="2" t="s">
        <v>4984</v>
      </c>
      <c r="K859">
        <v>220.40799999999999</v>
      </c>
    </row>
    <row r="860" spans="1:11" x14ac:dyDescent="0.45">
      <c r="A860">
        <v>10</v>
      </c>
      <c r="B860" t="s">
        <v>14</v>
      </c>
      <c r="C860">
        <v>12</v>
      </c>
      <c r="D860" t="s">
        <v>4983</v>
      </c>
      <c r="F860" t="s">
        <v>4982</v>
      </c>
      <c r="G860" t="s">
        <v>4981</v>
      </c>
      <c r="H860" t="s">
        <v>4980</v>
      </c>
      <c r="I860" t="s">
        <v>4979</v>
      </c>
      <c r="J860" s="2" t="s">
        <v>4978</v>
      </c>
      <c r="K860">
        <v>239.46799999999999</v>
      </c>
    </row>
    <row r="861" spans="1:11" x14ac:dyDescent="0.45">
      <c r="A861">
        <v>11</v>
      </c>
      <c r="B861" t="s">
        <v>14</v>
      </c>
      <c r="C861" t="s">
        <v>83</v>
      </c>
      <c r="D861" t="s">
        <v>4977</v>
      </c>
      <c r="F861" t="s">
        <v>4951</v>
      </c>
      <c r="G861" t="s">
        <v>4976</v>
      </c>
      <c r="H861" t="s">
        <v>4975</v>
      </c>
      <c r="I861" t="s">
        <v>4974</v>
      </c>
      <c r="J861" s="2" t="s">
        <v>4973</v>
      </c>
      <c r="K861">
        <v>240</v>
      </c>
    </row>
    <row r="862" spans="1:11" x14ac:dyDescent="0.45">
      <c r="A862">
        <v>12</v>
      </c>
      <c r="B862" t="s">
        <v>14</v>
      </c>
      <c r="C862">
        <v>9</v>
      </c>
      <c r="D862" t="s">
        <v>4972</v>
      </c>
      <c r="F862" t="s">
        <v>4971</v>
      </c>
      <c r="G862" t="s">
        <v>4970</v>
      </c>
      <c r="H862" t="s">
        <v>4969</v>
      </c>
      <c r="I862" t="s">
        <v>4968</v>
      </c>
      <c r="J862" s="2" t="s">
        <v>4967</v>
      </c>
      <c r="K862">
        <v>226.41499999999999</v>
      </c>
    </row>
    <row r="863" spans="1:11" x14ac:dyDescent="0.45">
      <c r="A863">
        <v>13</v>
      </c>
      <c r="B863" t="s">
        <v>14</v>
      </c>
      <c r="C863" t="s">
        <v>19</v>
      </c>
      <c r="D863" t="s">
        <v>4966</v>
      </c>
      <c r="F863" t="s">
        <v>4965</v>
      </c>
      <c r="G863" t="s">
        <v>4964</v>
      </c>
      <c r="H863" t="s">
        <v>4963</v>
      </c>
      <c r="I863" t="s">
        <v>3340</v>
      </c>
      <c r="J863" s="2" t="s">
        <v>4962</v>
      </c>
      <c r="K863">
        <v>238.411</v>
      </c>
    </row>
    <row r="864" spans="1:11" x14ac:dyDescent="0.45">
      <c r="A864">
        <v>14</v>
      </c>
      <c r="B864" t="s">
        <v>14</v>
      </c>
      <c r="C864">
        <v>6</v>
      </c>
      <c r="D864" t="s">
        <v>4961</v>
      </c>
      <c r="F864" t="s">
        <v>4960</v>
      </c>
      <c r="G864" t="s">
        <v>4959</v>
      </c>
      <c r="H864" t="s">
        <v>4958</v>
      </c>
      <c r="I864" t="s">
        <v>1096</v>
      </c>
      <c r="J864" s="2" t="s">
        <v>4957</v>
      </c>
      <c r="K864">
        <v>236.84200000000001</v>
      </c>
    </row>
    <row r="865" spans="1:11" x14ac:dyDescent="0.45">
      <c r="A865">
        <v>15</v>
      </c>
      <c r="B865" t="s">
        <v>14</v>
      </c>
      <c r="C865" t="s">
        <v>25</v>
      </c>
      <c r="D865" t="s">
        <v>4956</v>
      </c>
      <c r="F865" t="s">
        <v>4955</v>
      </c>
      <c r="G865" t="s">
        <v>1313</v>
      </c>
      <c r="H865" t="s">
        <v>4954</v>
      </c>
      <c r="I865" t="s">
        <v>3833</v>
      </c>
      <c r="J865" s="2" t="s">
        <v>4953</v>
      </c>
      <c r="K865">
        <v>236.84200000000001</v>
      </c>
    </row>
    <row r="866" spans="1:11" x14ac:dyDescent="0.45">
      <c r="A866">
        <v>16</v>
      </c>
      <c r="B866" t="s">
        <v>14</v>
      </c>
      <c r="C866" t="s">
        <v>31</v>
      </c>
      <c r="D866" t="s">
        <v>4952</v>
      </c>
      <c r="F866" t="s">
        <v>4951</v>
      </c>
      <c r="G866" t="s">
        <v>1379</v>
      </c>
      <c r="H866" t="s">
        <v>4950</v>
      </c>
      <c r="I866" t="s">
        <v>4949</v>
      </c>
      <c r="J866" s="2" t="s">
        <v>4948</v>
      </c>
      <c r="K866">
        <v>237.363</v>
      </c>
    </row>
    <row r="867" spans="1:11" x14ac:dyDescent="0.45">
      <c r="A867">
        <v>17</v>
      </c>
      <c r="B867" t="s">
        <v>14</v>
      </c>
      <c r="C867" t="s">
        <v>37</v>
      </c>
      <c r="D867" t="s">
        <v>4947</v>
      </c>
      <c r="F867" t="s">
        <v>4946</v>
      </c>
      <c r="G867" t="s">
        <v>433</v>
      </c>
      <c r="H867" t="s">
        <v>4945</v>
      </c>
      <c r="I867" t="s">
        <v>4944</v>
      </c>
      <c r="J867" s="2" t="s">
        <v>4943</v>
      </c>
      <c r="K867">
        <v>239.46799999999999</v>
      </c>
    </row>
    <row r="868" spans="1:11" x14ac:dyDescent="0.45">
      <c r="A868">
        <v>18</v>
      </c>
      <c r="B868" t="s">
        <v>14</v>
      </c>
      <c r="C868">
        <v>7</v>
      </c>
      <c r="D868" t="s">
        <v>4942</v>
      </c>
      <c r="F868" t="s">
        <v>4941</v>
      </c>
      <c r="G868" t="s">
        <v>4940</v>
      </c>
      <c r="H868" t="s">
        <v>4939</v>
      </c>
      <c r="I868" t="s">
        <v>2445</v>
      </c>
      <c r="J868" s="2" t="s">
        <v>4938</v>
      </c>
      <c r="K868">
        <v>239.46799999999999</v>
      </c>
    </row>
    <row r="869" spans="1:11" x14ac:dyDescent="0.45">
      <c r="A869">
        <v>19</v>
      </c>
      <c r="B869" t="s">
        <v>14</v>
      </c>
      <c r="C869">
        <v>8</v>
      </c>
      <c r="D869" t="s">
        <v>4937</v>
      </c>
      <c r="F869" t="s">
        <v>4936</v>
      </c>
      <c r="G869" t="s">
        <v>4935</v>
      </c>
      <c r="H869" t="s">
        <v>4934</v>
      </c>
      <c r="I869" t="s">
        <v>1708</v>
      </c>
      <c r="J869" s="2" t="s">
        <v>4933</v>
      </c>
      <c r="K869">
        <v>234.78299999999999</v>
      </c>
    </row>
    <row r="870" spans="1:11" x14ac:dyDescent="0.45">
      <c r="B870" t="s">
        <v>14</v>
      </c>
      <c r="D870" t="s">
        <v>15</v>
      </c>
      <c r="F870" t="s">
        <v>4932</v>
      </c>
      <c r="G870" t="s">
        <v>15</v>
      </c>
      <c r="H870" t="s">
        <v>15</v>
      </c>
      <c r="I870" t="s">
        <v>15</v>
      </c>
      <c r="J870" s="2" t="s">
        <v>91</v>
      </c>
    </row>
    <row r="874" spans="1:11" x14ac:dyDescent="0.45">
      <c r="A874" t="s">
        <v>4633</v>
      </c>
      <c r="C874" t="s">
        <v>0</v>
      </c>
    </row>
    <row r="875" spans="1:11" x14ac:dyDescent="0.45">
      <c r="A875" t="s">
        <v>4632</v>
      </c>
    </row>
    <row r="877" spans="1:11" x14ac:dyDescent="0.45">
      <c r="B877" t="s">
        <v>4931</v>
      </c>
    </row>
    <row r="878" spans="1:11" x14ac:dyDescent="0.45">
      <c r="A878" s="1">
        <v>44716</v>
      </c>
    </row>
    <row r="880" spans="1:11" x14ac:dyDescent="0.45">
      <c r="A880" t="s">
        <v>3</v>
      </c>
      <c r="B880" t="s">
        <v>4</v>
      </c>
      <c r="C880" t="s">
        <v>5</v>
      </c>
      <c r="D880" t="s">
        <v>6</v>
      </c>
      <c r="E880" t="s">
        <v>7</v>
      </c>
      <c r="F880" t="s">
        <v>8</v>
      </c>
      <c r="G880" t="s">
        <v>9</v>
      </c>
      <c r="H880" t="s">
        <v>10</v>
      </c>
      <c r="I880" t="s">
        <v>11</v>
      </c>
      <c r="J880" s="2" t="s">
        <v>12</v>
      </c>
      <c r="K880" t="s">
        <v>13</v>
      </c>
    </row>
    <row r="881" spans="1:11" x14ac:dyDescent="0.45">
      <c r="B881" t="s">
        <v>14</v>
      </c>
      <c r="D881" t="s">
        <v>15</v>
      </c>
      <c r="F881" t="s">
        <v>15</v>
      </c>
      <c r="G881" t="s">
        <v>1131</v>
      </c>
      <c r="H881" t="s">
        <v>4930</v>
      </c>
      <c r="I881" t="s">
        <v>2408</v>
      </c>
      <c r="J881" s="2" t="s">
        <v>4929</v>
      </c>
      <c r="K881">
        <v>228.33</v>
      </c>
    </row>
    <row r="882" spans="1:11" x14ac:dyDescent="0.45">
      <c r="A882">
        <v>1</v>
      </c>
      <c r="B882" t="s">
        <v>14</v>
      </c>
      <c r="C882">
        <v>14</v>
      </c>
      <c r="D882" t="s">
        <v>4928</v>
      </c>
      <c r="F882" t="s">
        <v>4927</v>
      </c>
      <c r="G882" t="s">
        <v>4926</v>
      </c>
      <c r="H882" t="s">
        <v>4925</v>
      </c>
      <c r="I882" t="s">
        <v>4924</v>
      </c>
      <c r="J882" s="2" t="s">
        <v>4923</v>
      </c>
      <c r="K882">
        <v>238.411</v>
      </c>
    </row>
    <row r="883" spans="1:11" x14ac:dyDescent="0.45">
      <c r="A883">
        <v>2</v>
      </c>
      <c r="B883" t="s">
        <v>14</v>
      </c>
      <c r="C883">
        <v>16</v>
      </c>
      <c r="D883" t="s">
        <v>4922</v>
      </c>
      <c r="F883" t="s">
        <v>1106</v>
      </c>
      <c r="G883" t="s">
        <v>4921</v>
      </c>
      <c r="H883" t="s">
        <v>4920</v>
      </c>
      <c r="I883" t="s">
        <v>1363</v>
      </c>
      <c r="J883" s="2" t="s">
        <v>4919</v>
      </c>
      <c r="K883">
        <v>233.76599999999999</v>
      </c>
    </row>
    <row r="884" spans="1:11" x14ac:dyDescent="0.45">
      <c r="A884">
        <v>3</v>
      </c>
      <c r="B884" t="s">
        <v>14</v>
      </c>
      <c r="C884">
        <v>9</v>
      </c>
      <c r="D884" t="s">
        <v>4918</v>
      </c>
      <c r="F884" t="s">
        <v>4917</v>
      </c>
      <c r="G884" t="s">
        <v>4916</v>
      </c>
      <c r="H884" t="s">
        <v>4915</v>
      </c>
      <c r="I884" t="s">
        <v>4914</v>
      </c>
      <c r="J884" s="2" t="s">
        <v>4913</v>
      </c>
      <c r="K884">
        <v>241.071</v>
      </c>
    </row>
    <row r="885" spans="1:11" x14ac:dyDescent="0.45">
      <c r="A885">
        <v>4</v>
      </c>
      <c r="B885" t="s">
        <v>14</v>
      </c>
      <c r="C885">
        <v>18</v>
      </c>
      <c r="D885" t="s">
        <v>4912</v>
      </c>
      <c r="F885" t="s">
        <v>2748</v>
      </c>
      <c r="G885" t="s">
        <v>1596</v>
      </c>
      <c r="H885" t="s">
        <v>4911</v>
      </c>
      <c r="I885" t="s">
        <v>4910</v>
      </c>
      <c r="J885" s="2" t="s">
        <v>4909</v>
      </c>
      <c r="K885">
        <v>145.357</v>
      </c>
    </row>
    <row r="886" spans="1:11" x14ac:dyDescent="0.45">
      <c r="A886">
        <v>5</v>
      </c>
      <c r="B886" t="s">
        <v>14</v>
      </c>
      <c r="C886">
        <v>15</v>
      </c>
      <c r="D886" t="s">
        <v>4908</v>
      </c>
      <c r="F886" t="s">
        <v>4907</v>
      </c>
      <c r="G886" t="s">
        <v>4906</v>
      </c>
      <c r="H886" t="s">
        <v>4905</v>
      </c>
      <c r="I886" t="s">
        <v>4904</v>
      </c>
      <c r="J886" s="2" t="s">
        <v>4903</v>
      </c>
      <c r="K886">
        <v>243.792</v>
      </c>
    </row>
    <row r="887" spans="1:11" x14ac:dyDescent="0.45">
      <c r="A887">
        <v>6</v>
      </c>
      <c r="B887" t="s">
        <v>14</v>
      </c>
      <c r="D887" t="s">
        <v>4902</v>
      </c>
      <c r="E887" t="s">
        <v>7</v>
      </c>
      <c r="F887" t="s">
        <v>4901</v>
      </c>
      <c r="G887" t="s">
        <v>4900</v>
      </c>
      <c r="H887" t="s">
        <v>4899</v>
      </c>
      <c r="I887" t="s">
        <v>4898</v>
      </c>
      <c r="J887" s="2" t="s">
        <v>4897</v>
      </c>
      <c r="K887">
        <v>241.61099999999999</v>
      </c>
    </row>
    <row r="888" spans="1:11" x14ac:dyDescent="0.45">
      <c r="A888">
        <v>7</v>
      </c>
      <c r="B888" t="s">
        <v>14</v>
      </c>
      <c r="C888">
        <v>19</v>
      </c>
      <c r="D888" t="s">
        <v>4896</v>
      </c>
      <c r="F888" t="s">
        <v>4895</v>
      </c>
      <c r="G888" t="s">
        <v>4894</v>
      </c>
      <c r="H888" t="s">
        <v>4893</v>
      </c>
      <c r="I888" t="s">
        <v>3826</v>
      </c>
      <c r="J888" s="2" t="s">
        <v>4892</v>
      </c>
      <c r="K888">
        <v>236.84200000000001</v>
      </c>
    </row>
    <row r="889" spans="1:11" x14ac:dyDescent="0.45">
      <c r="A889">
        <v>8</v>
      </c>
      <c r="B889" t="s">
        <v>14</v>
      </c>
      <c r="C889">
        <v>10</v>
      </c>
      <c r="D889" t="s">
        <v>4891</v>
      </c>
      <c r="F889" t="s">
        <v>4890</v>
      </c>
      <c r="G889" t="s">
        <v>4889</v>
      </c>
      <c r="H889" t="s">
        <v>4888</v>
      </c>
      <c r="I889" t="s">
        <v>4755</v>
      </c>
      <c r="J889" s="2" t="s">
        <v>4887</v>
      </c>
      <c r="K889">
        <v>241.61099999999999</v>
      </c>
    </row>
    <row r="890" spans="1:11" x14ac:dyDescent="0.45">
      <c r="A890">
        <v>9</v>
      </c>
      <c r="B890" t="s">
        <v>14</v>
      </c>
      <c r="C890">
        <v>7</v>
      </c>
      <c r="D890" t="s">
        <v>4886</v>
      </c>
      <c r="F890" t="s">
        <v>4885</v>
      </c>
      <c r="G890" t="s">
        <v>4884</v>
      </c>
      <c r="H890" t="s">
        <v>4883</v>
      </c>
      <c r="I890" t="s">
        <v>4882</v>
      </c>
      <c r="J890" s="2" t="s">
        <v>4881</v>
      </c>
      <c r="K890">
        <v>241.61099999999999</v>
      </c>
    </row>
    <row r="891" spans="1:11" x14ac:dyDescent="0.45">
      <c r="A891">
        <v>10</v>
      </c>
      <c r="B891" t="s">
        <v>14</v>
      </c>
      <c r="C891" t="s">
        <v>19</v>
      </c>
      <c r="D891" t="s">
        <v>4880</v>
      </c>
      <c r="F891" t="s">
        <v>4879</v>
      </c>
      <c r="G891" t="s">
        <v>4878</v>
      </c>
      <c r="H891" t="s">
        <v>4877</v>
      </c>
      <c r="I891" t="s">
        <v>726</v>
      </c>
      <c r="J891" s="2" t="s">
        <v>4876</v>
      </c>
      <c r="K891">
        <v>243.24299999999999</v>
      </c>
    </row>
    <row r="892" spans="1:11" x14ac:dyDescent="0.45">
      <c r="A892">
        <v>11</v>
      </c>
      <c r="B892" t="s">
        <v>14</v>
      </c>
      <c r="C892">
        <v>13</v>
      </c>
      <c r="D892" t="s">
        <v>4875</v>
      </c>
      <c r="F892" t="s">
        <v>4874</v>
      </c>
      <c r="G892" t="s">
        <v>4873</v>
      </c>
      <c r="H892" t="s">
        <v>4872</v>
      </c>
      <c r="I892" t="s">
        <v>4871</v>
      </c>
      <c r="J892" s="2" t="s">
        <v>4870</v>
      </c>
      <c r="K892">
        <v>238.93799999999999</v>
      </c>
    </row>
    <row r="893" spans="1:11" x14ac:dyDescent="0.45">
      <c r="A893">
        <v>12</v>
      </c>
      <c r="B893" t="s">
        <v>14</v>
      </c>
      <c r="C893" t="s">
        <v>37</v>
      </c>
      <c r="D893" t="s">
        <v>4869</v>
      </c>
      <c r="F893" t="s">
        <v>4868</v>
      </c>
      <c r="G893" t="s">
        <v>4867</v>
      </c>
      <c r="H893" t="s">
        <v>4866</v>
      </c>
      <c r="I893" t="s">
        <v>4865</v>
      </c>
      <c r="J893" s="2" t="s">
        <v>4864</v>
      </c>
      <c r="K893">
        <v>242.697</v>
      </c>
    </row>
    <row r="894" spans="1:11" x14ac:dyDescent="0.45">
      <c r="A894">
        <v>13</v>
      </c>
      <c r="B894" t="s">
        <v>14</v>
      </c>
      <c r="C894" t="s">
        <v>25</v>
      </c>
      <c r="D894" t="s">
        <v>4863</v>
      </c>
      <c r="F894" t="s">
        <v>4862</v>
      </c>
      <c r="G894" t="s">
        <v>4861</v>
      </c>
      <c r="H894" t="s">
        <v>4860</v>
      </c>
      <c r="I894" t="s">
        <v>4859</v>
      </c>
      <c r="J894" s="2" t="s">
        <v>4858</v>
      </c>
      <c r="K894">
        <v>244.34399999999999</v>
      </c>
    </row>
    <row r="895" spans="1:11" x14ac:dyDescent="0.45">
      <c r="A895">
        <v>14</v>
      </c>
      <c r="B895" t="s">
        <v>14</v>
      </c>
      <c r="C895" t="s">
        <v>31</v>
      </c>
      <c r="D895" t="s">
        <v>4857</v>
      </c>
      <c r="F895" t="s">
        <v>4856</v>
      </c>
      <c r="G895" t="s">
        <v>791</v>
      </c>
      <c r="H895" t="s">
        <v>4855</v>
      </c>
      <c r="I895" t="s">
        <v>3267</v>
      </c>
      <c r="J895" s="2" t="s">
        <v>4854</v>
      </c>
      <c r="K895">
        <v>243.24299999999999</v>
      </c>
    </row>
    <row r="896" spans="1:11" x14ac:dyDescent="0.45">
      <c r="A896">
        <v>15</v>
      </c>
      <c r="B896" t="s">
        <v>14</v>
      </c>
      <c r="C896">
        <v>8</v>
      </c>
      <c r="D896" t="s">
        <v>4853</v>
      </c>
      <c r="F896" t="s">
        <v>4852</v>
      </c>
      <c r="G896" t="s">
        <v>4851</v>
      </c>
      <c r="H896" t="s">
        <v>4850</v>
      </c>
      <c r="I896" t="s">
        <v>4849</v>
      </c>
      <c r="J896" s="2" t="s">
        <v>4848</v>
      </c>
      <c r="K896">
        <v>239.46799999999999</v>
      </c>
    </row>
    <row r="897" spans="1:11" x14ac:dyDescent="0.45">
      <c r="A897">
        <v>16</v>
      </c>
      <c r="B897" t="s">
        <v>14</v>
      </c>
      <c r="C897">
        <v>6</v>
      </c>
      <c r="D897" t="s">
        <v>4847</v>
      </c>
      <c r="F897" t="s">
        <v>4846</v>
      </c>
      <c r="G897" t="s">
        <v>4742</v>
      </c>
      <c r="H897" t="s">
        <v>4845</v>
      </c>
      <c r="I897" t="s">
        <v>4844</v>
      </c>
      <c r="J897" s="2" t="s">
        <v>4843</v>
      </c>
      <c r="K897">
        <v>243.24299999999999</v>
      </c>
    </row>
    <row r="898" spans="1:11" x14ac:dyDescent="0.45">
      <c r="A898">
        <v>17</v>
      </c>
      <c r="B898" t="s">
        <v>14</v>
      </c>
      <c r="C898">
        <v>12</v>
      </c>
      <c r="D898" t="s">
        <v>4842</v>
      </c>
      <c r="F898" t="s">
        <v>4841</v>
      </c>
      <c r="G898" t="s">
        <v>4840</v>
      </c>
      <c r="H898" t="s">
        <v>4839</v>
      </c>
      <c r="I898" t="s">
        <v>283</v>
      </c>
      <c r="J898" s="2" t="s">
        <v>4838</v>
      </c>
      <c r="K898">
        <v>244.34399999999999</v>
      </c>
    </row>
    <row r="899" spans="1:11" x14ac:dyDescent="0.45">
      <c r="A899">
        <v>18</v>
      </c>
      <c r="B899" t="s">
        <v>14</v>
      </c>
      <c r="C899">
        <v>11</v>
      </c>
      <c r="D899" t="s">
        <v>4837</v>
      </c>
      <c r="F899" t="s">
        <v>4144</v>
      </c>
      <c r="G899" t="s">
        <v>4836</v>
      </c>
      <c r="H899" t="s">
        <v>4835</v>
      </c>
      <c r="I899" t="s">
        <v>4834</v>
      </c>
      <c r="J899" s="2" t="s">
        <v>4833</v>
      </c>
      <c r="K899">
        <v>240</v>
      </c>
    </row>
    <row r="900" spans="1:11" x14ac:dyDescent="0.45">
      <c r="A900">
        <v>19</v>
      </c>
      <c r="B900" t="s">
        <v>14</v>
      </c>
      <c r="C900">
        <v>17</v>
      </c>
      <c r="D900" t="s">
        <v>4832</v>
      </c>
      <c r="F900" t="s">
        <v>4831</v>
      </c>
      <c r="G900" t="s">
        <v>4830</v>
      </c>
      <c r="H900" t="s">
        <v>4829</v>
      </c>
      <c r="I900" t="s">
        <v>2098</v>
      </c>
      <c r="J900" s="2" t="s">
        <v>4828</v>
      </c>
      <c r="K900">
        <v>225.47</v>
      </c>
    </row>
    <row r="901" spans="1:11" x14ac:dyDescent="0.45">
      <c r="A901">
        <v>20</v>
      </c>
      <c r="B901" t="s">
        <v>14</v>
      </c>
      <c r="C901" t="s">
        <v>83</v>
      </c>
      <c r="D901" t="s">
        <v>4827</v>
      </c>
      <c r="F901" t="s">
        <v>4826</v>
      </c>
      <c r="G901" t="s">
        <v>4825</v>
      </c>
      <c r="H901" t="s">
        <v>4824</v>
      </c>
      <c r="I901" t="s">
        <v>4823</v>
      </c>
      <c r="J901" s="2" t="s">
        <v>4822</v>
      </c>
      <c r="K901">
        <v>242.15199999999999</v>
      </c>
    </row>
    <row r="905" spans="1:11" x14ac:dyDescent="0.45">
      <c r="A905" t="s">
        <v>4633</v>
      </c>
      <c r="C905" t="s">
        <v>0</v>
      </c>
    </row>
    <row r="906" spans="1:11" x14ac:dyDescent="0.45">
      <c r="A906" t="s">
        <v>4632</v>
      </c>
    </row>
    <row r="908" spans="1:11" x14ac:dyDescent="0.45">
      <c r="B908" t="s">
        <v>4821</v>
      </c>
    </row>
    <row r="909" spans="1:11" x14ac:dyDescent="0.45">
      <c r="A909" s="1">
        <v>44716</v>
      </c>
    </row>
    <row r="911" spans="1:11" x14ac:dyDescent="0.45">
      <c r="A911" t="s">
        <v>3</v>
      </c>
      <c r="B911" t="s">
        <v>4</v>
      </c>
      <c r="C911" t="s">
        <v>5</v>
      </c>
      <c r="D911" t="s">
        <v>6</v>
      </c>
      <c r="E911" t="s">
        <v>7</v>
      </c>
      <c r="F911" t="s">
        <v>8</v>
      </c>
      <c r="G911" t="s">
        <v>9</v>
      </c>
      <c r="H911" t="s">
        <v>10</v>
      </c>
      <c r="I911" t="s">
        <v>11</v>
      </c>
      <c r="J911" s="2" t="s">
        <v>12</v>
      </c>
      <c r="K911" t="s">
        <v>13</v>
      </c>
    </row>
    <row r="912" spans="1:11" x14ac:dyDescent="0.45">
      <c r="B912" t="s">
        <v>14</v>
      </c>
      <c r="D912" t="s">
        <v>15</v>
      </c>
      <c r="F912" t="s">
        <v>15</v>
      </c>
      <c r="G912" t="s">
        <v>4820</v>
      </c>
      <c r="H912" t="s">
        <v>4819</v>
      </c>
      <c r="I912" t="s">
        <v>4818</v>
      </c>
      <c r="J912" s="2" t="s">
        <v>4817</v>
      </c>
      <c r="K912">
        <v>221.31100000000001</v>
      </c>
    </row>
    <row r="913" spans="1:11" x14ac:dyDescent="0.45">
      <c r="A913">
        <v>1</v>
      </c>
      <c r="B913" t="s">
        <v>14</v>
      </c>
      <c r="C913">
        <v>11</v>
      </c>
      <c r="D913" t="s">
        <v>4816</v>
      </c>
      <c r="F913" t="s">
        <v>4815</v>
      </c>
      <c r="G913" t="s">
        <v>4814</v>
      </c>
      <c r="H913" t="s">
        <v>4813</v>
      </c>
      <c r="I913" t="s">
        <v>4812</v>
      </c>
      <c r="J913" s="2" t="s">
        <v>4811</v>
      </c>
      <c r="K913">
        <v>232.75899999999999</v>
      </c>
    </row>
    <row r="914" spans="1:11" x14ac:dyDescent="0.45">
      <c r="A914">
        <v>2</v>
      </c>
      <c r="B914" t="s">
        <v>14</v>
      </c>
      <c r="C914">
        <v>8</v>
      </c>
      <c r="D914" t="s">
        <v>4810</v>
      </c>
      <c r="F914" t="s">
        <v>4809</v>
      </c>
      <c r="G914" t="s">
        <v>4808</v>
      </c>
      <c r="H914" t="s">
        <v>4807</v>
      </c>
      <c r="I914" t="s">
        <v>4806</v>
      </c>
      <c r="J914" s="2" t="s">
        <v>4805</v>
      </c>
      <c r="K914">
        <v>235.80799999999999</v>
      </c>
    </row>
    <row r="915" spans="1:11" x14ac:dyDescent="0.45">
      <c r="A915">
        <v>3</v>
      </c>
      <c r="B915" t="s">
        <v>14</v>
      </c>
      <c r="C915">
        <v>7</v>
      </c>
      <c r="D915" t="s">
        <v>4804</v>
      </c>
      <c r="F915" t="s">
        <v>747</v>
      </c>
      <c r="G915" t="s">
        <v>4803</v>
      </c>
      <c r="H915" t="s">
        <v>4802</v>
      </c>
      <c r="I915" t="s">
        <v>4801</v>
      </c>
      <c r="J915" s="2" t="s">
        <v>4800</v>
      </c>
      <c r="K915">
        <v>232.25800000000001</v>
      </c>
    </row>
    <row r="916" spans="1:11" x14ac:dyDescent="0.45">
      <c r="A916">
        <v>4</v>
      </c>
      <c r="B916" t="s">
        <v>14</v>
      </c>
      <c r="C916" t="s">
        <v>37</v>
      </c>
      <c r="D916" t="s">
        <v>4799</v>
      </c>
      <c r="F916" t="s">
        <v>4798</v>
      </c>
      <c r="G916" t="s">
        <v>4797</v>
      </c>
      <c r="H916" t="s">
        <v>4796</v>
      </c>
      <c r="I916" t="s">
        <v>4795</v>
      </c>
      <c r="J916" s="2" t="s">
        <v>4794</v>
      </c>
      <c r="K916">
        <v>238.411</v>
      </c>
    </row>
    <row r="917" spans="1:11" x14ac:dyDescent="0.45">
      <c r="A917">
        <v>5</v>
      </c>
      <c r="B917" t="s">
        <v>14</v>
      </c>
      <c r="C917">
        <v>6</v>
      </c>
      <c r="D917" t="s">
        <v>4793</v>
      </c>
      <c r="F917" t="s">
        <v>2057</v>
      </c>
      <c r="G917" t="s">
        <v>4792</v>
      </c>
      <c r="H917" t="s">
        <v>4791</v>
      </c>
      <c r="I917" t="s">
        <v>4790</v>
      </c>
      <c r="J917" s="2" t="s">
        <v>4789</v>
      </c>
      <c r="K917">
        <v>234.273</v>
      </c>
    </row>
    <row r="918" spans="1:11" x14ac:dyDescent="0.45">
      <c r="A918">
        <v>6</v>
      </c>
      <c r="B918" t="s">
        <v>14</v>
      </c>
      <c r="D918" t="s">
        <v>4788</v>
      </c>
      <c r="E918" t="s">
        <v>7</v>
      </c>
      <c r="F918" t="s">
        <v>4787</v>
      </c>
      <c r="G918" t="s">
        <v>4786</v>
      </c>
      <c r="H918" t="s">
        <v>4785</v>
      </c>
      <c r="I918" t="s">
        <v>4784</v>
      </c>
      <c r="J918" s="2" t="s">
        <v>4783</v>
      </c>
      <c r="K918">
        <v>210.93799999999999</v>
      </c>
    </row>
    <row r="919" spans="1:11" x14ac:dyDescent="0.45">
      <c r="A919">
        <v>7</v>
      </c>
      <c r="B919" t="s">
        <v>14</v>
      </c>
      <c r="C919">
        <v>14</v>
      </c>
      <c r="D919" t="s">
        <v>4782</v>
      </c>
      <c r="F919" t="s">
        <v>4781</v>
      </c>
      <c r="G919" t="s">
        <v>4780</v>
      </c>
      <c r="H919" t="s">
        <v>4779</v>
      </c>
      <c r="I919" t="s">
        <v>4778</v>
      </c>
      <c r="J919" s="2" t="s">
        <v>4777</v>
      </c>
      <c r="K919">
        <v>224.066</v>
      </c>
    </row>
    <row r="920" spans="1:11" x14ac:dyDescent="0.45">
      <c r="A920">
        <v>8</v>
      </c>
      <c r="B920" t="s">
        <v>14</v>
      </c>
      <c r="C920">
        <v>12</v>
      </c>
      <c r="D920" t="s">
        <v>4776</v>
      </c>
      <c r="F920" t="s">
        <v>4775</v>
      </c>
      <c r="G920" t="s">
        <v>4774</v>
      </c>
      <c r="H920" t="s">
        <v>4773</v>
      </c>
      <c r="I920" t="s">
        <v>4772</v>
      </c>
      <c r="J920" s="2" t="s">
        <v>4771</v>
      </c>
      <c r="K920">
        <v>232.25800000000001</v>
      </c>
    </row>
    <row r="921" spans="1:11" x14ac:dyDescent="0.45">
      <c r="A921">
        <v>9</v>
      </c>
      <c r="B921" t="s">
        <v>14</v>
      </c>
      <c r="C921">
        <v>10</v>
      </c>
      <c r="D921" t="s">
        <v>4770</v>
      </c>
      <c r="F921" t="s">
        <v>4769</v>
      </c>
      <c r="G921" t="s">
        <v>4768</v>
      </c>
      <c r="H921" t="s">
        <v>4767</v>
      </c>
      <c r="I921" t="s">
        <v>4766</v>
      </c>
      <c r="J921" s="2" t="s">
        <v>4765</v>
      </c>
      <c r="K921">
        <v>232.75899999999999</v>
      </c>
    </row>
    <row r="922" spans="1:11" x14ac:dyDescent="0.45">
      <c r="A922">
        <v>10</v>
      </c>
      <c r="B922" t="s">
        <v>14</v>
      </c>
      <c r="C922" t="s">
        <v>25</v>
      </c>
      <c r="D922" t="s">
        <v>4764</v>
      </c>
      <c r="F922" t="s">
        <v>4763</v>
      </c>
      <c r="G922" t="s">
        <v>4762</v>
      </c>
      <c r="H922" t="s">
        <v>4761</v>
      </c>
      <c r="I922" t="s">
        <v>3776</v>
      </c>
      <c r="J922" s="2" t="s">
        <v>4760</v>
      </c>
      <c r="K922">
        <v>239.46799999999999</v>
      </c>
    </row>
    <row r="923" spans="1:11" x14ac:dyDescent="0.45">
      <c r="A923">
        <v>11</v>
      </c>
      <c r="B923" t="s">
        <v>14</v>
      </c>
      <c r="C923" t="s">
        <v>19</v>
      </c>
      <c r="D923" t="s">
        <v>4759</v>
      </c>
      <c r="F923" t="s">
        <v>4758</v>
      </c>
      <c r="G923" t="s">
        <v>4757</v>
      </c>
      <c r="H923" t="s">
        <v>4756</v>
      </c>
      <c r="I923" t="s">
        <v>4755</v>
      </c>
      <c r="J923" s="2" t="s">
        <v>4754</v>
      </c>
      <c r="K923">
        <v>240.535</v>
      </c>
    </row>
    <row r="924" spans="1:11" x14ac:dyDescent="0.45">
      <c r="A924">
        <v>12</v>
      </c>
      <c r="B924" t="s">
        <v>14</v>
      </c>
      <c r="D924" t="s">
        <v>4753</v>
      </c>
      <c r="E924" t="s">
        <v>7</v>
      </c>
      <c r="F924" t="s">
        <v>4752</v>
      </c>
      <c r="G924" t="s">
        <v>4751</v>
      </c>
      <c r="H924" t="s">
        <v>4750</v>
      </c>
      <c r="I924" t="s">
        <v>4749</v>
      </c>
      <c r="J924" s="2" t="s">
        <v>4748</v>
      </c>
      <c r="K924">
        <v>152.75800000000001</v>
      </c>
    </row>
    <row r="925" spans="1:11" x14ac:dyDescent="0.45">
      <c r="A925">
        <v>13</v>
      </c>
      <c r="B925" t="s">
        <v>14</v>
      </c>
      <c r="C925">
        <v>13</v>
      </c>
      <c r="D925" t="s">
        <v>4747</v>
      </c>
      <c r="F925" t="s">
        <v>4746</v>
      </c>
      <c r="G925" t="s">
        <v>377</v>
      </c>
      <c r="H925" t="s">
        <v>4745</v>
      </c>
      <c r="I925" t="s">
        <v>1671</v>
      </c>
      <c r="J925" s="2" t="s">
        <v>4744</v>
      </c>
      <c r="K925">
        <v>222.68</v>
      </c>
    </row>
    <row r="926" spans="1:11" x14ac:dyDescent="0.45">
      <c r="A926">
        <v>14</v>
      </c>
      <c r="B926" t="s">
        <v>14</v>
      </c>
      <c r="C926" t="s">
        <v>83</v>
      </c>
      <c r="D926" t="s">
        <v>4743</v>
      </c>
      <c r="F926" t="s">
        <v>4742</v>
      </c>
      <c r="G926" t="s">
        <v>4741</v>
      </c>
      <c r="H926" t="s">
        <v>4740</v>
      </c>
      <c r="I926" t="s">
        <v>1001</v>
      </c>
      <c r="J926" s="2" t="s">
        <v>4739</v>
      </c>
      <c r="K926">
        <v>237.88499999999999</v>
      </c>
    </row>
    <row r="927" spans="1:11" x14ac:dyDescent="0.45">
      <c r="A927">
        <v>15</v>
      </c>
      <c r="B927" t="s">
        <v>14</v>
      </c>
      <c r="C927">
        <v>9</v>
      </c>
      <c r="D927" t="s">
        <v>4738</v>
      </c>
      <c r="F927" t="s">
        <v>4737</v>
      </c>
      <c r="G927" t="s">
        <v>4270</v>
      </c>
      <c r="H927" t="s">
        <v>4736</v>
      </c>
      <c r="I927" t="s">
        <v>1476</v>
      </c>
      <c r="J927" s="2" t="s">
        <v>4735</v>
      </c>
      <c r="K927">
        <v>234.78299999999999</v>
      </c>
    </row>
    <row r="928" spans="1:11" x14ac:dyDescent="0.45">
      <c r="A928">
        <v>16</v>
      </c>
      <c r="B928" t="s">
        <v>14</v>
      </c>
      <c r="C928" t="s">
        <v>31</v>
      </c>
      <c r="D928" t="s">
        <v>4734</v>
      </c>
      <c r="F928" t="s">
        <v>4733</v>
      </c>
      <c r="G928" t="s">
        <v>4732</v>
      </c>
      <c r="H928" t="s">
        <v>4731</v>
      </c>
      <c r="I928" t="s">
        <v>4730</v>
      </c>
      <c r="J928" s="2" t="s">
        <v>4729</v>
      </c>
      <c r="K928">
        <v>235.29400000000001</v>
      </c>
    </row>
    <row r="929" spans="1:11" x14ac:dyDescent="0.45">
      <c r="B929" t="s">
        <v>14</v>
      </c>
      <c r="D929" t="s">
        <v>15</v>
      </c>
      <c r="F929" t="s">
        <v>4728</v>
      </c>
      <c r="G929" t="s">
        <v>4727</v>
      </c>
      <c r="H929" t="s">
        <v>15</v>
      </c>
      <c r="I929" t="s">
        <v>15</v>
      </c>
      <c r="J929" s="2" t="s">
        <v>91</v>
      </c>
      <c r="K929">
        <v>195.65199999999999</v>
      </c>
    </row>
    <row r="933" spans="1:11" x14ac:dyDescent="0.45">
      <c r="A933" t="s">
        <v>4633</v>
      </c>
      <c r="C933" t="s">
        <v>0</v>
      </c>
    </row>
    <row r="934" spans="1:11" x14ac:dyDescent="0.45">
      <c r="A934" t="s">
        <v>4632</v>
      </c>
    </row>
    <row r="936" spans="1:11" x14ac:dyDescent="0.45">
      <c r="B936" t="s">
        <v>4726</v>
      </c>
    </row>
    <row r="937" spans="1:11" x14ac:dyDescent="0.45">
      <c r="A937" s="1">
        <v>44716</v>
      </c>
    </row>
    <row r="939" spans="1:11" x14ac:dyDescent="0.45">
      <c r="A939" t="s">
        <v>3</v>
      </c>
      <c r="B939" t="s">
        <v>4</v>
      </c>
      <c r="C939" t="s">
        <v>5</v>
      </c>
      <c r="D939" t="s">
        <v>6</v>
      </c>
      <c r="E939" t="s">
        <v>7</v>
      </c>
      <c r="F939" t="s">
        <v>8</v>
      </c>
      <c r="G939" t="s">
        <v>9</v>
      </c>
      <c r="H939" t="s">
        <v>10</v>
      </c>
      <c r="I939" t="s">
        <v>11</v>
      </c>
      <c r="J939" s="2" t="s">
        <v>12</v>
      </c>
      <c r="K939" t="s">
        <v>13</v>
      </c>
    </row>
    <row r="940" spans="1:11" x14ac:dyDescent="0.45">
      <c r="B940" t="s">
        <v>14</v>
      </c>
      <c r="D940" t="s">
        <v>15</v>
      </c>
      <c r="F940" t="s">
        <v>15</v>
      </c>
      <c r="G940" t="s">
        <v>3496</v>
      </c>
      <c r="H940" t="s">
        <v>1497</v>
      </c>
      <c r="I940" t="s">
        <v>4725</v>
      </c>
      <c r="J940" s="2" t="s">
        <v>4724</v>
      </c>
      <c r="K940">
        <v>209.709</v>
      </c>
    </row>
    <row r="941" spans="1:11" x14ac:dyDescent="0.45">
      <c r="A941">
        <v>1</v>
      </c>
      <c r="B941" t="s">
        <v>14</v>
      </c>
      <c r="C941">
        <v>15</v>
      </c>
      <c r="D941" t="s">
        <v>4723</v>
      </c>
      <c r="F941" t="s">
        <v>4722</v>
      </c>
      <c r="G941" t="s">
        <v>4721</v>
      </c>
      <c r="H941" t="s">
        <v>4720</v>
      </c>
      <c r="I941" t="s">
        <v>3709</v>
      </c>
      <c r="J941" s="2" t="s">
        <v>4719</v>
      </c>
      <c r="K941">
        <v>227.84800000000001</v>
      </c>
    </row>
    <row r="942" spans="1:11" x14ac:dyDescent="0.45">
      <c r="A942">
        <v>2</v>
      </c>
      <c r="B942" t="s">
        <v>14</v>
      </c>
      <c r="C942">
        <v>13</v>
      </c>
      <c r="D942" t="s">
        <v>4718</v>
      </c>
      <c r="F942" t="s">
        <v>1065</v>
      </c>
      <c r="G942" t="s">
        <v>2649</v>
      </c>
      <c r="H942" t="s">
        <v>4037</v>
      </c>
      <c r="I942" t="s">
        <v>4717</v>
      </c>
      <c r="J942" s="2" t="s">
        <v>4716</v>
      </c>
      <c r="K942">
        <v>226.89099999999999</v>
      </c>
    </row>
    <row r="943" spans="1:11" x14ac:dyDescent="0.45">
      <c r="A943">
        <v>3</v>
      </c>
      <c r="B943" t="s">
        <v>14</v>
      </c>
      <c r="C943">
        <v>12</v>
      </c>
      <c r="D943" t="s">
        <v>4715</v>
      </c>
      <c r="F943" t="s">
        <v>4714</v>
      </c>
      <c r="G943" t="s">
        <v>4713</v>
      </c>
      <c r="H943" t="s">
        <v>4712</v>
      </c>
      <c r="I943" t="s">
        <v>4711</v>
      </c>
      <c r="J943" s="2" t="s">
        <v>4710</v>
      </c>
      <c r="K943">
        <v>225.47</v>
      </c>
    </row>
    <row r="944" spans="1:11" x14ac:dyDescent="0.45">
      <c r="A944">
        <v>4</v>
      </c>
      <c r="B944" t="s">
        <v>14</v>
      </c>
      <c r="C944">
        <v>11</v>
      </c>
      <c r="D944" t="s">
        <v>4709</v>
      </c>
      <c r="F944" t="s">
        <v>4708</v>
      </c>
      <c r="G944" t="s">
        <v>4707</v>
      </c>
      <c r="H944" t="s">
        <v>4706</v>
      </c>
      <c r="I944" t="s">
        <v>4705</v>
      </c>
      <c r="J944" s="2" t="s">
        <v>4704</v>
      </c>
      <c r="K944">
        <v>227.84800000000001</v>
      </c>
    </row>
    <row r="945" spans="1:11" x14ac:dyDescent="0.45">
      <c r="A945">
        <v>5</v>
      </c>
      <c r="B945" t="s">
        <v>14</v>
      </c>
      <c r="C945">
        <v>9</v>
      </c>
      <c r="D945" t="s">
        <v>4703</v>
      </c>
      <c r="F945" t="s">
        <v>4702</v>
      </c>
      <c r="G945" t="s">
        <v>4701</v>
      </c>
      <c r="H945" t="s">
        <v>4700</v>
      </c>
      <c r="I945" t="s">
        <v>4699</v>
      </c>
      <c r="J945" s="2" t="s">
        <v>4698</v>
      </c>
      <c r="K945">
        <v>237.363</v>
      </c>
    </row>
    <row r="946" spans="1:11" x14ac:dyDescent="0.45">
      <c r="A946">
        <v>6</v>
      </c>
      <c r="B946" t="s">
        <v>14</v>
      </c>
      <c r="C946">
        <v>8</v>
      </c>
      <c r="D946" t="s">
        <v>4697</v>
      </c>
      <c r="F946" t="s">
        <v>4696</v>
      </c>
      <c r="G946" t="s">
        <v>3578</v>
      </c>
      <c r="H946" t="s">
        <v>4695</v>
      </c>
      <c r="I946" t="s">
        <v>4694</v>
      </c>
      <c r="J946" s="2" t="s">
        <v>4693</v>
      </c>
      <c r="K946">
        <v>235.80799999999999</v>
      </c>
    </row>
    <row r="947" spans="1:11" x14ac:dyDescent="0.45">
      <c r="A947">
        <v>7</v>
      </c>
      <c r="B947" t="s">
        <v>14</v>
      </c>
      <c r="C947">
        <v>7</v>
      </c>
      <c r="D947" t="s">
        <v>4692</v>
      </c>
      <c r="F947" t="s">
        <v>330</v>
      </c>
      <c r="G947" t="s">
        <v>4691</v>
      </c>
      <c r="H947" t="s">
        <v>4690</v>
      </c>
      <c r="I947" t="s">
        <v>1303</v>
      </c>
      <c r="J947" s="2" t="s">
        <v>4689</v>
      </c>
      <c r="K947">
        <v>233.76599999999999</v>
      </c>
    </row>
    <row r="948" spans="1:11" x14ac:dyDescent="0.45">
      <c r="A948">
        <v>8</v>
      </c>
      <c r="B948" t="s">
        <v>14</v>
      </c>
      <c r="D948" t="s">
        <v>4688</v>
      </c>
      <c r="E948" t="s">
        <v>7</v>
      </c>
      <c r="F948" t="s">
        <v>4687</v>
      </c>
      <c r="G948" t="s">
        <v>4686</v>
      </c>
      <c r="H948" t="s">
        <v>4685</v>
      </c>
      <c r="I948" t="s">
        <v>4684</v>
      </c>
      <c r="J948" s="2" t="s">
        <v>4683</v>
      </c>
      <c r="K948">
        <v>227.36799999999999</v>
      </c>
    </row>
    <row r="949" spans="1:11" x14ac:dyDescent="0.45">
      <c r="A949">
        <v>9</v>
      </c>
      <c r="B949" t="s">
        <v>14</v>
      </c>
      <c r="C949">
        <v>16</v>
      </c>
      <c r="D949" t="s">
        <v>4682</v>
      </c>
      <c r="F949" t="s">
        <v>4681</v>
      </c>
      <c r="G949" t="s">
        <v>4680</v>
      </c>
      <c r="H949" t="s">
        <v>722</v>
      </c>
      <c r="I949" t="s">
        <v>2046</v>
      </c>
      <c r="J949" s="2" t="s">
        <v>4679</v>
      </c>
      <c r="K949">
        <v>230.27699999999999</v>
      </c>
    </row>
    <row r="950" spans="1:11" x14ac:dyDescent="0.45">
      <c r="A950">
        <v>10</v>
      </c>
      <c r="B950" t="s">
        <v>14</v>
      </c>
      <c r="C950">
        <v>14</v>
      </c>
      <c r="D950" t="s">
        <v>4678</v>
      </c>
      <c r="F950" t="s">
        <v>4677</v>
      </c>
      <c r="G950" t="s">
        <v>4676</v>
      </c>
      <c r="H950" t="s">
        <v>4675</v>
      </c>
      <c r="I950" t="s">
        <v>809</v>
      </c>
      <c r="J950" s="2" t="s">
        <v>4674</v>
      </c>
      <c r="K950">
        <v>232.25800000000001</v>
      </c>
    </row>
    <row r="951" spans="1:11" x14ac:dyDescent="0.45">
      <c r="A951">
        <v>11</v>
      </c>
      <c r="B951" t="s">
        <v>14</v>
      </c>
      <c r="C951">
        <v>10</v>
      </c>
      <c r="D951" t="s">
        <v>4673</v>
      </c>
      <c r="F951" t="s">
        <v>4672</v>
      </c>
      <c r="G951" t="s">
        <v>4671</v>
      </c>
      <c r="H951" t="s">
        <v>4670</v>
      </c>
      <c r="I951" t="s">
        <v>2986</v>
      </c>
      <c r="J951" s="2" t="s">
        <v>4669</v>
      </c>
      <c r="K951">
        <v>234.273</v>
      </c>
    </row>
    <row r="952" spans="1:11" x14ac:dyDescent="0.45">
      <c r="A952">
        <v>12</v>
      </c>
      <c r="B952" t="s">
        <v>14</v>
      </c>
      <c r="C952" t="s">
        <v>19</v>
      </c>
      <c r="D952" t="s">
        <v>4668</v>
      </c>
      <c r="F952" t="s">
        <v>4667</v>
      </c>
      <c r="G952" t="s">
        <v>4666</v>
      </c>
      <c r="H952" t="s">
        <v>4665</v>
      </c>
      <c r="I952" t="s">
        <v>4664</v>
      </c>
      <c r="J952" s="2" t="s">
        <v>4663</v>
      </c>
      <c r="K952">
        <v>239.46799999999999</v>
      </c>
    </row>
    <row r="953" spans="1:11" x14ac:dyDescent="0.45">
      <c r="A953">
        <v>13</v>
      </c>
      <c r="B953" t="s">
        <v>14</v>
      </c>
      <c r="C953">
        <v>6</v>
      </c>
      <c r="D953" t="s">
        <v>4662</v>
      </c>
      <c r="F953" t="s">
        <v>4661</v>
      </c>
      <c r="G953" t="s">
        <v>4660</v>
      </c>
      <c r="H953" t="s">
        <v>4659</v>
      </c>
      <c r="I953" t="s">
        <v>4658</v>
      </c>
      <c r="J953" s="2" t="s">
        <v>4657</v>
      </c>
      <c r="K953">
        <v>236.84200000000001</v>
      </c>
    </row>
    <row r="954" spans="1:11" x14ac:dyDescent="0.45">
      <c r="A954">
        <v>14</v>
      </c>
      <c r="B954" t="s">
        <v>14</v>
      </c>
      <c r="C954" t="s">
        <v>25</v>
      </c>
      <c r="D954" t="s">
        <v>4656</v>
      </c>
      <c r="F954" t="s">
        <v>4655</v>
      </c>
      <c r="G954" t="s">
        <v>4654</v>
      </c>
      <c r="H954" t="s">
        <v>4653</v>
      </c>
      <c r="I954" t="s">
        <v>4652</v>
      </c>
      <c r="J954" s="2" t="s">
        <v>4651</v>
      </c>
      <c r="K954">
        <v>240.535</v>
      </c>
    </row>
    <row r="955" spans="1:11" x14ac:dyDescent="0.45">
      <c r="A955">
        <v>15</v>
      </c>
      <c r="B955" t="s">
        <v>14</v>
      </c>
      <c r="C955" t="s">
        <v>83</v>
      </c>
      <c r="D955" t="s">
        <v>4650</v>
      </c>
      <c r="F955" t="s">
        <v>4649</v>
      </c>
      <c r="G955" t="s">
        <v>4648</v>
      </c>
      <c r="H955" t="s">
        <v>4647</v>
      </c>
      <c r="I955" t="s">
        <v>4646</v>
      </c>
      <c r="J955" s="2" t="s">
        <v>4645</v>
      </c>
      <c r="K955">
        <v>240</v>
      </c>
    </row>
    <row r="956" spans="1:11" x14ac:dyDescent="0.45">
      <c r="A956">
        <v>16</v>
      </c>
      <c r="B956" t="s">
        <v>14</v>
      </c>
      <c r="C956" t="s">
        <v>31</v>
      </c>
      <c r="D956" t="s">
        <v>4644</v>
      </c>
      <c r="F956" t="s">
        <v>4643</v>
      </c>
      <c r="G956" t="s">
        <v>4275</v>
      </c>
      <c r="H956" t="s">
        <v>4642</v>
      </c>
      <c r="I956" t="s">
        <v>2713</v>
      </c>
      <c r="J956" s="2" t="s">
        <v>4641</v>
      </c>
      <c r="K956">
        <v>235.29400000000001</v>
      </c>
    </row>
    <row r="957" spans="1:11" x14ac:dyDescent="0.45">
      <c r="A957">
        <v>17</v>
      </c>
      <c r="B957" t="s">
        <v>14</v>
      </c>
      <c r="C957" t="s">
        <v>37</v>
      </c>
      <c r="D957" t="s">
        <v>4547</v>
      </c>
      <c r="F957" t="s">
        <v>4640</v>
      </c>
      <c r="G957" t="s">
        <v>4639</v>
      </c>
      <c r="H957" t="s">
        <v>4638</v>
      </c>
      <c r="I957" t="s">
        <v>4637</v>
      </c>
      <c r="J957" s="2" t="s">
        <v>4636</v>
      </c>
      <c r="K957">
        <v>239.46799999999999</v>
      </c>
    </row>
    <row r="958" spans="1:11" x14ac:dyDescent="0.45">
      <c r="B958" t="s">
        <v>14</v>
      </c>
      <c r="D958" t="s">
        <v>15</v>
      </c>
      <c r="F958" t="s">
        <v>3477</v>
      </c>
      <c r="G958" t="s">
        <v>4635</v>
      </c>
      <c r="H958" t="s">
        <v>4634</v>
      </c>
      <c r="I958" t="s">
        <v>15</v>
      </c>
      <c r="J958" s="2" t="s">
        <v>91</v>
      </c>
      <c r="K958">
        <v>138.99600000000001</v>
      </c>
    </row>
    <row r="962" spans="1:11" x14ac:dyDescent="0.45">
      <c r="A962" t="s">
        <v>4633</v>
      </c>
      <c r="C962" t="s">
        <v>0</v>
      </c>
    </row>
    <row r="963" spans="1:11" x14ac:dyDescent="0.45">
      <c r="A963" t="s">
        <v>4632</v>
      </c>
    </row>
    <row r="965" spans="1:11" x14ac:dyDescent="0.45">
      <c r="B965" t="s">
        <v>2069</v>
      </c>
    </row>
    <row r="966" spans="1:11" x14ac:dyDescent="0.45">
      <c r="A966" s="1">
        <v>44716</v>
      </c>
    </row>
    <row r="968" spans="1:11" x14ac:dyDescent="0.45">
      <c r="A968" t="s">
        <v>3</v>
      </c>
      <c r="B968" t="s">
        <v>4</v>
      </c>
      <c r="C968" t="s">
        <v>5</v>
      </c>
      <c r="D968" t="s">
        <v>6</v>
      </c>
      <c r="E968" t="s">
        <v>7</v>
      </c>
      <c r="F968" t="s">
        <v>8</v>
      </c>
      <c r="G968" t="s">
        <v>9</v>
      </c>
      <c r="H968" t="s">
        <v>10</v>
      </c>
      <c r="I968" t="s">
        <v>11</v>
      </c>
      <c r="J968" s="2" t="s">
        <v>12</v>
      </c>
      <c r="K968" t="s">
        <v>13</v>
      </c>
    </row>
    <row r="969" spans="1:11" x14ac:dyDescent="0.45">
      <c r="B969" t="s">
        <v>14</v>
      </c>
      <c r="D969" t="s">
        <v>15</v>
      </c>
      <c r="F969" t="s">
        <v>15</v>
      </c>
      <c r="G969" t="s">
        <v>550</v>
      </c>
      <c r="H969" t="s">
        <v>4631</v>
      </c>
      <c r="I969" t="s">
        <v>4630</v>
      </c>
      <c r="J969" s="2" t="s">
        <v>4629</v>
      </c>
      <c r="K969">
        <v>233.261</v>
      </c>
    </row>
    <row r="970" spans="1:11" x14ac:dyDescent="0.45">
      <c r="A970">
        <v>1</v>
      </c>
      <c r="B970" t="s">
        <v>14</v>
      </c>
      <c r="C970">
        <v>13</v>
      </c>
      <c r="D970" t="s">
        <v>4628</v>
      </c>
      <c r="F970" t="s">
        <v>4627</v>
      </c>
      <c r="G970" t="s">
        <v>1282</v>
      </c>
      <c r="H970" t="s">
        <v>4626</v>
      </c>
      <c r="I970" t="s">
        <v>775</v>
      </c>
      <c r="J970" s="2" t="s">
        <v>4625</v>
      </c>
      <c r="K970">
        <v>237.363</v>
      </c>
    </row>
    <row r="971" spans="1:11" x14ac:dyDescent="0.45">
      <c r="A971">
        <v>2</v>
      </c>
      <c r="B971" t="s">
        <v>14</v>
      </c>
      <c r="C971">
        <v>14</v>
      </c>
      <c r="D971" t="s">
        <v>4624</v>
      </c>
      <c r="F971" t="s">
        <v>4623</v>
      </c>
      <c r="G971" t="s">
        <v>4622</v>
      </c>
      <c r="H971" t="s">
        <v>4621</v>
      </c>
      <c r="I971" t="s">
        <v>4620</v>
      </c>
      <c r="J971" s="2" t="s">
        <v>4619</v>
      </c>
      <c r="K971">
        <v>241.071</v>
      </c>
    </row>
    <row r="972" spans="1:11" x14ac:dyDescent="0.45">
      <c r="A972">
        <v>3</v>
      </c>
      <c r="B972" t="s">
        <v>14</v>
      </c>
      <c r="C972">
        <v>12</v>
      </c>
      <c r="D972" t="s">
        <v>4618</v>
      </c>
      <c r="F972" t="s">
        <v>4617</v>
      </c>
      <c r="G972" t="s">
        <v>203</v>
      </c>
      <c r="H972" t="s">
        <v>4616</v>
      </c>
      <c r="I972" t="s">
        <v>4615</v>
      </c>
      <c r="J972" s="2" t="s">
        <v>4614</v>
      </c>
      <c r="K972">
        <v>237.363</v>
      </c>
    </row>
    <row r="973" spans="1:11" x14ac:dyDescent="0.45">
      <c r="A973">
        <v>4</v>
      </c>
      <c r="B973" t="s">
        <v>14</v>
      </c>
      <c r="C973">
        <v>10</v>
      </c>
      <c r="D973" t="s">
        <v>4613</v>
      </c>
      <c r="F973" t="s">
        <v>2204</v>
      </c>
      <c r="G973" t="s">
        <v>4612</v>
      </c>
      <c r="H973" t="s">
        <v>4611</v>
      </c>
      <c r="I973" t="s">
        <v>4610</v>
      </c>
      <c r="J973" s="2" t="s">
        <v>4609</v>
      </c>
      <c r="K973">
        <v>237.88499999999999</v>
      </c>
    </row>
    <row r="974" spans="1:11" x14ac:dyDescent="0.45">
      <c r="A974">
        <v>5</v>
      </c>
      <c r="B974" t="s">
        <v>14</v>
      </c>
      <c r="C974">
        <v>11</v>
      </c>
      <c r="D974" t="s">
        <v>4608</v>
      </c>
      <c r="F974" t="s">
        <v>1600</v>
      </c>
      <c r="G974" t="s">
        <v>4607</v>
      </c>
      <c r="H974" t="s">
        <v>4606</v>
      </c>
      <c r="I974" t="s">
        <v>4605</v>
      </c>
      <c r="J974" s="2" t="s">
        <v>4604</v>
      </c>
      <c r="K974">
        <v>237.363</v>
      </c>
    </row>
    <row r="975" spans="1:11" x14ac:dyDescent="0.45">
      <c r="A975">
        <v>6</v>
      </c>
      <c r="B975" t="s">
        <v>14</v>
      </c>
      <c r="C975" t="s">
        <v>31</v>
      </c>
      <c r="D975" t="s">
        <v>4603</v>
      </c>
      <c r="F975" t="s">
        <v>4602</v>
      </c>
      <c r="G975" t="s">
        <v>4601</v>
      </c>
      <c r="H975" t="s">
        <v>4600</v>
      </c>
      <c r="I975" t="s">
        <v>4599</v>
      </c>
      <c r="J975" s="2" t="s">
        <v>4598</v>
      </c>
      <c r="K975">
        <v>241.61099999999999</v>
      </c>
    </row>
    <row r="976" spans="1:11" x14ac:dyDescent="0.45">
      <c r="A976">
        <v>7</v>
      </c>
      <c r="B976" t="s">
        <v>14</v>
      </c>
      <c r="C976" t="s">
        <v>19</v>
      </c>
      <c r="D976" t="s">
        <v>4597</v>
      </c>
      <c r="F976" t="s">
        <v>2529</v>
      </c>
      <c r="G976" t="s">
        <v>4596</v>
      </c>
      <c r="H976" t="s">
        <v>4595</v>
      </c>
      <c r="I976" t="s">
        <v>4594</v>
      </c>
      <c r="J976" s="2" t="s">
        <v>4593</v>
      </c>
      <c r="K976">
        <v>238.93799999999999</v>
      </c>
    </row>
    <row r="977" spans="1:11" x14ac:dyDescent="0.45">
      <c r="A977">
        <v>8</v>
      </c>
      <c r="B977" t="s">
        <v>14</v>
      </c>
      <c r="D977" t="s">
        <v>4592</v>
      </c>
      <c r="E977" t="s">
        <v>7</v>
      </c>
      <c r="F977" t="s">
        <v>4591</v>
      </c>
      <c r="G977" t="s">
        <v>601</v>
      </c>
      <c r="H977" t="s">
        <v>4590</v>
      </c>
      <c r="I977" t="s">
        <v>4589</v>
      </c>
      <c r="J977" s="2" t="s">
        <v>4588</v>
      </c>
      <c r="K977">
        <v>181.208</v>
      </c>
    </row>
    <row r="978" spans="1:11" x14ac:dyDescent="0.45">
      <c r="A978">
        <v>9</v>
      </c>
      <c r="B978" t="s">
        <v>14</v>
      </c>
      <c r="C978">
        <v>15</v>
      </c>
      <c r="D978" t="s">
        <v>4587</v>
      </c>
      <c r="F978" t="s">
        <v>4586</v>
      </c>
      <c r="G978" t="s">
        <v>4585</v>
      </c>
      <c r="H978" t="s">
        <v>4584</v>
      </c>
      <c r="I978" t="s">
        <v>278</v>
      </c>
      <c r="J978" s="2" t="s">
        <v>4583</v>
      </c>
      <c r="K978">
        <v>238.93799999999999</v>
      </c>
    </row>
    <row r="979" spans="1:11" x14ac:dyDescent="0.45">
      <c r="A979">
        <v>10</v>
      </c>
      <c r="B979" t="s">
        <v>14</v>
      </c>
      <c r="C979">
        <v>6</v>
      </c>
      <c r="D979" t="s">
        <v>4582</v>
      </c>
      <c r="F979" t="s">
        <v>4581</v>
      </c>
      <c r="G979" t="s">
        <v>4580</v>
      </c>
      <c r="H979" t="s">
        <v>4579</v>
      </c>
      <c r="I979" t="s">
        <v>2915</v>
      </c>
      <c r="J979" s="2" t="s">
        <v>4578</v>
      </c>
      <c r="K979">
        <v>240</v>
      </c>
    </row>
    <row r="980" spans="1:11" x14ac:dyDescent="0.45">
      <c r="A980">
        <v>11</v>
      </c>
      <c r="B980" t="s">
        <v>14</v>
      </c>
      <c r="C980" t="s">
        <v>37</v>
      </c>
      <c r="D980" t="s">
        <v>4577</v>
      </c>
      <c r="F980" t="s">
        <v>4576</v>
      </c>
      <c r="G980" t="s">
        <v>4575</v>
      </c>
      <c r="H980" t="s">
        <v>4574</v>
      </c>
      <c r="I980" t="s">
        <v>4573</v>
      </c>
      <c r="J980" s="2" t="s">
        <v>4572</v>
      </c>
      <c r="K980">
        <v>238.411</v>
      </c>
    </row>
    <row r="981" spans="1:11" x14ac:dyDescent="0.45">
      <c r="A981">
        <v>12</v>
      </c>
      <c r="B981" t="s">
        <v>14</v>
      </c>
      <c r="C981">
        <v>8</v>
      </c>
      <c r="D981" t="s">
        <v>4571</v>
      </c>
      <c r="F981" t="s">
        <v>4570</v>
      </c>
      <c r="G981" t="s">
        <v>4569</v>
      </c>
      <c r="H981" t="s">
        <v>4568</v>
      </c>
      <c r="I981" t="s">
        <v>4567</v>
      </c>
      <c r="J981" s="2" t="s">
        <v>4566</v>
      </c>
      <c r="K981">
        <v>238.93799999999999</v>
      </c>
    </row>
    <row r="982" spans="1:11" x14ac:dyDescent="0.45">
      <c r="A982">
        <v>13</v>
      </c>
      <c r="B982" t="s">
        <v>14</v>
      </c>
      <c r="C982">
        <v>7</v>
      </c>
      <c r="D982" t="s">
        <v>4565</v>
      </c>
      <c r="F982" t="s">
        <v>4564</v>
      </c>
      <c r="G982" t="s">
        <v>4563</v>
      </c>
      <c r="H982" t="s">
        <v>4562</v>
      </c>
      <c r="I982" t="s">
        <v>4561</v>
      </c>
      <c r="J982" s="2" t="s">
        <v>4560</v>
      </c>
      <c r="K982">
        <v>239.46799999999999</v>
      </c>
    </row>
    <row r="983" spans="1:11" x14ac:dyDescent="0.45">
      <c r="A983">
        <v>14</v>
      </c>
      <c r="B983" t="s">
        <v>14</v>
      </c>
      <c r="D983" t="s">
        <v>4559</v>
      </c>
      <c r="E983" t="s">
        <v>7</v>
      </c>
      <c r="F983" t="s">
        <v>4558</v>
      </c>
      <c r="G983" t="s">
        <v>4557</v>
      </c>
      <c r="H983" t="s">
        <v>4556</v>
      </c>
      <c r="I983" t="s">
        <v>4555</v>
      </c>
      <c r="J983" s="2" t="s">
        <v>4554</v>
      </c>
      <c r="K983">
        <v>159.05699999999999</v>
      </c>
    </row>
    <row r="984" spans="1:11" x14ac:dyDescent="0.45">
      <c r="A984">
        <v>15</v>
      </c>
      <c r="B984" t="s">
        <v>14</v>
      </c>
      <c r="C984">
        <v>16</v>
      </c>
      <c r="D984" t="s">
        <v>4553</v>
      </c>
      <c r="F984" t="s">
        <v>4552</v>
      </c>
      <c r="G984" t="s">
        <v>4551</v>
      </c>
      <c r="H984" t="s">
        <v>4550</v>
      </c>
      <c r="I984" t="s">
        <v>4549</v>
      </c>
      <c r="J984" s="2" t="s">
        <v>4548</v>
      </c>
      <c r="K984">
        <v>236.32400000000001</v>
      </c>
    </row>
    <row r="985" spans="1:11" x14ac:dyDescent="0.45">
      <c r="A985">
        <v>16</v>
      </c>
      <c r="B985" t="s">
        <v>14</v>
      </c>
      <c r="C985" t="s">
        <v>83</v>
      </c>
      <c r="D985" t="s">
        <v>4547</v>
      </c>
      <c r="F985" t="s">
        <v>4546</v>
      </c>
      <c r="G985" t="s">
        <v>4545</v>
      </c>
      <c r="H985" t="s">
        <v>4544</v>
      </c>
      <c r="I985" t="s">
        <v>3975</v>
      </c>
      <c r="J985" s="2" t="s">
        <v>4543</v>
      </c>
      <c r="K985">
        <v>240.535</v>
      </c>
    </row>
    <row r="986" spans="1:11" x14ac:dyDescent="0.45">
      <c r="A986">
        <v>17</v>
      </c>
      <c r="B986" t="s">
        <v>14</v>
      </c>
      <c r="C986">
        <v>9</v>
      </c>
      <c r="D986" t="s">
        <v>4542</v>
      </c>
      <c r="F986" t="s">
        <v>4541</v>
      </c>
      <c r="G986" t="s">
        <v>4540</v>
      </c>
      <c r="H986" t="s">
        <v>4539</v>
      </c>
      <c r="I986" t="s">
        <v>4538</v>
      </c>
      <c r="J986" s="2" t="s">
        <v>4537</v>
      </c>
      <c r="K986">
        <v>237.363</v>
      </c>
    </row>
    <row r="987" spans="1:11" x14ac:dyDescent="0.45">
      <c r="A987">
        <v>18</v>
      </c>
      <c r="B987" t="s">
        <v>14</v>
      </c>
      <c r="C987" t="s">
        <v>25</v>
      </c>
      <c r="D987" t="s">
        <v>4536</v>
      </c>
      <c r="F987" t="s">
        <v>4535</v>
      </c>
      <c r="G987" t="s">
        <v>4534</v>
      </c>
      <c r="H987" t="s">
        <v>4533</v>
      </c>
      <c r="I987" t="s">
        <v>69</v>
      </c>
      <c r="J987" s="2" t="s">
        <v>4532</v>
      </c>
      <c r="K987">
        <v>240.535</v>
      </c>
    </row>
    <row r="988" spans="1:11" x14ac:dyDescent="0.45">
      <c r="B988" t="s">
        <v>14</v>
      </c>
      <c r="D988" t="s">
        <v>15</v>
      </c>
      <c r="F988" t="s">
        <v>4531</v>
      </c>
      <c r="G988" t="s">
        <v>15</v>
      </c>
      <c r="H988" t="s">
        <v>15</v>
      </c>
      <c r="I988" t="s">
        <v>15</v>
      </c>
      <c r="J988" s="2" t="s">
        <v>91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D34A-DD87-45BB-969B-E466A4BE5C79}">
  <dimension ref="A1:BJ62"/>
  <sheetViews>
    <sheetView showGridLines="0" view="pageBreakPreview" topLeftCell="A5" zoomScale="115" zoomScaleNormal="145" zoomScaleSheetLayoutView="115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0" t="s">
        <v>4414</v>
      </c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1739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4413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/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/>
    </row>
    <row r="13" spans="1:62" s="40" customFormat="1" ht="15" customHeight="1" x14ac:dyDescent="0.45">
      <c r="A13" s="37" t="s">
        <v>1979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4412</v>
      </c>
      <c r="AO13" s="57" t="s">
        <v>1976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49"/>
      <c r="U14" s="50"/>
      <c r="V14" s="50"/>
      <c r="W14" s="50" t="s">
        <v>1971</v>
      </c>
      <c r="X14" s="50"/>
      <c r="Y14" s="50"/>
      <c r="Z14" s="49"/>
      <c r="AA14" s="49"/>
      <c r="AB14" s="49"/>
      <c r="AC14" s="49"/>
      <c r="AD14" s="49"/>
      <c r="AE14" s="48" t="s">
        <v>1970</v>
      </c>
      <c r="AF14" s="48"/>
      <c r="AG14" s="49"/>
      <c r="AH14" s="49"/>
      <c r="AI14" s="49"/>
      <c r="AJ14" s="48"/>
      <c r="AK14" s="47" t="s">
        <v>1969</v>
      </c>
      <c r="AL14" s="47"/>
      <c r="AM14" s="47"/>
      <c r="AN14" s="47"/>
      <c r="AO14" s="47" t="s">
        <v>1968</v>
      </c>
      <c r="AP14" s="47"/>
      <c r="AQ14" s="50"/>
      <c r="AR14" s="50"/>
      <c r="AS14" s="48" t="s">
        <v>1967</v>
      </c>
      <c r="AT14" s="49"/>
      <c r="AU14" s="49"/>
      <c r="AV14" s="49"/>
      <c r="AW14" s="48"/>
      <c r="AX14" s="47"/>
      <c r="AY14" s="46"/>
      <c r="AZ14" s="42"/>
      <c r="BA14" s="45"/>
      <c r="BB14" s="44"/>
      <c r="BC14" s="44"/>
      <c r="BD14" s="44"/>
      <c r="BE14" s="42"/>
      <c r="BF14" s="42"/>
      <c r="BG14" s="43"/>
      <c r="BH14" s="43"/>
      <c r="BI14" s="42"/>
      <c r="BJ14" s="41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V15" s="34"/>
      <c r="X15" s="35"/>
      <c r="Y15" s="8"/>
      <c r="AA15" s="19"/>
      <c r="AQ15" s="8"/>
      <c r="AR15" s="8"/>
      <c r="AS15" s="8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199999999999999" customHeight="1" x14ac:dyDescent="0.15">
      <c r="A16" s="31" t="s">
        <v>1966</v>
      </c>
      <c r="B16" s="31"/>
      <c r="D16" s="30" t="s">
        <v>1942</v>
      </c>
      <c r="E16" s="30"/>
      <c r="G16" s="28" t="s">
        <v>1941</v>
      </c>
      <c r="H16" s="27"/>
      <c r="I16" s="27"/>
      <c r="J16" s="27"/>
      <c r="K16" s="27"/>
      <c r="L16" s="27"/>
      <c r="M16" s="27"/>
      <c r="N16" s="25" t="s">
        <v>1940</v>
      </c>
      <c r="O16" s="27"/>
      <c r="P16" s="27"/>
      <c r="Q16" s="27"/>
      <c r="R16" s="27"/>
      <c r="S16" s="27"/>
      <c r="T16" s="27"/>
      <c r="W16" s="25" t="s">
        <v>1753</v>
      </c>
      <c r="Y16" s="29"/>
      <c r="Z16" s="29"/>
      <c r="AA16" s="29"/>
      <c r="AB16" s="29"/>
      <c r="AE16" s="28" t="s">
        <v>4411</v>
      </c>
      <c r="AG16" s="27"/>
      <c r="AH16" s="27"/>
      <c r="AI16" s="27"/>
      <c r="AJ16" s="25" t="s">
        <v>1739</v>
      </c>
      <c r="AK16" s="25" t="s">
        <v>1739</v>
      </c>
      <c r="AM16" s="26"/>
      <c r="AN16" s="26"/>
      <c r="AO16" s="25" t="s">
        <v>4410</v>
      </c>
      <c r="AQ16" s="26"/>
      <c r="AR16" s="26"/>
      <c r="AS16" s="25" t="s">
        <v>1936</v>
      </c>
    </row>
    <row r="17" spans="1:45" s="25" customFormat="1" ht="10.199999999999999" customHeight="1" x14ac:dyDescent="0.15">
      <c r="A17" s="31" t="s">
        <v>1942</v>
      </c>
      <c r="B17" s="31"/>
      <c r="D17" s="30" t="s">
        <v>1928</v>
      </c>
      <c r="E17" s="30"/>
      <c r="G17" s="28" t="s">
        <v>1960</v>
      </c>
      <c r="H17" s="27"/>
      <c r="I17" s="27"/>
      <c r="J17" s="27"/>
      <c r="K17" s="27"/>
      <c r="L17" s="27"/>
      <c r="M17" s="27"/>
      <c r="N17" s="25" t="s">
        <v>1959</v>
      </c>
      <c r="O17" s="27"/>
      <c r="P17" s="27"/>
      <c r="Q17" s="27"/>
      <c r="R17" s="27"/>
      <c r="S17" s="27"/>
      <c r="T17" s="27"/>
      <c r="W17" s="25" t="s">
        <v>1744</v>
      </c>
      <c r="Y17" s="29"/>
      <c r="Z17" s="29"/>
      <c r="AA17" s="29"/>
      <c r="AB17" s="29"/>
      <c r="AE17" s="28" t="s">
        <v>4409</v>
      </c>
      <c r="AG17" s="27"/>
      <c r="AH17" s="27"/>
      <c r="AI17" s="27"/>
      <c r="AJ17" s="25" t="s">
        <v>1739</v>
      </c>
      <c r="AK17" s="25" t="s">
        <v>4408</v>
      </c>
      <c r="AM17" s="26"/>
      <c r="AN17" s="26"/>
      <c r="AO17" s="25" t="s">
        <v>4407</v>
      </c>
      <c r="AQ17" s="26"/>
      <c r="AR17" s="26"/>
      <c r="AS17" s="25" t="s">
        <v>1915</v>
      </c>
    </row>
    <row r="18" spans="1:45" s="25" customFormat="1" ht="10.199999999999999" customHeight="1" x14ac:dyDescent="0.15">
      <c r="A18" s="31" t="s">
        <v>1955</v>
      </c>
      <c r="B18" s="31"/>
      <c r="D18" s="30" t="s">
        <v>1914</v>
      </c>
      <c r="E18" s="30"/>
      <c r="G18" s="32" t="s">
        <v>1913</v>
      </c>
      <c r="H18" s="32"/>
      <c r="I18" s="32"/>
      <c r="J18" s="32"/>
      <c r="K18" s="32"/>
      <c r="L18" s="32"/>
      <c r="M18" s="78"/>
      <c r="N18" s="25" t="s">
        <v>1913</v>
      </c>
      <c r="O18" s="27"/>
      <c r="P18" s="27"/>
      <c r="Q18" s="27"/>
      <c r="R18" s="27"/>
      <c r="S18" s="27"/>
      <c r="T18" s="27"/>
      <c r="W18" s="25" t="s">
        <v>1753</v>
      </c>
      <c r="Y18" s="29"/>
      <c r="Z18" s="29"/>
      <c r="AA18" s="29"/>
      <c r="AB18" s="29"/>
      <c r="AE18" s="28" t="s">
        <v>4406</v>
      </c>
      <c r="AG18" s="27"/>
      <c r="AH18" s="27"/>
      <c r="AI18" s="27"/>
      <c r="AJ18" s="25" t="s">
        <v>1739</v>
      </c>
      <c r="AK18" s="25" t="s">
        <v>4405</v>
      </c>
      <c r="AM18" s="26"/>
      <c r="AN18" s="26"/>
      <c r="AO18" s="25" t="s">
        <v>4404</v>
      </c>
      <c r="AQ18" s="26"/>
      <c r="AR18" s="26"/>
      <c r="AS18" s="25" t="s">
        <v>1909</v>
      </c>
    </row>
    <row r="19" spans="1:45" s="25" customFormat="1" ht="10.199999999999999" customHeight="1" x14ac:dyDescent="0.15">
      <c r="A19" s="31" t="s">
        <v>1787</v>
      </c>
      <c r="B19" s="31"/>
      <c r="D19" s="30" t="s">
        <v>1895</v>
      </c>
      <c r="E19" s="30"/>
      <c r="G19" s="28" t="s">
        <v>1894</v>
      </c>
      <c r="H19" s="27"/>
      <c r="I19" s="27"/>
      <c r="J19" s="27"/>
      <c r="K19" s="27"/>
      <c r="L19" s="27"/>
      <c r="M19" s="27"/>
      <c r="N19" s="25" t="s">
        <v>1893</v>
      </c>
      <c r="O19" s="27"/>
      <c r="P19" s="27"/>
      <c r="Q19" s="27"/>
      <c r="R19" s="27"/>
      <c r="S19" s="27"/>
      <c r="T19" s="27"/>
      <c r="W19" s="25" t="s">
        <v>1753</v>
      </c>
      <c r="Y19" s="29"/>
      <c r="Z19" s="29"/>
      <c r="AA19" s="29"/>
      <c r="AB19" s="29"/>
      <c r="AE19" s="28" t="s">
        <v>4403</v>
      </c>
      <c r="AG19" s="27"/>
      <c r="AH19" s="27"/>
      <c r="AI19" s="27"/>
      <c r="AJ19" s="25" t="s">
        <v>1739</v>
      </c>
      <c r="AK19" s="25" t="s">
        <v>4402</v>
      </c>
      <c r="AM19" s="26"/>
      <c r="AN19" s="26"/>
      <c r="AO19" s="25" t="s">
        <v>4401</v>
      </c>
      <c r="AQ19" s="26"/>
      <c r="AR19" s="26"/>
      <c r="AS19" s="25" t="s">
        <v>1877</v>
      </c>
    </row>
    <row r="20" spans="1:45" s="25" customFormat="1" ht="10.199999999999999" customHeight="1" x14ac:dyDescent="0.15">
      <c r="A20" s="31" t="s">
        <v>1943</v>
      </c>
      <c r="B20" s="31"/>
      <c r="D20" s="30" t="s">
        <v>1846</v>
      </c>
      <c r="E20" s="30"/>
      <c r="G20" s="28" t="s">
        <v>1845</v>
      </c>
      <c r="H20" s="27"/>
      <c r="I20" s="27"/>
      <c r="J20" s="27"/>
      <c r="K20" s="27"/>
      <c r="L20" s="27"/>
      <c r="M20" s="27"/>
      <c r="N20" s="25" t="s">
        <v>1844</v>
      </c>
      <c r="O20" s="27"/>
      <c r="P20" s="27"/>
      <c r="Q20" s="27"/>
      <c r="R20" s="27"/>
      <c r="S20" s="27"/>
      <c r="T20" s="27"/>
      <c r="W20" s="25" t="s">
        <v>1744</v>
      </c>
      <c r="Y20" s="29"/>
      <c r="Z20" s="29"/>
      <c r="AA20" s="29"/>
      <c r="AB20" s="29"/>
      <c r="AE20" s="28" t="s">
        <v>4400</v>
      </c>
      <c r="AG20" s="27"/>
      <c r="AH20" s="27"/>
      <c r="AI20" s="27"/>
      <c r="AJ20" s="25" t="s">
        <v>1739</v>
      </c>
      <c r="AK20" s="25" t="s">
        <v>4399</v>
      </c>
      <c r="AM20" s="26"/>
      <c r="AN20" s="26"/>
      <c r="AO20" s="25" t="s">
        <v>4398</v>
      </c>
      <c r="AQ20" s="26"/>
      <c r="AR20" s="26"/>
      <c r="AS20" s="25" t="s">
        <v>1826</v>
      </c>
    </row>
    <row r="21" spans="1:45" s="25" customFormat="1" ht="10.199999999999999" customHeight="1" x14ac:dyDescent="0.15">
      <c r="A21" s="31" t="s">
        <v>1935</v>
      </c>
      <c r="B21" s="31"/>
      <c r="D21" s="30" t="s">
        <v>1896</v>
      </c>
      <c r="E21" s="30"/>
      <c r="G21" s="28" t="s">
        <v>1920</v>
      </c>
      <c r="H21" s="27"/>
      <c r="I21" s="27"/>
      <c r="J21" s="27"/>
      <c r="K21" s="27"/>
      <c r="L21" s="27"/>
      <c r="M21" s="27"/>
      <c r="N21" s="25" t="s">
        <v>1919</v>
      </c>
      <c r="O21" s="27"/>
      <c r="P21" s="27"/>
      <c r="Q21" s="27"/>
      <c r="R21" s="27"/>
      <c r="S21" s="27"/>
      <c r="T21" s="27"/>
      <c r="W21" s="25" t="s">
        <v>1744</v>
      </c>
      <c r="Y21" s="29"/>
      <c r="Z21" s="29"/>
      <c r="AA21" s="29"/>
      <c r="AB21" s="29"/>
      <c r="AE21" s="28" t="s">
        <v>4397</v>
      </c>
      <c r="AG21" s="27"/>
      <c r="AH21" s="27"/>
      <c r="AI21" s="27"/>
      <c r="AJ21" s="25" t="s">
        <v>1739</v>
      </c>
      <c r="AK21" s="25" t="s">
        <v>4396</v>
      </c>
      <c r="AM21" s="26"/>
      <c r="AN21" s="26"/>
      <c r="AO21" s="25" t="s">
        <v>4395</v>
      </c>
      <c r="AQ21" s="26"/>
      <c r="AR21" s="26"/>
      <c r="AS21" s="25" t="s">
        <v>1915</v>
      </c>
    </row>
    <row r="22" spans="1:45" s="25" customFormat="1" ht="10.199999999999999" customHeight="1" x14ac:dyDescent="0.15">
      <c r="A22" s="31" t="s">
        <v>1928</v>
      </c>
      <c r="B22" s="31"/>
      <c r="D22" s="30" t="s">
        <v>1903</v>
      </c>
      <c r="E22" s="30"/>
      <c r="G22" s="28" t="s">
        <v>1902</v>
      </c>
      <c r="H22" s="27"/>
      <c r="I22" s="27"/>
      <c r="J22" s="27"/>
      <c r="K22" s="27"/>
      <c r="L22" s="27"/>
      <c r="M22" s="27"/>
      <c r="N22" s="25" t="s">
        <v>1901</v>
      </c>
      <c r="O22" s="27"/>
      <c r="P22" s="27"/>
      <c r="Q22" s="27"/>
      <c r="R22" s="27"/>
      <c r="S22" s="27"/>
      <c r="T22" s="27"/>
      <c r="W22" s="25" t="s">
        <v>1744</v>
      </c>
      <c r="Y22" s="29"/>
      <c r="Z22" s="29"/>
      <c r="AA22" s="29"/>
      <c r="AB22" s="29"/>
      <c r="AE22" s="28" t="s">
        <v>4394</v>
      </c>
      <c r="AG22" s="27"/>
      <c r="AH22" s="27"/>
      <c r="AI22" s="27"/>
      <c r="AJ22" s="25" t="s">
        <v>1739</v>
      </c>
      <c r="AK22" s="25" t="s">
        <v>4393</v>
      </c>
      <c r="AM22" s="26"/>
      <c r="AN22" s="26"/>
      <c r="AO22" s="25" t="s">
        <v>4342</v>
      </c>
      <c r="AQ22" s="26"/>
      <c r="AR22" s="26"/>
      <c r="AS22" s="25" t="s">
        <v>1897</v>
      </c>
    </row>
    <row r="23" spans="1:45" s="25" customFormat="1" ht="10.199999999999999" customHeight="1" x14ac:dyDescent="0.15">
      <c r="A23" s="31" t="s">
        <v>1921</v>
      </c>
      <c r="B23" s="31"/>
      <c r="D23" s="30" t="s">
        <v>1876</v>
      </c>
      <c r="E23" s="30"/>
      <c r="G23" s="28" t="s">
        <v>1908</v>
      </c>
      <c r="H23" s="27"/>
      <c r="I23" s="27"/>
      <c r="J23" s="27"/>
      <c r="K23" s="27"/>
      <c r="L23" s="27"/>
      <c r="M23" s="27"/>
      <c r="N23" s="25" t="s">
        <v>1907</v>
      </c>
      <c r="O23" s="27"/>
      <c r="P23" s="27"/>
      <c r="Q23" s="27"/>
      <c r="R23" s="27"/>
      <c r="S23" s="27"/>
      <c r="T23" s="27"/>
      <c r="W23" s="25" t="s">
        <v>1753</v>
      </c>
      <c r="Y23" s="29"/>
      <c r="Z23" s="29"/>
      <c r="AA23" s="29"/>
      <c r="AB23" s="29"/>
      <c r="AE23" s="28" t="s">
        <v>4392</v>
      </c>
      <c r="AG23" s="27"/>
      <c r="AH23" s="27"/>
      <c r="AI23" s="27"/>
      <c r="AJ23" s="25" t="s">
        <v>1739</v>
      </c>
      <c r="AK23" s="25" t="s">
        <v>4391</v>
      </c>
      <c r="AM23" s="26"/>
      <c r="AN23" s="26"/>
      <c r="AO23" s="25" t="s">
        <v>4371</v>
      </c>
      <c r="AQ23" s="26"/>
      <c r="AR23" s="26"/>
      <c r="AS23" s="25" t="s">
        <v>1847</v>
      </c>
    </row>
    <row r="24" spans="1:45" s="25" customFormat="1" ht="10.199999999999999" customHeight="1" x14ac:dyDescent="0.15">
      <c r="A24" s="31" t="s">
        <v>1903</v>
      </c>
      <c r="B24" s="31"/>
      <c r="D24" s="30" t="s">
        <v>1839</v>
      </c>
      <c r="E24" s="30"/>
      <c r="G24" s="28" t="s">
        <v>1838</v>
      </c>
      <c r="H24" s="27"/>
      <c r="I24" s="27"/>
      <c r="J24" s="27"/>
      <c r="K24" s="27"/>
      <c r="L24" s="27"/>
      <c r="M24" s="27"/>
      <c r="N24" s="25" t="s">
        <v>1837</v>
      </c>
      <c r="O24" s="27"/>
      <c r="P24" s="27"/>
      <c r="Q24" s="27"/>
      <c r="R24" s="27"/>
      <c r="S24" s="27"/>
      <c r="T24" s="27"/>
      <c r="W24" s="25" t="s">
        <v>1744</v>
      </c>
      <c r="Y24" s="29"/>
      <c r="Z24" s="29"/>
      <c r="AA24" s="29"/>
      <c r="AB24" s="29"/>
      <c r="AE24" s="28" t="s">
        <v>4390</v>
      </c>
      <c r="AG24" s="27"/>
      <c r="AH24" s="27"/>
      <c r="AI24" s="27"/>
      <c r="AJ24" s="25" t="s">
        <v>1739</v>
      </c>
      <c r="AK24" s="25" t="s">
        <v>4389</v>
      </c>
      <c r="AM24" s="26"/>
      <c r="AN24" s="26"/>
      <c r="AO24" s="25" t="s">
        <v>4388</v>
      </c>
      <c r="AQ24" s="26"/>
      <c r="AR24" s="26"/>
      <c r="AS24" s="25" t="s">
        <v>1833</v>
      </c>
    </row>
    <row r="25" spans="1:45" s="25" customFormat="1" ht="10.199999999999999" customHeight="1" x14ac:dyDescent="0.15">
      <c r="A25" s="31" t="s">
        <v>1839</v>
      </c>
      <c r="B25" s="31"/>
      <c r="D25" s="30" t="s">
        <v>1787</v>
      </c>
      <c r="E25" s="30"/>
      <c r="G25" s="28" t="s">
        <v>1786</v>
      </c>
      <c r="H25" s="27"/>
      <c r="I25" s="27"/>
      <c r="J25" s="27"/>
      <c r="K25" s="27"/>
      <c r="L25" s="27"/>
      <c r="M25" s="27"/>
      <c r="N25" s="25" t="s">
        <v>1785</v>
      </c>
      <c r="O25" s="27"/>
      <c r="P25" s="27"/>
      <c r="Q25" s="27"/>
      <c r="R25" s="27"/>
      <c r="S25" s="27"/>
      <c r="T25" s="27"/>
      <c r="W25" s="25" t="s">
        <v>1744</v>
      </c>
      <c r="Y25" s="29"/>
      <c r="Z25" s="29"/>
      <c r="AA25" s="29"/>
      <c r="AB25" s="29"/>
      <c r="AE25" s="28" t="s">
        <v>4387</v>
      </c>
      <c r="AG25" s="27"/>
      <c r="AH25" s="27"/>
      <c r="AI25" s="27"/>
      <c r="AJ25" s="25" t="s">
        <v>1739</v>
      </c>
      <c r="AK25" s="25" t="s">
        <v>4386</v>
      </c>
      <c r="AM25" s="26"/>
      <c r="AN25" s="26"/>
      <c r="AO25" s="25" t="s">
        <v>1841</v>
      </c>
      <c r="AQ25" s="26"/>
      <c r="AR25" s="26"/>
      <c r="AS25" s="25" t="s">
        <v>1781</v>
      </c>
    </row>
    <row r="26" spans="1:45" s="25" customFormat="1" ht="10.199999999999999" customHeight="1" x14ac:dyDescent="0.15">
      <c r="A26" s="31" t="s">
        <v>1860</v>
      </c>
      <c r="B26" s="31"/>
      <c r="D26" s="30" t="s">
        <v>1955</v>
      </c>
      <c r="E26" s="30"/>
      <c r="G26" s="28" t="s">
        <v>1954</v>
      </c>
      <c r="H26" s="27"/>
      <c r="I26" s="27"/>
      <c r="J26" s="27"/>
      <c r="K26" s="27"/>
      <c r="L26" s="27"/>
      <c r="M26" s="27"/>
      <c r="N26" s="25" t="s">
        <v>1953</v>
      </c>
      <c r="O26" s="27"/>
      <c r="P26" s="27"/>
      <c r="Q26" s="27"/>
      <c r="R26" s="27"/>
      <c r="S26" s="27"/>
      <c r="T26" s="27"/>
      <c r="W26" s="25" t="s">
        <v>1753</v>
      </c>
      <c r="Y26" s="29"/>
      <c r="Z26" s="29"/>
      <c r="AA26" s="29"/>
      <c r="AB26" s="29"/>
      <c r="AE26" s="28" t="s">
        <v>4385</v>
      </c>
      <c r="AG26" s="27"/>
      <c r="AH26" s="27"/>
      <c r="AI26" s="27"/>
      <c r="AJ26" s="25" t="s">
        <v>1739</v>
      </c>
      <c r="AK26" s="25" t="s">
        <v>4384</v>
      </c>
      <c r="AM26" s="26"/>
      <c r="AN26" s="26"/>
      <c r="AO26" s="25" t="s">
        <v>1841</v>
      </c>
      <c r="AQ26" s="26"/>
      <c r="AR26" s="26"/>
      <c r="AS26" s="25" t="s">
        <v>1922</v>
      </c>
    </row>
    <row r="27" spans="1:45" s="25" customFormat="1" ht="10.199999999999999" customHeight="1" x14ac:dyDescent="0.15">
      <c r="A27" s="31" t="s">
        <v>1896</v>
      </c>
      <c r="B27" s="31"/>
      <c r="D27" s="30" t="s">
        <v>1832</v>
      </c>
      <c r="E27" s="30"/>
      <c r="G27" s="28" t="s">
        <v>1949</v>
      </c>
      <c r="H27" s="27"/>
      <c r="I27" s="27"/>
      <c r="J27" s="27"/>
      <c r="K27" s="27"/>
      <c r="L27" s="27"/>
      <c r="M27" s="27"/>
      <c r="N27" s="25" t="s">
        <v>1948</v>
      </c>
      <c r="O27" s="27"/>
      <c r="P27" s="27"/>
      <c r="Q27" s="27"/>
      <c r="R27" s="27"/>
      <c r="S27" s="27"/>
      <c r="T27" s="27"/>
      <c r="W27" s="25" t="s">
        <v>1753</v>
      </c>
      <c r="Y27" s="29"/>
      <c r="Z27" s="29"/>
      <c r="AA27" s="29"/>
      <c r="AB27" s="29"/>
      <c r="AE27" s="28" t="s">
        <v>4383</v>
      </c>
      <c r="AG27" s="27"/>
      <c r="AH27" s="27"/>
      <c r="AI27" s="27"/>
      <c r="AJ27" s="25" t="s">
        <v>1739</v>
      </c>
      <c r="AK27" s="25" t="s">
        <v>4382</v>
      </c>
      <c r="AM27" s="26"/>
      <c r="AN27" s="26"/>
      <c r="AO27" s="25" t="s">
        <v>4381</v>
      </c>
      <c r="AQ27" s="26"/>
      <c r="AR27" s="26"/>
      <c r="AS27" s="25" t="s">
        <v>1944</v>
      </c>
    </row>
    <row r="28" spans="1:45" s="25" customFormat="1" ht="10.199999999999999" customHeight="1" x14ac:dyDescent="0.15">
      <c r="A28" s="31" t="s">
        <v>1779</v>
      </c>
      <c r="B28" s="31"/>
      <c r="D28" s="30" t="s">
        <v>1860</v>
      </c>
      <c r="E28" s="30"/>
      <c r="G28" s="28" t="s">
        <v>1859</v>
      </c>
      <c r="H28" s="27"/>
      <c r="I28" s="27"/>
      <c r="J28" s="27"/>
      <c r="K28" s="27"/>
      <c r="L28" s="27"/>
      <c r="M28" s="27"/>
      <c r="N28" s="25" t="s">
        <v>1858</v>
      </c>
      <c r="O28" s="27"/>
      <c r="P28" s="27"/>
      <c r="Q28" s="27"/>
      <c r="R28" s="27"/>
      <c r="S28" s="27"/>
      <c r="T28" s="27"/>
      <c r="W28" s="25" t="s">
        <v>1744</v>
      </c>
      <c r="Y28" s="29"/>
      <c r="Z28" s="29"/>
      <c r="AA28" s="29"/>
      <c r="AB28" s="29"/>
      <c r="AE28" s="28" t="s">
        <v>4380</v>
      </c>
      <c r="AG28" s="27"/>
      <c r="AH28" s="27"/>
      <c r="AI28" s="27"/>
      <c r="AJ28" s="25" t="s">
        <v>1739</v>
      </c>
      <c r="AK28" s="25" t="s">
        <v>4379</v>
      </c>
      <c r="AM28" s="26"/>
      <c r="AN28" s="26"/>
      <c r="AO28" s="25" t="s">
        <v>4324</v>
      </c>
      <c r="AQ28" s="26"/>
      <c r="AR28" s="26"/>
      <c r="AS28" s="25" t="s">
        <v>1855</v>
      </c>
    </row>
    <row r="29" spans="1:45" s="25" customFormat="1" ht="10.199999999999999" customHeight="1" x14ac:dyDescent="0.15">
      <c r="A29" s="31" t="s">
        <v>1883</v>
      </c>
      <c r="B29" s="31"/>
      <c r="D29" s="30" t="s">
        <v>1889</v>
      </c>
      <c r="E29" s="30"/>
      <c r="G29" s="28" t="s">
        <v>1888</v>
      </c>
      <c r="H29" s="27"/>
      <c r="I29" s="27"/>
      <c r="J29" s="27"/>
      <c r="K29" s="27"/>
      <c r="L29" s="27"/>
      <c r="M29" s="27"/>
      <c r="N29" s="25" t="s">
        <v>1887</v>
      </c>
      <c r="O29" s="27"/>
      <c r="P29" s="27"/>
      <c r="Q29" s="27"/>
      <c r="R29" s="27"/>
      <c r="S29" s="27"/>
      <c r="T29" s="27"/>
      <c r="W29" s="25" t="s">
        <v>1753</v>
      </c>
      <c r="Y29" s="29"/>
      <c r="Z29" s="29"/>
      <c r="AA29" s="29"/>
      <c r="AB29" s="29"/>
      <c r="AE29" s="28" t="s">
        <v>4378</v>
      </c>
      <c r="AG29" s="27"/>
      <c r="AH29" s="27"/>
      <c r="AI29" s="27"/>
      <c r="AJ29" s="25" t="s">
        <v>1739</v>
      </c>
      <c r="AK29" s="25" t="s">
        <v>4377</v>
      </c>
      <c r="AM29" s="26"/>
      <c r="AN29" s="26"/>
      <c r="AO29" s="25" t="s">
        <v>4376</v>
      </c>
      <c r="AQ29" s="26"/>
      <c r="AR29" s="26"/>
      <c r="AS29" s="25" t="s">
        <v>1818</v>
      </c>
    </row>
    <row r="30" spans="1:45" s="25" customFormat="1" ht="10.199999999999999" customHeight="1" x14ac:dyDescent="0.15">
      <c r="A30" s="31" t="s">
        <v>1876</v>
      </c>
      <c r="B30" s="31"/>
      <c r="D30" s="30" t="s">
        <v>1840</v>
      </c>
      <c r="E30" s="30"/>
      <c r="G30" s="28" t="s">
        <v>1882</v>
      </c>
      <c r="H30" s="27"/>
      <c r="I30" s="27"/>
      <c r="J30" s="27"/>
      <c r="K30" s="27"/>
      <c r="L30" s="27"/>
      <c r="M30" s="27"/>
      <c r="N30" s="25" t="s">
        <v>1881</v>
      </c>
      <c r="O30" s="27"/>
      <c r="P30" s="27"/>
      <c r="Q30" s="27"/>
      <c r="R30" s="27"/>
      <c r="S30" s="27"/>
      <c r="T30" s="27"/>
      <c r="W30" s="25" t="s">
        <v>1753</v>
      </c>
      <c r="Y30" s="29"/>
      <c r="Z30" s="29"/>
      <c r="AA30" s="29"/>
      <c r="AB30" s="29"/>
      <c r="AE30" s="28" t="s">
        <v>4375</v>
      </c>
      <c r="AG30" s="27"/>
      <c r="AH30" s="27"/>
      <c r="AI30" s="27"/>
      <c r="AJ30" s="25" t="s">
        <v>1739</v>
      </c>
      <c r="AK30" s="25" t="s">
        <v>4374</v>
      </c>
      <c r="AM30" s="26"/>
      <c r="AN30" s="26"/>
      <c r="AO30" s="25" t="s">
        <v>4317</v>
      </c>
      <c r="AQ30" s="26"/>
      <c r="AR30" s="26"/>
      <c r="AS30" s="25" t="s">
        <v>1877</v>
      </c>
    </row>
    <row r="31" spans="1:45" s="25" customFormat="1" ht="10.199999999999999" customHeight="1" x14ac:dyDescent="0.15">
      <c r="A31" s="31" t="s">
        <v>1868</v>
      </c>
      <c r="B31" s="31"/>
      <c r="D31" s="30" t="s">
        <v>1817</v>
      </c>
      <c r="E31" s="30"/>
      <c r="G31" s="28" t="s">
        <v>1831</v>
      </c>
      <c r="H31" s="27"/>
      <c r="I31" s="27"/>
      <c r="J31" s="27"/>
      <c r="K31" s="27"/>
      <c r="L31" s="27"/>
      <c r="M31" s="27"/>
      <c r="N31" s="25" t="s">
        <v>1830</v>
      </c>
      <c r="O31" s="27"/>
      <c r="P31" s="27"/>
      <c r="Q31" s="27"/>
      <c r="R31" s="27"/>
      <c r="S31" s="27"/>
      <c r="T31" s="27"/>
      <c r="W31" s="25" t="s">
        <v>1744</v>
      </c>
      <c r="Y31" s="29"/>
      <c r="Z31" s="29"/>
      <c r="AA31" s="29"/>
      <c r="AB31" s="29"/>
      <c r="AE31" s="28" t="s">
        <v>4373</v>
      </c>
      <c r="AG31" s="27"/>
      <c r="AH31" s="27"/>
      <c r="AI31" s="27"/>
      <c r="AJ31" s="25" t="s">
        <v>1739</v>
      </c>
      <c r="AK31" s="25" t="s">
        <v>4372</v>
      </c>
      <c r="AM31" s="26"/>
      <c r="AN31" s="26"/>
      <c r="AO31" s="25" t="s">
        <v>4371</v>
      </c>
      <c r="AQ31" s="26"/>
      <c r="AR31" s="26"/>
      <c r="AS31" s="25" t="s">
        <v>1826</v>
      </c>
    </row>
    <row r="32" spans="1:45" s="25" customFormat="1" ht="10.199999999999999" customHeight="1" x14ac:dyDescent="0.15">
      <c r="A32" s="31" t="s">
        <v>1861</v>
      </c>
      <c r="B32" s="31"/>
      <c r="D32" s="30" t="s">
        <v>1780</v>
      </c>
      <c r="E32" s="30"/>
      <c r="G32" s="28" t="s">
        <v>1867</v>
      </c>
      <c r="H32" s="27"/>
      <c r="I32" s="27"/>
      <c r="J32" s="27"/>
      <c r="K32" s="27"/>
      <c r="L32" s="27"/>
      <c r="M32" s="27"/>
      <c r="N32" s="25" t="s">
        <v>1866</v>
      </c>
      <c r="O32" s="27"/>
      <c r="P32" s="27"/>
      <c r="Q32" s="27"/>
      <c r="R32" s="27"/>
      <c r="S32" s="27"/>
      <c r="T32" s="27"/>
      <c r="W32" s="25" t="s">
        <v>1753</v>
      </c>
      <c r="Y32" s="29"/>
      <c r="Z32" s="29"/>
      <c r="AA32" s="29"/>
      <c r="AB32" s="29"/>
      <c r="AE32" s="28" t="s">
        <v>4370</v>
      </c>
      <c r="AG32" s="27"/>
      <c r="AH32" s="27"/>
      <c r="AI32" s="27"/>
      <c r="AJ32" s="25" t="s">
        <v>1739</v>
      </c>
      <c r="AK32" s="25" t="s">
        <v>4369</v>
      </c>
      <c r="AM32" s="26"/>
      <c r="AN32" s="26"/>
      <c r="AO32" s="25" t="s">
        <v>4368</v>
      </c>
      <c r="AQ32" s="26"/>
      <c r="AR32" s="26"/>
      <c r="AS32" s="25" t="s">
        <v>1862</v>
      </c>
    </row>
    <row r="33" spans="1:45" s="25" customFormat="1" ht="10.199999999999999" customHeight="1" x14ac:dyDescent="0.15">
      <c r="A33" s="31" t="s">
        <v>1854</v>
      </c>
      <c r="B33" s="31"/>
      <c r="D33" s="30" t="s">
        <v>1824</v>
      </c>
      <c r="E33" s="30"/>
      <c r="G33" s="28" t="s">
        <v>1823</v>
      </c>
      <c r="H33" s="27"/>
      <c r="I33" s="27"/>
      <c r="J33" s="27"/>
      <c r="K33" s="27"/>
      <c r="L33" s="27"/>
      <c r="M33" s="27"/>
      <c r="N33" s="25" t="s">
        <v>1822</v>
      </c>
      <c r="O33" s="27"/>
      <c r="P33" s="27"/>
      <c r="Q33" s="27"/>
      <c r="R33" s="27"/>
      <c r="S33" s="27"/>
      <c r="T33" s="27"/>
      <c r="W33" s="25" t="s">
        <v>1753</v>
      </c>
      <c r="Y33" s="29"/>
      <c r="Z33" s="29"/>
      <c r="AA33" s="29"/>
      <c r="AB33" s="29"/>
      <c r="AE33" s="28" t="s">
        <v>4367</v>
      </c>
      <c r="AG33" s="27"/>
      <c r="AH33" s="27"/>
      <c r="AI33" s="27"/>
      <c r="AJ33" s="25" t="s">
        <v>1739</v>
      </c>
      <c r="AK33" s="25" t="s">
        <v>4366</v>
      </c>
      <c r="AM33" s="26"/>
      <c r="AN33" s="26"/>
      <c r="AO33" s="25" t="s">
        <v>4365</v>
      </c>
      <c r="AQ33" s="26"/>
      <c r="AR33" s="26"/>
      <c r="AS33" s="25" t="s">
        <v>1818</v>
      </c>
    </row>
    <row r="34" spans="1:45" s="25" customFormat="1" ht="10.199999999999999" customHeight="1" x14ac:dyDescent="0.15">
      <c r="A34" s="31" t="s">
        <v>1846</v>
      </c>
      <c r="B34" s="31"/>
      <c r="D34" s="30" t="s">
        <v>1779</v>
      </c>
      <c r="E34" s="30"/>
      <c r="G34" s="28" t="s">
        <v>1778</v>
      </c>
      <c r="H34" s="27"/>
      <c r="I34" s="27"/>
      <c r="J34" s="27"/>
      <c r="K34" s="27"/>
      <c r="L34" s="27"/>
      <c r="M34" s="27"/>
      <c r="N34" s="25" t="s">
        <v>1777</v>
      </c>
      <c r="O34" s="27"/>
      <c r="P34" s="27"/>
      <c r="Q34" s="27"/>
      <c r="R34" s="27"/>
      <c r="S34" s="27"/>
      <c r="T34" s="27"/>
      <c r="W34" s="25" t="s">
        <v>1744</v>
      </c>
      <c r="Y34" s="29"/>
      <c r="Z34" s="29"/>
      <c r="AA34" s="29"/>
      <c r="AB34" s="29"/>
      <c r="AE34" s="28" t="s">
        <v>4364</v>
      </c>
      <c r="AG34" s="27"/>
      <c r="AH34" s="27"/>
      <c r="AI34" s="27"/>
      <c r="AJ34" s="25" t="s">
        <v>1739</v>
      </c>
      <c r="AK34" s="25" t="s">
        <v>4363</v>
      </c>
      <c r="AM34" s="26"/>
      <c r="AN34" s="26"/>
      <c r="AO34" s="25" t="s">
        <v>4362</v>
      </c>
      <c r="AQ34" s="26"/>
      <c r="AR34" s="26"/>
      <c r="AS34" s="25" t="s">
        <v>1740</v>
      </c>
    </row>
    <row r="35" spans="1:45" s="25" customFormat="1" ht="10.199999999999999" customHeight="1" x14ac:dyDescent="0.15">
      <c r="A35" s="31" t="s">
        <v>1840</v>
      </c>
      <c r="B35" s="31"/>
      <c r="D35" s="30" t="s">
        <v>1794</v>
      </c>
      <c r="E35" s="30"/>
      <c r="G35" s="28" t="s">
        <v>1793</v>
      </c>
      <c r="H35" s="27"/>
      <c r="I35" s="27"/>
      <c r="J35" s="27"/>
      <c r="K35" s="27"/>
      <c r="L35" s="27"/>
      <c r="M35" s="27"/>
      <c r="N35" s="25" t="s">
        <v>1792</v>
      </c>
      <c r="O35" s="27"/>
      <c r="P35" s="27"/>
      <c r="Q35" s="27"/>
      <c r="R35" s="27"/>
      <c r="S35" s="27"/>
      <c r="T35" s="27"/>
      <c r="W35" s="25" t="s">
        <v>1744</v>
      </c>
      <c r="Y35" s="29"/>
      <c r="Z35" s="29"/>
      <c r="AA35" s="29"/>
      <c r="AB35" s="29"/>
      <c r="AE35" s="28" t="s">
        <v>4361</v>
      </c>
      <c r="AG35" s="27"/>
      <c r="AH35" s="27"/>
      <c r="AI35" s="27"/>
      <c r="AJ35" s="25" t="s">
        <v>1739</v>
      </c>
      <c r="AK35" s="25" t="s">
        <v>4360</v>
      </c>
      <c r="AM35" s="26"/>
      <c r="AN35" s="26"/>
      <c r="AO35" s="25" t="s">
        <v>4359</v>
      </c>
      <c r="AQ35" s="26"/>
      <c r="AR35" s="26"/>
      <c r="AS35" s="25" t="s">
        <v>1781</v>
      </c>
    </row>
    <row r="36" spans="1:45" s="25" customFormat="1" ht="10.199999999999999" customHeight="1" x14ac:dyDescent="0.15">
      <c r="A36" s="31" t="s">
        <v>1832</v>
      </c>
      <c r="B36" s="31"/>
      <c r="D36" s="30" t="s">
        <v>1921</v>
      </c>
      <c r="E36" s="30"/>
      <c r="G36" s="28" t="s">
        <v>1927</v>
      </c>
      <c r="H36" s="27"/>
      <c r="I36" s="27"/>
      <c r="J36" s="27"/>
      <c r="K36" s="27"/>
      <c r="L36" s="27"/>
      <c r="M36" s="27"/>
      <c r="N36" s="25" t="s">
        <v>1926</v>
      </c>
      <c r="O36" s="27"/>
      <c r="P36" s="27"/>
      <c r="Q36" s="27"/>
      <c r="R36" s="27"/>
      <c r="S36" s="27"/>
      <c r="T36" s="27"/>
      <c r="W36" s="25" t="s">
        <v>1753</v>
      </c>
      <c r="Y36" s="29"/>
      <c r="Z36" s="29"/>
      <c r="AA36" s="29"/>
      <c r="AB36" s="29"/>
      <c r="AE36" s="28" t="s">
        <v>4358</v>
      </c>
      <c r="AG36" s="27"/>
      <c r="AH36" s="27"/>
      <c r="AI36" s="27"/>
      <c r="AJ36" s="25" t="s">
        <v>1739</v>
      </c>
      <c r="AK36" s="25" t="s">
        <v>4357</v>
      </c>
      <c r="AM36" s="26"/>
      <c r="AN36" s="26"/>
      <c r="AO36" s="25" t="s">
        <v>1812</v>
      </c>
      <c r="AQ36" s="26"/>
      <c r="AR36" s="26"/>
      <c r="AS36" s="25" t="s">
        <v>1922</v>
      </c>
    </row>
    <row r="37" spans="1:45" s="25" customFormat="1" ht="10.199999999999999" customHeight="1" x14ac:dyDescent="0.15">
      <c r="A37" s="31" t="s">
        <v>1825</v>
      </c>
      <c r="B37" s="31"/>
      <c r="D37" s="30" t="s">
        <v>1757</v>
      </c>
      <c r="E37" s="30"/>
      <c r="G37" s="28" t="s">
        <v>1802</v>
      </c>
      <c r="H37" s="27"/>
      <c r="I37" s="27"/>
      <c r="J37" s="27"/>
      <c r="K37" s="27"/>
      <c r="L37" s="27"/>
      <c r="M37" s="27"/>
      <c r="N37" s="25" t="s">
        <v>1801</v>
      </c>
      <c r="O37" s="27"/>
      <c r="P37" s="27"/>
      <c r="Q37" s="27"/>
      <c r="R37" s="27"/>
      <c r="S37" s="27"/>
      <c r="T37" s="27"/>
      <c r="W37" s="25" t="s">
        <v>1800</v>
      </c>
      <c r="Y37" s="29"/>
      <c r="Z37" s="29"/>
      <c r="AA37" s="29"/>
      <c r="AB37" s="29"/>
      <c r="AE37" s="28" t="s">
        <v>4356</v>
      </c>
      <c r="AG37" s="27"/>
      <c r="AH37" s="27"/>
      <c r="AI37" s="27"/>
      <c r="AJ37" s="25" t="s">
        <v>1739</v>
      </c>
      <c r="AK37" s="25" t="s">
        <v>4355</v>
      </c>
      <c r="AM37" s="26"/>
      <c r="AN37" s="26"/>
      <c r="AO37" s="25" t="s">
        <v>4354</v>
      </c>
      <c r="AQ37" s="26"/>
      <c r="AR37" s="26"/>
      <c r="AS37" s="25" t="s">
        <v>1796</v>
      </c>
    </row>
    <row r="38" spans="1:45" s="25" customFormat="1" ht="10.199999999999999" customHeight="1" x14ac:dyDescent="0.15">
      <c r="A38" s="31" t="s">
        <v>1817</v>
      </c>
      <c r="B38" s="31"/>
      <c r="D38" s="30" t="s">
        <v>1943</v>
      </c>
      <c r="E38" s="30"/>
      <c r="G38" s="28" t="s">
        <v>1965</v>
      </c>
      <c r="H38" s="27"/>
      <c r="I38" s="27"/>
      <c r="J38" s="27"/>
      <c r="K38" s="27"/>
      <c r="L38" s="27"/>
      <c r="M38" s="27"/>
      <c r="N38" s="25" t="s">
        <v>1964</v>
      </c>
      <c r="O38" s="27"/>
      <c r="P38" s="27"/>
      <c r="Q38" s="27"/>
      <c r="R38" s="27"/>
      <c r="S38" s="27"/>
      <c r="T38" s="27"/>
      <c r="W38" s="25" t="s">
        <v>1744</v>
      </c>
      <c r="Y38" s="29"/>
      <c r="Z38" s="29"/>
      <c r="AA38" s="29"/>
      <c r="AB38" s="29"/>
      <c r="AE38" s="28" t="s">
        <v>4353</v>
      </c>
      <c r="AG38" s="27"/>
      <c r="AH38" s="27"/>
      <c r="AI38" s="27"/>
      <c r="AJ38" s="25" t="s">
        <v>1739</v>
      </c>
      <c r="AK38" s="25" t="s">
        <v>4352</v>
      </c>
      <c r="AM38" s="26"/>
      <c r="AN38" s="26"/>
      <c r="AO38" s="25" t="s">
        <v>4351</v>
      </c>
      <c r="AQ38" s="26"/>
      <c r="AR38" s="26"/>
      <c r="AS38" s="25" t="s">
        <v>1961</v>
      </c>
    </row>
    <row r="39" spans="1:45" s="25" customFormat="1" ht="10.199999999999999" customHeight="1" x14ac:dyDescent="0.15">
      <c r="A39" s="31" t="s">
        <v>1810</v>
      </c>
      <c r="B39" s="31"/>
      <c r="D39" s="30" t="s">
        <v>4350</v>
      </c>
      <c r="E39" s="30"/>
      <c r="G39" s="28" t="s">
        <v>4349</v>
      </c>
      <c r="H39" s="27"/>
      <c r="I39" s="27"/>
      <c r="J39" s="27"/>
      <c r="K39" s="27"/>
      <c r="L39" s="27"/>
      <c r="M39" s="27"/>
      <c r="N39" s="25" t="s">
        <v>4348</v>
      </c>
      <c r="O39" s="27"/>
      <c r="P39" s="27"/>
      <c r="Q39" s="27"/>
      <c r="R39" s="27"/>
      <c r="S39" s="27"/>
      <c r="T39" s="27"/>
      <c r="W39" s="25" t="s">
        <v>1744</v>
      </c>
      <c r="Y39" s="29"/>
      <c r="Z39" s="29"/>
      <c r="AA39" s="29"/>
      <c r="AB39" s="29"/>
      <c r="AE39" s="28" t="s">
        <v>4347</v>
      </c>
      <c r="AG39" s="27"/>
      <c r="AH39" s="27"/>
      <c r="AI39" s="27"/>
      <c r="AJ39" s="25" t="s">
        <v>1739</v>
      </c>
      <c r="AK39" s="25" t="s">
        <v>4346</v>
      </c>
      <c r="AM39" s="26"/>
      <c r="AN39" s="26"/>
      <c r="AO39" s="25" t="s">
        <v>4302</v>
      </c>
      <c r="AQ39" s="26"/>
      <c r="AR39" s="26"/>
      <c r="AS39" s="25" t="s">
        <v>4345</v>
      </c>
    </row>
    <row r="40" spans="1:45" s="25" customFormat="1" ht="10.199999999999999" customHeight="1" x14ac:dyDescent="0.15">
      <c r="A40" s="31" t="s">
        <v>1803</v>
      </c>
      <c r="B40" s="31"/>
      <c r="D40" s="30" t="s">
        <v>1875</v>
      </c>
      <c r="E40" s="30"/>
      <c r="G40" s="28" t="s">
        <v>1874</v>
      </c>
      <c r="H40" s="27"/>
      <c r="I40" s="27"/>
      <c r="J40" s="27"/>
      <c r="K40" s="27"/>
      <c r="L40" s="27"/>
      <c r="M40" s="27"/>
      <c r="N40" s="25" t="s">
        <v>1873</v>
      </c>
      <c r="O40" s="27"/>
      <c r="P40" s="27"/>
      <c r="Q40" s="27"/>
      <c r="R40" s="27"/>
      <c r="S40" s="27"/>
      <c r="T40" s="27"/>
      <c r="W40" s="25" t="s">
        <v>1744</v>
      </c>
      <c r="Y40" s="29"/>
      <c r="Z40" s="29"/>
      <c r="AA40" s="29"/>
      <c r="AB40" s="29"/>
      <c r="AE40" s="28" t="s">
        <v>4344</v>
      </c>
      <c r="AG40" s="27"/>
      <c r="AH40" s="27"/>
      <c r="AI40" s="27"/>
      <c r="AJ40" s="25" t="s">
        <v>1739</v>
      </c>
      <c r="AK40" s="25" t="s">
        <v>4343</v>
      </c>
      <c r="AM40" s="26"/>
      <c r="AN40" s="26"/>
      <c r="AO40" s="25" t="s">
        <v>4342</v>
      </c>
      <c r="AQ40" s="26"/>
      <c r="AR40" s="26"/>
      <c r="AS40" s="25" t="s">
        <v>1869</v>
      </c>
    </row>
    <row r="41" spans="1:45" s="25" customFormat="1" ht="10.199999999999999" customHeight="1" x14ac:dyDescent="0.15">
      <c r="A41" s="31" t="s">
        <v>1795</v>
      </c>
      <c r="B41" s="31"/>
      <c r="D41" s="30" t="s">
        <v>1809</v>
      </c>
      <c r="E41" s="30"/>
      <c r="G41" s="28" t="s">
        <v>1808</v>
      </c>
      <c r="H41" s="27"/>
      <c r="I41" s="27"/>
      <c r="J41" s="27"/>
      <c r="K41" s="27"/>
      <c r="L41" s="27"/>
      <c r="M41" s="27"/>
      <c r="N41" s="25" t="s">
        <v>1807</v>
      </c>
      <c r="O41" s="27"/>
      <c r="P41" s="27"/>
      <c r="Q41" s="27"/>
      <c r="R41" s="27"/>
      <c r="S41" s="27"/>
      <c r="T41" s="27"/>
      <c r="W41" s="25" t="s">
        <v>1744</v>
      </c>
      <c r="Y41" s="29"/>
      <c r="Z41" s="29"/>
      <c r="AA41" s="29"/>
      <c r="AB41" s="29"/>
      <c r="AE41" s="28" t="s">
        <v>4341</v>
      </c>
      <c r="AG41" s="27"/>
      <c r="AH41" s="27"/>
      <c r="AI41" s="27"/>
      <c r="AJ41" s="25" t="s">
        <v>1739</v>
      </c>
      <c r="AK41" s="25" t="s">
        <v>4340</v>
      </c>
      <c r="AM41" s="26"/>
      <c r="AN41" s="26"/>
      <c r="AO41" s="25" t="s">
        <v>4339</v>
      </c>
      <c r="AQ41" s="26"/>
      <c r="AR41" s="26"/>
      <c r="AS41" s="25" t="s">
        <v>1804</v>
      </c>
    </row>
    <row r="42" spans="1:45" s="25" customFormat="1" ht="10.199999999999999" customHeight="1" x14ac:dyDescent="0.15">
      <c r="A42" s="31" t="s">
        <v>1788</v>
      </c>
      <c r="B42" s="31"/>
      <c r="D42" s="30" t="s">
        <v>1747</v>
      </c>
      <c r="E42" s="30"/>
      <c r="G42" s="28" t="s">
        <v>1746</v>
      </c>
      <c r="H42" s="27"/>
      <c r="I42" s="27"/>
      <c r="J42" s="27"/>
      <c r="K42" s="27"/>
      <c r="L42" s="27"/>
      <c r="M42" s="27"/>
      <c r="N42" s="25" t="s">
        <v>1745</v>
      </c>
      <c r="O42" s="27"/>
      <c r="P42" s="27"/>
      <c r="Q42" s="27"/>
      <c r="R42" s="27"/>
      <c r="S42" s="27"/>
      <c r="T42" s="27"/>
      <c r="W42" s="25" t="s">
        <v>1744</v>
      </c>
      <c r="Y42" s="29"/>
      <c r="Z42" s="29"/>
      <c r="AA42" s="29"/>
      <c r="AB42" s="29"/>
      <c r="AE42" s="28" t="s">
        <v>4338</v>
      </c>
      <c r="AG42" s="27"/>
      <c r="AH42" s="27"/>
      <c r="AI42" s="27"/>
      <c r="AJ42" s="25" t="s">
        <v>1739</v>
      </c>
      <c r="AK42" s="25" t="s">
        <v>4337</v>
      </c>
      <c r="AM42" s="26"/>
      <c r="AN42" s="26"/>
      <c r="AO42" s="25" t="s">
        <v>4336</v>
      </c>
      <c r="AQ42" s="26"/>
      <c r="AR42" s="26"/>
      <c r="AS42" s="25" t="s">
        <v>1740</v>
      </c>
    </row>
    <row r="43" spans="1:45" s="25" customFormat="1" ht="10.199999999999999" customHeight="1" x14ac:dyDescent="0.15">
      <c r="A43" s="31" t="s">
        <v>1780</v>
      </c>
      <c r="B43" s="31"/>
      <c r="D43" s="30" t="s">
        <v>1853</v>
      </c>
      <c r="E43" s="30"/>
      <c r="G43" s="28" t="s">
        <v>1852</v>
      </c>
      <c r="H43" s="27"/>
      <c r="I43" s="27"/>
      <c r="J43" s="27"/>
      <c r="K43" s="27"/>
      <c r="L43" s="27"/>
      <c r="M43" s="27"/>
      <c r="N43" s="25" t="s">
        <v>1851</v>
      </c>
      <c r="O43" s="27"/>
      <c r="P43" s="27"/>
      <c r="Q43" s="27"/>
      <c r="R43" s="27"/>
      <c r="S43" s="27"/>
      <c r="T43" s="27"/>
      <c r="W43" s="25" t="s">
        <v>1753</v>
      </c>
      <c r="Y43" s="29"/>
      <c r="Z43" s="29"/>
      <c r="AA43" s="29"/>
      <c r="AB43" s="29"/>
      <c r="AE43" s="28" t="s">
        <v>4335</v>
      </c>
      <c r="AG43" s="27"/>
      <c r="AH43" s="27"/>
      <c r="AI43" s="27"/>
      <c r="AJ43" s="25" t="s">
        <v>1739</v>
      </c>
      <c r="AK43" s="25" t="s">
        <v>4334</v>
      </c>
      <c r="AM43" s="26"/>
      <c r="AN43" s="26"/>
      <c r="AO43" s="25" t="s">
        <v>4333</v>
      </c>
      <c r="AQ43" s="26"/>
      <c r="AR43" s="26"/>
      <c r="AS43" s="25" t="s">
        <v>1847</v>
      </c>
    </row>
    <row r="44" spans="1:45" s="25" customFormat="1" ht="10.199999999999999" customHeight="1" x14ac:dyDescent="0.15">
      <c r="A44" s="31" t="s">
        <v>1773</v>
      </c>
      <c r="B44" s="31"/>
      <c r="D44" s="30" t="s">
        <v>1756</v>
      </c>
      <c r="E44" s="30"/>
      <c r="G44" s="28" t="s">
        <v>1755</v>
      </c>
      <c r="H44" s="27"/>
      <c r="I44" s="27"/>
      <c r="J44" s="27"/>
      <c r="K44" s="27"/>
      <c r="L44" s="27"/>
      <c r="M44" s="27"/>
      <c r="N44" s="25" t="s">
        <v>1754</v>
      </c>
      <c r="O44" s="27"/>
      <c r="P44" s="27"/>
      <c r="Q44" s="27"/>
      <c r="R44" s="27"/>
      <c r="S44" s="27"/>
      <c r="T44" s="27"/>
      <c r="W44" s="25" t="s">
        <v>1753</v>
      </c>
      <c r="Y44" s="29"/>
      <c r="Z44" s="29"/>
      <c r="AA44" s="29"/>
      <c r="AB44" s="29"/>
      <c r="AE44" s="28" t="s">
        <v>4332</v>
      </c>
      <c r="AG44" s="27"/>
      <c r="AH44" s="27"/>
      <c r="AI44" s="27"/>
      <c r="AJ44" s="25" t="s">
        <v>1739</v>
      </c>
      <c r="AK44" s="25" t="s">
        <v>4331</v>
      </c>
      <c r="AM44" s="26"/>
      <c r="AN44" s="26"/>
      <c r="AO44" s="25" t="s">
        <v>4330</v>
      </c>
      <c r="AQ44" s="26"/>
      <c r="AR44" s="26"/>
      <c r="AS44" s="25" t="s">
        <v>1749</v>
      </c>
    </row>
    <row r="45" spans="1:45" s="25" customFormat="1" ht="10.199999999999999" customHeight="1" x14ac:dyDescent="0.15">
      <c r="A45" s="31" t="s">
        <v>1765</v>
      </c>
      <c r="B45" s="31"/>
      <c r="D45" s="30" t="s">
        <v>4329</v>
      </c>
      <c r="E45" s="30"/>
      <c r="G45" s="28" t="s">
        <v>4328</v>
      </c>
      <c r="H45" s="27"/>
      <c r="I45" s="27"/>
      <c r="J45" s="27"/>
      <c r="K45" s="27"/>
      <c r="L45" s="27"/>
      <c r="M45" s="27"/>
      <c r="N45" s="25" t="s">
        <v>4327</v>
      </c>
      <c r="O45" s="27"/>
      <c r="P45" s="27"/>
      <c r="Q45" s="27"/>
      <c r="R45" s="27"/>
      <c r="S45" s="27"/>
      <c r="T45" s="27"/>
      <c r="W45" s="25" t="s">
        <v>1753</v>
      </c>
      <c r="Y45" s="29"/>
      <c r="Z45" s="29"/>
      <c r="AA45" s="29"/>
      <c r="AB45" s="29"/>
      <c r="AE45" s="28" t="s">
        <v>4326</v>
      </c>
      <c r="AG45" s="27"/>
      <c r="AH45" s="27"/>
      <c r="AI45" s="27"/>
      <c r="AJ45" s="25" t="s">
        <v>1739</v>
      </c>
      <c r="AK45" s="25" t="s">
        <v>4325</v>
      </c>
      <c r="AM45" s="26"/>
      <c r="AN45" s="26"/>
      <c r="AO45" s="25" t="s">
        <v>4324</v>
      </c>
      <c r="AQ45" s="26"/>
      <c r="AR45" s="26"/>
      <c r="AS45" s="25" t="s">
        <v>4323</v>
      </c>
    </row>
    <row r="46" spans="1:45" s="25" customFormat="1" ht="10.199999999999999" customHeight="1" x14ac:dyDescent="0.15">
      <c r="A46" s="31" t="s">
        <v>1757</v>
      </c>
      <c r="B46" s="31"/>
      <c r="D46" s="30" t="s">
        <v>4322</v>
      </c>
      <c r="E46" s="30"/>
      <c r="G46" s="28" t="s">
        <v>4321</v>
      </c>
      <c r="H46" s="27"/>
      <c r="I46" s="27"/>
      <c r="J46" s="27"/>
      <c r="K46" s="27"/>
      <c r="L46" s="27"/>
      <c r="M46" s="27"/>
      <c r="N46" s="25" t="s">
        <v>4320</v>
      </c>
      <c r="O46" s="27"/>
      <c r="P46" s="27"/>
      <c r="Q46" s="27"/>
      <c r="R46" s="27"/>
      <c r="S46" s="27"/>
      <c r="T46" s="27"/>
      <c r="W46" s="25" t="s">
        <v>1744</v>
      </c>
      <c r="Y46" s="29"/>
      <c r="Z46" s="29"/>
      <c r="AA46" s="29"/>
      <c r="AB46" s="29"/>
      <c r="AE46" s="28" t="s">
        <v>4319</v>
      </c>
      <c r="AG46" s="27"/>
      <c r="AH46" s="27"/>
      <c r="AI46" s="27"/>
      <c r="AJ46" s="25" t="s">
        <v>1739</v>
      </c>
      <c r="AK46" s="25" t="s">
        <v>4318</v>
      </c>
      <c r="AM46" s="26"/>
      <c r="AN46" s="26"/>
      <c r="AO46" s="25" t="s">
        <v>4317</v>
      </c>
      <c r="AQ46" s="26"/>
      <c r="AR46" s="26"/>
      <c r="AS46" s="25" t="s">
        <v>4316</v>
      </c>
    </row>
    <row r="47" spans="1:45" s="25" customFormat="1" ht="10.199999999999999" customHeight="1" x14ac:dyDescent="0.15">
      <c r="A47" s="31" t="s">
        <v>1748</v>
      </c>
      <c r="B47" s="31"/>
      <c r="D47" s="30" t="s">
        <v>1773</v>
      </c>
      <c r="E47" s="30"/>
      <c r="G47" s="28" t="s">
        <v>1816</v>
      </c>
      <c r="H47" s="27"/>
      <c r="I47" s="27"/>
      <c r="J47" s="27"/>
      <c r="K47" s="27"/>
      <c r="L47" s="27"/>
      <c r="M47" s="27"/>
      <c r="N47" s="25" t="s">
        <v>1815</v>
      </c>
      <c r="O47" s="27"/>
      <c r="P47" s="27"/>
      <c r="Q47" s="27"/>
      <c r="R47" s="27"/>
      <c r="S47" s="27"/>
      <c r="T47" s="27"/>
      <c r="W47" s="25" t="s">
        <v>1753</v>
      </c>
      <c r="Y47" s="29"/>
      <c r="Z47" s="29"/>
      <c r="AA47" s="29"/>
      <c r="AB47" s="29"/>
      <c r="AE47" s="28" t="s">
        <v>4315</v>
      </c>
      <c r="AG47" s="27"/>
      <c r="AH47" s="27"/>
      <c r="AI47" s="27"/>
      <c r="AJ47" s="25" t="s">
        <v>1739</v>
      </c>
      <c r="AK47" s="25" t="s">
        <v>4314</v>
      </c>
      <c r="AM47" s="26"/>
      <c r="AN47" s="26"/>
      <c r="AO47" s="25" t="s">
        <v>4313</v>
      </c>
      <c r="AQ47" s="26"/>
      <c r="AR47" s="26"/>
      <c r="AS47" s="25" t="s">
        <v>1811</v>
      </c>
    </row>
    <row r="48" spans="1:45" s="25" customFormat="1" ht="10.199999999999999" customHeight="1" x14ac:dyDescent="0.15">
      <c r="A48" s="31" t="s">
        <v>1895</v>
      </c>
      <c r="B48" s="31"/>
      <c r="D48" s="30" t="s">
        <v>1765</v>
      </c>
      <c r="E48" s="30"/>
      <c r="G48" s="28" t="s">
        <v>4312</v>
      </c>
      <c r="H48" s="27"/>
      <c r="I48" s="27"/>
      <c r="J48" s="27"/>
      <c r="K48" s="27"/>
      <c r="L48" s="27"/>
      <c r="M48" s="27"/>
      <c r="N48" s="25" t="s">
        <v>4311</v>
      </c>
      <c r="O48" s="27"/>
      <c r="P48" s="27"/>
      <c r="Q48" s="27"/>
      <c r="R48" s="27"/>
      <c r="S48" s="27"/>
      <c r="T48" s="27"/>
      <c r="W48" s="25" t="s">
        <v>1744</v>
      </c>
      <c r="Y48" s="29"/>
      <c r="Z48" s="29"/>
      <c r="AA48" s="29"/>
      <c r="AB48" s="29"/>
      <c r="AE48" s="28" t="s">
        <v>4310</v>
      </c>
      <c r="AG48" s="27"/>
      <c r="AH48" s="27"/>
      <c r="AI48" s="27"/>
      <c r="AJ48" s="25" t="s">
        <v>1739</v>
      </c>
      <c r="AK48" s="25" t="s">
        <v>4309</v>
      </c>
      <c r="AM48" s="26"/>
      <c r="AN48" s="26"/>
      <c r="AO48" s="25" t="s">
        <v>1956</v>
      </c>
      <c r="AQ48" s="26"/>
      <c r="AR48" s="26"/>
      <c r="AS48" s="25" t="s">
        <v>4308</v>
      </c>
    </row>
    <row r="49" spans="1:62" s="25" customFormat="1" ht="10.199999999999999" customHeight="1" x14ac:dyDescent="0.15">
      <c r="A49" s="31" t="s">
        <v>1747</v>
      </c>
      <c r="B49" s="31"/>
      <c r="D49" s="30" t="s">
        <v>4307</v>
      </c>
      <c r="E49" s="30"/>
      <c r="G49" s="28" t="s">
        <v>4306</v>
      </c>
      <c r="H49" s="27"/>
      <c r="I49" s="27"/>
      <c r="J49" s="27"/>
      <c r="K49" s="27"/>
      <c r="L49" s="27"/>
      <c r="M49" s="27"/>
      <c r="N49" s="25" t="s">
        <v>4305</v>
      </c>
      <c r="O49" s="27"/>
      <c r="P49" s="27"/>
      <c r="Q49" s="27"/>
      <c r="R49" s="27"/>
      <c r="S49" s="27"/>
      <c r="T49" s="27"/>
      <c r="W49" s="25" t="s">
        <v>1753</v>
      </c>
      <c r="Y49" s="29"/>
      <c r="Z49" s="29"/>
      <c r="AA49" s="29"/>
      <c r="AB49" s="29"/>
      <c r="AE49" s="28" t="s">
        <v>4304</v>
      </c>
      <c r="AG49" s="27"/>
      <c r="AH49" s="27"/>
      <c r="AI49" s="27"/>
      <c r="AJ49" s="25" t="s">
        <v>1739</v>
      </c>
      <c r="AK49" s="25" t="s">
        <v>4303</v>
      </c>
      <c r="AM49" s="26"/>
      <c r="AN49" s="26"/>
      <c r="AO49" s="25" t="s">
        <v>4302</v>
      </c>
      <c r="AQ49" s="26"/>
      <c r="AR49" s="26"/>
      <c r="AS49" s="25" t="s">
        <v>4301</v>
      </c>
    </row>
    <row r="50" spans="1:62" s="25" customFormat="1" ht="10.199999999999999" customHeight="1" x14ac:dyDescent="0.15">
      <c r="A50" s="31" t="s">
        <v>1739</v>
      </c>
      <c r="B50" s="31"/>
      <c r="D50" s="30" t="s">
        <v>1764</v>
      </c>
      <c r="E50" s="30"/>
      <c r="G50" s="28" t="s">
        <v>1763</v>
      </c>
      <c r="H50" s="27"/>
      <c r="I50" s="27"/>
      <c r="J50" s="27"/>
      <c r="K50" s="27"/>
      <c r="L50" s="27"/>
      <c r="M50" s="27"/>
      <c r="N50" s="25" t="s">
        <v>1762</v>
      </c>
      <c r="O50" s="27"/>
      <c r="P50" s="27"/>
      <c r="Q50" s="27"/>
      <c r="R50" s="27"/>
      <c r="S50" s="27"/>
      <c r="T50" s="27"/>
      <c r="W50" s="25" t="s">
        <v>1744</v>
      </c>
      <c r="Y50" s="29"/>
      <c r="Z50" s="29"/>
      <c r="AA50" s="29"/>
      <c r="AB50" s="29"/>
      <c r="AE50" s="28" t="s">
        <v>4300</v>
      </c>
      <c r="AG50" s="27"/>
      <c r="AH50" s="27"/>
      <c r="AI50" s="27"/>
      <c r="AJ50" s="25" t="s">
        <v>1739</v>
      </c>
      <c r="AK50" s="25" t="s">
        <v>1739</v>
      </c>
      <c r="AM50" s="26"/>
      <c r="AN50" s="26"/>
      <c r="AO50" s="25" t="s">
        <v>1739</v>
      </c>
      <c r="AQ50" s="26"/>
      <c r="AR50" s="26"/>
      <c r="AS50" s="25" t="s">
        <v>1758</v>
      </c>
    </row>
    <row r="51" spans="1:62" s="6" customFormat="1" x14ac:dyDescent="0.45">
      <c r="A51" s="24" t="str">
        <f>SUBSTITUTE("------- 以上予選通過 -------","以上予選通過","以上出走")</f>
        <v>------- 以上出走 -------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</row>
    <row r="52" spans="1:62" s="25" customFormat="1" ht="10.199999999999999" customHeight="1" x14ac:dyDescent="0.15">
      <c r="A52" s="31" t="s">
        <v>1739</v>
      </c>
      <c r="B52" s="31"/>
      <c r="D52" s="30" t="s">
        <v>1868</v>
      </c>
      <c r="E52" s="30"/>
      <c r="G52" s="28" t="s">
        <v>1934</v>
      </c>
      <c r="H52" s="27"/>
      <c r="I52" s="27"/>
      <c r="J52" s="27"/>
      <c r="K52" s="27"/>
      <c r="L52" s="27"/>
      <c r="M52" s="27"/>
      <c r="N52" s="25" t="s">
        <v>1933</v>
      </c>
      <c r="O52" s="27"/>
      <c r="P52" s="27"/>
      <c r="Q52" s="27"/>
      <c r="R52" s="27"/>
      <c r="S52" s="27"/>
      <c r="T52" s="27"/>
      <c r="W52" s="25" t="s">
        <v>1744</v>
      </c>
      <c r="Y52" s="29"/>
      <c r="Z52" s="29"/>
      <c r="AA52" s="29"/>
      <c r="AB52" s="29"/>
      <c r="AE52" s="28" t="s">
        <v>4299</v>
      </c>
      <c r="AG52" s="27"/>
      <c r="AH52" s="27"/>
      <c r="AI52" s="27"/>
      <c r="AJ52" s="25" t="s">
        <v>1739</v>
      </c>
      <c r="AK52" s="25" t="s">
        <v>1739</v>
      </c>
      <c r="AM52" s="26"/>
      <c r="AN52" s="26"/>
      <c r="AO52" s="25" t="s">
        <v>1739</v>
      </c>
      <c r="AQ52" s="26"/>
      <c r="AR52" s="26"/>
      <c r="AS52" s="25" t="s">
        <v>1929</v>
      </c>
    </row>
    <row r="53" spans="1:62" s="25" customFormat="1" ht="10.199999999999999" customHeight="1" x14ac:dyDescent="0.15">
      <c r="A53" s="31" t="s">
        <v>1739</v>
      </c>
      <c r="B53" s="31"/>
      <c r="D53" s="30" t="s">
        <v>1772</v>
      </c>
      <c r="E53" s="30"/>
      <c r="G53" s="28" t="s">
        <v>1771</v>
      </c>
      <c r="H53" s="27"/>
      <c r="I53" s="27"/>
      <c r="J53" s="27"/>
      <c r="K53" s="27"/>
      <c r="L53" s="27"/>
      <c r="M53" s="27"/>
      <c r="N53" s="25" t="s">
        <v>1770</v>
      </c>
      <c r="O53" s="27"/>
      <c r="P53" s="27"/>
      <c r="Q53" s="27"/>
      <c r="R53" s="27"/>
      <c r="S53" s="27"/>
      <c r="T53" s="27"/>
      <c r="W53" s="25" t="s">
        <v>1744</v>
      </c>
      <c r="Y53" s="29"/>
      <c r="Z53" s="29"/>
      <c r="AA53" s="29"/>
      <c r="AB53" s="29"/>
      <c r="AE53" s="28" t="s">
        <v>4299</v>
      </c>
      <c r="AG53" s="27"/>
      <c r="AH53" s="27"/>
      <c r="AI53" s="27"/>
      <c r="AJ53" s="25" t="s">
        <v>1739</v>
      </c>
      <c r="AK53" s="25" t="s">
        <v>1739</v>
      </c>
      <c r="AM53" s="26"/>
      <c r="AN53" s="26"/>
      <c r="AO53" s="25" t="s">
        <v>1739</v>
      </c>
      <c r="AQ53" s="26"/>
      <c r="AR53" s="26"/>
      <c r="AS53" s="25" t="s">
        <v>1766</v>
      </c>
    </row>
    <row r="54" spans="1:62" s="6" customFormat="1" x14ac:dyDescent="0.15">
      <c r="A54" s="22" t="s">
        <v>1739</v>
      </c>
      <c r="B54" s="22"/>
      <c r="C54" s="22"/>
      <c r="D54" s="21"/>
      <c r="E54" s="21"/>
      <c r="F54" s="20"/>
      <c r="G54" s="20"/>
      <c r="H54" s="20"/>
      <c r="I54" s="20"/>
      <c r="J54" s="20"/>
      <c r="K54" s="20"/>
      <c r="L54" s="20"/>
      <c r="M54" s="20"/>
      <c r="O54" s="19"/>
      <c r="P54" s="19"/>
      <c r="Q54" s="19"/>
      <c r="T54" s="19"/>
      <c r="Y54" s="19"/>
    </row>
    <row r="55" spans="1:62" s="4" customFormat="1" x14ac:dyDescent="0.15">
      <c r="A55" s="18" t="s">
        <v>1739</v>
      </c>
      <c r="B55" s="18"/>
      <c r="C55" s="18"/>
      <c r="D55" s="17"/>
      <c r="E55" s="17"/>
      <c r="F55" s="16"/>
      <c r="G55" s="16"/>
      <c r="H55" s="15"/>
      <c r="I55" s="15"/>
      <c r="J55" s="15"/>
      <c r="K55" s="15"/>
      <c r="L55" s="15"/>
      <c r="M55" s="15"/>
      <c r="N55" s="15"/>
      <c r="O55" s="15"/>
    </row>
    <row r="56" spans="1:62" s="4" customFormat="1" ht="18" customHeight="1" x14ac:dyDescent="0.45">
      <c r="A56" s="14" t="s">
        <v>4298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4" customFormat="1" ht="9" customHeight="1" x14ac:dyDescent="0.45">
      <c r="A57" s="77" t="s">
        <v>4297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</row>
    <row r="58" spans="1:62" s="4" customFormat="1" ht="3" customHeight="1" x14ac:dyDescent="0.45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</row>
    <row r="59" spans="1:62" s="4" customFormat="1" ht="9" customHeight="1" x14ac:dyDescent="0.45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6" customFormat="1" x14ac:dyDescent="0.2">
      <c r="D60" s="7"/>
      <c r="E60" s="7"/>
    </row>
    <row r="61" spans="1:62" s="4" customFormat="1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  <row r="62" spans="1:62" s="4" customFormat="1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</row>
  </sheetData>
  <mergeCells count="82">
    <mergeCell ref="A46:B46"/>
    <mergeCell ref="D46:E46"/>
    <mergeCell ref="A41:B41"/>
    <mergeCell ref="D41:E41"/>
    <mergeCell ref="A42:B42"/>
    <mergeCell ref="D42:E42"/>
    <mergeCell ref="A51:BJ51"/>
    <mergeCell ref="G18:L18"/>
    <mergeCell ref="A50:B50"/>
    <mergeCell ref="D50:E50"/>
    <mergeCell ref="A52:B52"/>
    <mergeCell ref="D52:E52"/>
    <mergeCell ref="A44:B44"/>
    <mergeCell ref="D44:E44"/>
    <mergeCell ref="A45:B45"/>
    <mergeCell ref="D45:E45"/>
    <mergeCell ref="A40:B40"/>
    <mergeCell ref="D40:E40"/>
    <mergeCell ref="A53:B53"/>
    <mergeCell ref="D53:E53"/>
    <mergeCell ref="A47:B47"/>
    <mergeCell ref="D47:E47"/>
    <mergeCell ref="A48:B48"/>
    <mergeCell ref="D48:E48"/>
    <mergeCell ref="A49:B49"/>
    <mergeCell ref="D49:E49"/>
    <mergeCell ref="A36:B36"/>
    <mergeCell ref="D36:E36"/>
    <mergeCell ref="A37:B37"/>
    <mergeCell ref="D37:E37"/>
    <mergeCell ref="A43:B43"/>
    <mergeCell ref="D43:E43"/>
    <mergeCell ref="A38:B38"/>
    <mergeCell ref="D38:E38"/>
    <mergeCell ref="A39:B39"/>
    <mergeCell ref="D39:E39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56:BJ56"/>
    <mergeCell ref="A57:BJ57"/>
    <mergeCell ref="AD8:BJ8"/>
    <mergeCell ref="A9:BJ9"/>
    <mergeCell ref="A10:BJ10"/>
    <mergeCell ref="A14:B14"/>
    <mergeCell ref="A16:B16"/>
    <mergeCell ref="D16:E16"/>
    <mergeCell ref="A17:B17"/>
    <mergeCell ref="D17:E17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6257-B44D-4F82-A126-A7D42E048039}">
  <dimension ref="A1:K936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C1" t="s">
        <v>0</v>
      </c>
    </row>
    <row r="2" spans="1:11" x14ac:dyDescent="0.45">
      <c r="A2" t="s">
        <v>2070</v>
      </c>
    </row>
    <row r="4" spans="1:11" x14ac:dyDescent="0.45">
      <c r="B4" t="s">
        <v>4296</v>
      </c>
    </row>
    <row r="5" spans="1:11" x14ac:dyDescent="0.45">
      <c r="A5" s="1">
        <v>44715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E8" t="s">
        <v>7</v>
      </c>
      <c r="F8" t="s">
        <v>15</v>
      </c>
      <c r="G8" t="s">
        <v>4295</v>
      </c>
      <c r="H8" t="s">
        <v>4294</v>
      </c>
      <c r="I8" t="s">
        <v>4293</v>
      </c>
      <c r="J8" s="2">
        <v>0.63690078703703701</v>
      </c>
      <c r="K8">
        <v>203.39</v>
      </c>
    </row>
    <row r="9" spans="1:11" x14ac:dyDescent="0.45">
      <c r="A9">
        <v>1</v>
      </c>
      <c r="B9" t="s">
        <v>14</v>
      </c>
      <c r="C9">
        <v>10</v>
      </c>
      <c r="D9" t="s">
        <v>4292</v>
      </c>
      <c r="F9" t="s">
        <v>4291</v>
      </c>
      <c r="G9" t="s">
        <v>2909</v>
      </c>
      <c r="H9" t="s">
        <v>4290</v>
      </c>
      <c r="I9" t="s">
        <v>4289</v>
      </c>
      <c r="J9" s="2">
        <v>0.64329282407407407</v>
      </c>
      <c r="K9">
        <v>225.941</v>
      </c>
    </row>
    <row r="10" spans="1:11" x14ac:dyDescent="0.45">
      <c r="A10">
        <v>2</v>
      </c>
      <c r="B10" t="s">
        <v>14</v>
      </c>
      <c r="C10">
        <v>8</v>
      </c>
      <c r="D10" t="s">
        <v>4288</v>
      </c>
      <c r="F10" t="s">
        <v>3407</v>
      </c>
      <c r="G10" t="s">
        <v>2840</v>
      </c>
      <c r="H10" t="s">
        <v>4287</v>
      </c>
      <c r="I10" t="s">
        <v>4286</v>
      </c>
      <c r="J10" s="2">
        <v>0.64451118055555556</v>
      </c>
      <c r="K10">
        <v>237.363</v>
      </c>
    </row>
    <row r="11" spans="1:11" x14ac:dyDescent="0.45">
      <c r="A11">
        <v>3</v>
      </c>
      <c r="B11" t="s">
        <v>14</v>
      </c>
      <c r="C11">
        <v>7</v>
      </c>
      <c r="D11" t="s">
        <v>4285</v>
      </c>
      <c r="F11" t="s">
        <v>4284</v>
      </c>
      <c r="G11" t="s">
        <v>4283</v>
      </c>
      <c r="H11" t="s">
        <v>4282</v>
      </c>
      <c r="I11" t="s">
        <v>4281</v>
      </c>
      <c r="J11" s="2">
        <v>0.64571042824074076</v>
      </c>
      <c r="K11">
        <v>239.46799999999999</v>
      </c>
    </row>
    <row r="12" spans="1:11" x14ac:dyDescent="0.45">
      <c r="A12">
        <v>4</v>
      </c>
      <c r="B12" t="s">
        <v>14</v>
      </c>
      <c r="C12" t="s">
        <v>19</v>
      </c>
      <c r="D12" t="s">
        <v>4280</v>
      </c>
      <c r="F12" t="s">
        <v>4279</v>
      </c>
      <c r="G12" t="s">
        <v>4278</v>
      </c>
      <c r="H12" t="s">
        <v>4277</v>
      </c>
      <c r="I12" t="s">
        <v>186</v>
      </c>
      <c r="J12" s="2">
        <v>0.64690130787037037</v>
      </c>
      <c r="K12">
        <v>239.46799999999999</v>
      </c>
    </row>
    <row r="13" spans="1:11" x14ac:dyDescent="0.45">
      <c r="A13">
        <v>5</v>
      </c>
      <c r="B13" t="s">
        <v>14</v>
      </c>
      <c r="C13" t="s">
        <v>25</v>
      </c>
      <c r="D13" t="s">
        <v>4276</v>
      </c>
      <c r="F13" t="s">
        <v>4275</v>
      </c>
      <c r="G13" t="s">
        <v>4274</v>
      </c>
      <c r="H13" t="s">
        <v>4273</v>
      </c>
      <c r="I13" t="s">
        <v>4272</v>
      </c>
      <c r="J13" s="2">
        <v>0.64808956018518515</v>
      </c>
      <c r="K13">
        <v>237.88499999999999</v>
      </c>
    </row>
    <row r="14" spans="1:11" x14ac:dyDescent="0.45">
      <c r="A14">
        <v>6</v>
      </c>
      <c r="B14" t="s">
        <v>14</v>
      </c>
      <c r="C14" t="s">
        <v>83</v>
      </c>
      <c r="D14" t="s">
        <v>4271</v>
      </c>
      <c r="F14" t="s">
        <v>4270</v>
      </c>
      <c r="G14" t="s">
        <v>2777</v>
      </c>
      <c r="H14" t="s">
        <v>3887</v>
      </c>
      <c r="I14" t="s">
        <v>4269</v>
      </c>
      <c r="J14" s="2">
        <v>0.64927912037037039</v>
      </c>
      <c r="K14">
        <v>238.411</v>
      </c>
    </row>
    <row r="15" spans="1:11" x14ac:dyDescent="0.45">
      <c r="A15">
        <v>7</v>
      </c>
      <c r="B15" t="s">
        <v>14</v>
      </c>
      <c r="C15" t="s">
        <v>31</v>
      </c>
      <c r="D15" t="s">
        <v>4268</v>
      </c>
      <c r="F15" t="s">
        <v>239</v>
      </c>
      <c r="G15" t="s">
        <v>4267</v>
      </c>
      <c r="H15" t="s">
        <v>4266</v>
      </c>
      <c r="I15" t="s">
        <v>4265</v>
      </c>
      <c r="J15" s="2">
        <v>0.65045737268518522</v>
      </c>
      <c r="K15">
        <v>239.46799999999999</v>
      </c>
    </row>
    <row r="16" spans="1:11" x14ac:dyDescent="0.45">
      <c r="A16">
        <v>8</v>
      </c>
      <c r="B16" t="s">
        <v>14</v>
      </c>
      <c r="D16" t="s">
        <v>4264</v>
      </c>
      <c r="E16" t="s">
        <v>7</v>
      </c>
      <c r="F16" t="s">
        <v>550</v>
      </c>
      <c r="G16" t="s">
        <v>4263</v>
      </c>
      <c r="H16" t="s">
        <v>4262</v>
      </c>
      <c r="I16" t="s">
        <v>4261</v>
      </c>
      <c r="J16" s="2">
        <v>0.65176099537037036</v>
      </c>
      <c r="K16">
        <v>224.066</v>
      </c>
    </row>
    <row r="17" spans="1:11" x14ac:dyDescent="0.45">
      <c r="A17">
        <v>9</v>
      </c>
      <c r="B17" t="s">
        <v>14</v>
      </c>
      <c r="C17">
        <v>11</v>
      </c>
      <c r="D17" t="s">
        <v>4260</v>
      </c>
      <c r="F17" t="s">
        <v>4259</v>
      </c>
      <c r="G17" t="s">
        <v>4258</v>
      </c>
      <c r="H17" t="s">
        <v>4257</v>
      </c>
      <c r="I17" t="s">
        <v>4256</v>
      </c>
      <c r="J17" s="2">
        <v>0.66687648148148149</v>
      </c>
      <c r="K17">
        <v>203.774</v>
      </c>
    </row>
    <row r="18" spans="1:11" x14ac:dyDescent="0.45">
      <c r="A18">
        <v>10</v>
      </c>
      <c r="B18" t="s">
        <v>14</v>
      </c>
      <c r="C18">
        <v>9</v>
      </c>
      <c r="D18" t="s">
        <v>4255</v>
      </c>
      <c r="F18" t="s">
        <v>2366</v>
      </c>
      <c r="G18" t="s">
        <v>2846</v>
      </c>
      <c r="H18" t="s">
        <v>4254</v>
      </c>
      <c r="I18" t="s">
        <v>1724</v>
      </c>
      <c r="J18" s="2">
        <v>0.66813011574074077</v>
      </c>
      <c r="K18">
        <v>219.959</v>
      </c>
    </row>
    <row r="19" spans="1:11" x14ac:dyDescent="0.45">
      <c r="A19">
        <v>11</v>
      </c>
      <c r="B19" t="s">
        <v>14</v>
      </c>
      <c r="C19">
        <v>6</v>
      </c>
      <c r="D19" t="s">
        <v>4253</v>
      </c>
      <c r="F19" t="s">
        <v>4252</v>
      </c>
      <c r="G19" t="s">
        <v>4251</v>
      </c>
      <c r="H19" t="s">
        <v>4250</v>
      </c>
      <c r="I19" t="s">
        <v>2837</v>
      </c>
      <c r="J19" s="2">
        <v>0.6693251736111111</v>
      </c>
      <c r="K19">
        <v>242.15199999999999</v>
      </c>
    </row>
    <row r="20" spans="1:11" x14ac:dyDescent="0.45">
      <c r="A20">
        <v>12</v>
      </c>
      <c r="B20" t="s">
        <v>14</v>
      </c>
      <c r="C20" t="s">
        <v>37</v>
      </c>
      <c r="D20" t="s">
        <v>4249</v>
      </c>
      <c r="F20" t="s">
        <v>4248</v>
      </c>
      <c r="G20" t="s">
        <v>4247</v>
      </c>
      <c r="H20" t="s">
        <v>4246</v>
      </c>
      <c r="I20" t="s">
        <v>4245</v>
      </c>
      <c r="J20" s="2">
        <v>0.67048368055555552</v>
      </c>
      <c r="K20">
        <v>244.34399999999999</v>
      </c>
    </row>
    <row r="21" spans="1:11" x14ac:dyDescent="0.45">
      <c r="B21" t="s">
        <v>14</v>
      </c>
      <c r="D21" t="s">
        <v>15</v>
      </c>
      <c r="F21" t="s">
        <v>1051</v>
      </c>
      <c r="G21" t="s">
        <v>15</v>
      </c>
      <c r="H21" t="s">
        <v>15</v>
      </c>
      <c r="I21" t="s">
        <v>15</v>
      </c>
      <c r="J21" s="2" t="s">
        <v>91</v>
      </c>
    </row>
    <row r="25" spans="1:11" x14ac:dyDescent="0.45">
      <c r="C25" t="s">
        <v>0</v>
      </c>
    </row>
    <row r="26" spans="1:11" x14ac:dyDescent="0.45">
      <c r="A26" t="s">
        <v>2070</v>
      </c>
    </row>
    <row r="28" spans="1:11" x14ac:dyDescent="0.45">
      <c r="B28" t="s">
        <v>4244</v>
      </c>
    </row>
    <row r="29" spans="1:11" x14ac:dyDescent="0.45">
      <c r="A29" s="1">
        <v>44715</v>
      </c>
    </row>
    <row r="31" spans="1:11" x14ac:dyDescent="0.45">
      <c r="A31" t="s">
        <v>3</v>
      </c>
      <c r="B31" t="s">
        <v>4</v>
      </c>
      <c r="C31" t="s">
        <v>5</v>
      </c>
      <c r="D31" t="s">
        <v>6</v>
      </c>
      <c r="E31" t="s">
        <v>7</v>
      </c>
      <c r="F31" t="s">
        <v>8</v>
      </c>
      <c r="G31" t="s">
        <v>9</v>
      </c>
      <c r="H31" t="s">
        <v>10</v>
      </c>
      <c r="I31" t="s">
        <v>11</v>
      </c>
      <c r="J31" s="2" t="s">
        <v>12</v>
      </c>
      <c r="K31" t="s">
        <v>13</v>
      </c>
    </row>
    <row r="32" spans="1:11" x14ac:dyDescent="0.45">
      <c r="B32" t="s">
        <v>14</v>
      </c>
      <c r="D32" t="s">
        <v>15</v>
      </c>
      <c r="F32" t="s">
        <v>15</v>
      </c>
      <c r="G32" t="s">
        <v>4243</v>
      </c>
      <c r="H32" t="s">
        <v>4242</v>
      </c>
      <c r="I32" t="s">
        <v>4241</v>
      </c>
      <c r="J32" s="2">
        <v>0.63686568287037038</v>
      </c>
      <c r="K32">
        <v>224.066</v>
      </c>
    </row>
    <row r="33" spans="1:11" x14ac:dyDescent="0.45">
      <c r="A33">
        <v>1</v>
      </c>
      <c r="B33" t="s">
        <v>14</v>
      </c>
      <c r="C33" t="s">
        <v>19</v>
      </c>
      <c r="D33" t="s">
        <v>3268</v>
      </c>
      <c r="F33" t="s">
        <v>4240</v>
      </c>
      <c r="G33" t="s">
        <v>4239</v>
      </c>
      <c r="H33" t="s">
        <v>4238</v>
      </c>
      <c r="I33" t="s">
        <v>4237</v>
      </c>
      <c r="J33" s="2">
        <v>0.63808817129629636</v>
      </c>
      <c r="K33">
        <v>240</v>
      </c>
    </row>
    <row r="34" spans="1:11" x14ac:dyDescent="0.45">
      <c r="A34">
        <v>2</v>
      </c>
      <c r="B34" t="s">
        <v>14</v>
      </c>
      <c r="C34" t="s">
        <v>83</v>
      </c>
      <c r="D34" t="s">
        <v>4236</v>
      </c>
      <c r="F34" t="s">
        <v>4235</v>
      </c>
      <c r="G34" t="s">
        <v>1981</v>
      </c>
      <c r="H34" t="s">
        <v>4234</v>
      </c>
      <c r="I34" t="s">
        <v>4233</v>
      </c>
      <c r="J34" s="2">
        <v>0.63930898148148152</v>
      </c>
      <c r="K34">
        <v>236.32400000000001</v>
      </c>
    </row>
    <row r="35" spans="1:11" x14ac:dyDescent="0.45">
      <c r="A35">
        <v>3</v>
      </c>
      <c r="B35" t="s">
        <v>14</v>
      </c>
      <c r="C35" t="s">
        <v>31</v>
      </c>
      <c r="D35" t="s">
        <v>4232</v>
      </c>
      <c r="F35" t="s">
        <v>3918</v>
      </c>
      <c r="G35" t="s">
        <v>4231</v>
      </c>
      <c r="H35" t="s">
        <v>4230</v>
      </c>
      <c r="I35" t="s">
        <v>4229</v>
      </c>
      <c r="J35" s="2">
        <v>0.6405047800925926</v>
      </c>
      <c r="K35">
        <v>242.15199999999999</v>
      </c>
    </row>
    <row r="36" spans="1:11" x14ac:dyDescent="0.45">
      <c r="A36">
        <v>4</v>
      </c>
      <c r="B36" t="s">
        <v>14</v>
      </c>
      <c r="C36" t="s">
        <v>37</v>
      </c>
      <c r="D36" t="s">
        <v>4228</v>
      </c>
      <c r="F36" t="s">
        <v>4227</v>
      </c>
      <c r="G36" t="s">
        <v>4226</v>
      </c>
      <c r="H36" t="s">
        <v>4225</v>
      </c>
      <c r="I36" t="s">
        <v>4224</v>
      </c>
      <c r="J36" s="2">
        <v>0.6416898148148148</v>
      </c>
      <c r="K36">
        <v>242.697</v>
      </c>
    </row>
    <row r="37" spans="1:11" x14ac:dyDescent="0.45">
      <c r="A37">
        <v>5</v>
      </c>
      <c r="B37" t="s">
        <v>14</v>
      </c>
      <c r="D37" t="s">
        <v>4223</v>
      </c>
      <c r="E37" t="s">
        <v>7</v>
      </c>
      <c r="F37" t="s">
        <v>4222</v>
      </c>
      <c r="G37" t="s">
        <v>3776</v>
      </c>
      <c r="H37" t="s">
        <v>4221</v>
      </c>
      <c r="I37" t="s">
        <v>4220</v>
      </c>
      <c r="J37" s="2">
        <v>0.64290152777777776</v>
      </c>
      <c r="K37">
        <v>240.535</v>
      </c>
    </row>
    <row r="38" spans="1:11" x14ac:dyDescent="0.45">
      <c r="A38">
        <v>6</v>
      </c>
      <c r="B38" t="s">
        <v>14</v>
      </c>
      <c r="C38">
        <v>9</v>
      </c>
      <c r="D38" t="s">
        <v>4219</v>
      </c>
      <c r="F38" t="s">
        <v>4218</v>
      </c>
      <c r="G38" t="s">
        <v>4217</v>
      </c>
      <c r="H38" t="s">
        <v>4216</v>
      </c>
      <c r="I38" t="s">
        <v>473</v>
      </c>
      <c r="J38" s="2">
        <v>0.65769976851851852</v>
      </c>
      <c r="K38">
        <v>221.31100000000001</v>
      </c>
    </row>
    <row r="39" spans="1:11" x14ac:dyDescent="0.45">
      <c r="A39">
        <v>7</v>
      </c>
      <c r="B39" t="s">
        <v>14</v>
      </c>
      <c r="C39">
        <v>7</v>
      </c>
      <c r="D39" t="s">
        <v>4215</v>
      </c>
      <c r="F39" t="s">
        <v>4214</v>
      </c>
      <c r="G39" t="s">
        <v>4213</v>
      </c>
      <c r="H39" t="s">
        <v>4212</v>
      </c>
      <c r="I39" t="s">
        <v>4211</v>
      </c>
      <c r="J39" s="2">
        <v>0.65900336805555548</v>
      </c>
      <c r="K39">
        <v>229.78700000000001</v>
      </c>
    </row>
    <row r="40" spans="1:11" x14ac:dyDescent="0.45">
      <c r="A40">
        <v>8</v>
      </c>
      <c r="B40" t="s">
        <v>14</v>
      </c>
      <c r="D40" t="s">
        <v>4210</v>
      </c>
      <c r="E40" t="s">
        <v>7</v>
      </c>
      <c r="F40" t="s">
        <v>4209</v>
      </c>
      <c r="G40" t="s">
        <v>4208</v>
      </c>
      <c r="H40" t="s">
        <v>222</v>
      </c>
      <c r="I40" t="s">
        <v>4207</v>
      </c>
      <c r="J40" s="2">
        <v>0.66049740740740737</v>
      </c>
      <c r="K40">
        <v>183.98599999999999</v>
      </c>
    </row>
    <row r="41" spans="1:11" x14ac:dyDescent="0.45">
      <c r="A41">
        <v>9</v>
      </c>
      <c r="B41" t="s">
        <v>14</v>
      </c>
      <c r="C41">
        <v>8</v>
      </c>
      <c r="D41" t="s">
        <v>4206</v>
      </c>
      <c r="F41" t="s">
        <v>4205</v>
      </c>
      <c r="G41" t="s">
        <v>4204</v>
      </c>
      <c r="H41" t="s">
        <v>2555</v>
      </c>
      <c r="I41" t="s">
        <v>4203</v>
      </c>
      <c r="J41" s="2">
        <v>0.66733208333333327</v>
      </c>
      <c r="K41">
        <v>230.76900000000001</v>
      </c>
    </row>
    <row r="42" spans="1:11" x14ac:dyDescent="0.45">
      <c r="A42">
        <v>10</v>
      </c>
      <c r="B42" t="s">
        <v>14</v>
      </c>
      <c r="C42">
        <v>6</v>
      </c>
      <c r="D42" t="s">
        <v>4202</v>
      </c>
      <c r="F42" t="s">
        <v>4201</v>
      </c>
      <c r="G42" t="s">
        <v>4157</v>
      </c>
      <c r="H42" t="s">
        <v>4200</v>
      </c>
      <c r="I42" t="s">
        <v>1142</v>
      </c>
      <c r="J42" s="2">
        <v>0.66858157407407415</v>
      </c>
      <c r="K42">
        <v>238.411</v>
      </c>
    </row>
    <row r="43" spans="1:11" x14ac:dyDescent="0.45">
      <c r="A43">
        <v>11</v>
      </c>
      <c r="B43" t="s">
        <v>14</v>
      </c>
      <c r="C43" t="s">
        <v>25</v>
      </c>
      <c r="D43" t="s">
        <v>4199</v>
      </c>
      <c r="F43" t="s">
        <v>4198</v>
      </c>
      <c r="G43" t="s">
        <v>4197</v>
      </c>
      <c r="H43" t="s">
        <v>4196</v>
      </c>
      <c r="I43" t="s">
        <v>2453</v>
      </c>
      <c r="J43" s="2">
        <v>0.66979593749999999</v>
      </c>
      <c r="K43">
        <v>242.697</v>
      </c>
    </row>
    <row r="44" spans="1:11" x14ac:dyDescent="0.45">
      <c r="B44" t="s">
        <v>14</v>
      </c>
      <c r="D44" t="s">
        <v>15</v>
      </c>
      <c r="F44" t="s">
        <v>2749</v>
      </c>
      <c r="G44" t="s">
        <v>4195</v>
      </c>
      <c r="H44" t="s">
        <v>4194</v>
      </c>
      <c r="I44" t="s">
        <v>15</v>
      </c>
      <c r="J44" s="2" t="s">
        <v>91</v>
      </c>
      <c r="K44">
        <v>205.32300000000001</v>
      </c>
    </row>
    <row r="48" spans="1:11" x14ac:dyDescent="0.45">
      <c r="C48" t="s">
        <v>0</v>
      </c>
    </row>
    <row r="49" spans="1:11" x14ac:dyDescent="0.45">
      <c r="A49" t="s">
        <v>2070</v>
      </c>
    </row>
    <row r="51" spans="1:11" x14ac:dyDescent="0.45">
      <c r="B51" t="s">
        <v>4193</v>
      </c>
    </row>
    <row r="52" spans="1:11" x14ac:dyDescent="0.45">
      <c r="A52" s="1">
        <v>44715</v>
      </c>
    </row>
    <row r="54" spans="1:11" x14ac:dyDescent="0.45">
      <c r="A54" t="s">
        <v>3</v>
      </c>
      <c r="B54" t="s">
        <v>4</v>
      </c>
      <c r="C54" t="s">
        <v>5</v>
      </c>
      <c r="D54" t="s">
        <v>6</v>
      </c>
      <c r="E54" t="s">
        <v>7</v>
      </c>
      <c r="F54" t="s">
        <v>8</v>
      </c>
      <c r="G54" t="s">
        <v>9</v>
      </c>
      <c r="H54" t="s">
        <v>10</v>
      </c>
      <c r="I54" t="s">
        <v>11</v>
      </c>
      <c r="J54" s="2" t="s">
        <v>12</v>
      </c>
      <c r="K54" t="s">
        <v>13</v>
      </c>
    </row>
    <row r="55" spans="1:11" x14ac:dyDescent="0.45">
      <c r="B55" t="s">
        <v>14</v>
      </c>
      <c r="D55" t="s">
        <v>15</v>
      </c>
      <c r="F55" t="s">
        <v>15</v>
      </c>
      <c r="G55" t="s">
        <v>4192</v>
      </c>
      <c r="H55" t="s">
        <v>4191</v>
      </c>
      <c r="I55" t="s">
        <v>4190</v>
      </c>
      <c r="J55" s="2">
        <v>0.63755608796296304</v>
      </c>
      <c r="K55">
        <v>230.27699999999999</v>
      </c>
    </row>
    <row r="56" spans="1:11" x14ac:dyDescent="0.45">
      <c r="A56">
        <v>1</v>
      </c>
      <c r="B56" t="s">
        <v>14</v>
      </c>
      <c r="C56">
        <v>6</v>
      </c>
      <c r="D56" t="s">
        <v>4189</v>
      </c>
      <c r="F56" t="s">
        <v>4188</v>
      </c>
      <c r="G56" t="s">
        <v>3833</v>
      </c>
      <c r="H56" t="s">
        <v>4187</v>
      </c>
      <c r="I56" t="s">
        <v>3920</v>
      </c>
      <c r="J56" s="2">
        <v>0.63877554398148151</v>
      </c>
      <c r="K56">
        <v>238.411</v>
      </c>
    </row>
    <row r="57" spans="1:11" x14ac:dyDescent="0.45">
      <c r="A57">
        <v>2</v>
      </c>
      <c r="B57" t="s">
        <v>14</v>
      </c>
      <c r="C57" t="s">
        <v>83</v>
      </c>
      <c r="D57" t="s">
        <v>4186</v>
      </c>
      <c r="F57" t="s">
        <v>4185</v>
      </c>
      <c r="G57" t="s">
        <v>2506</v>
      </c>
      <c r="H57" t="s">
        <v>4184</v>
      </c>
      <c r="I57" t="s">
        <v>4183</v>
      </c>
      <c r="J57" s="2">
        <v>0.63997466435185191</v>
      </c>
      <c r="K57">
        <v>242.15199999999999</v>
      </c>
    </row>
    <row r="58" spans="1:11" x14ac:dyDescent="0.45">
      <c r="A58">
        <v>3</v>
      </c>
      <c r="B58" t="s">
        <v>14</v>
      </c>
      <c r="C58" t="s">
        <v>31</v>
      </c>
      <c r="D58" t="s">
        <v>4182</v>
      </c>
      <c r="F58" t="s">
        <v>4181</v>
      </c>
      <c r="G58" t="s">
        <v>827</v>
      </c>
      <c r="H58" t="s">
        <v>4180</v>
      </c>
      <c r="I58" t="s">
        <v>723</v>
      </c>
      <c r="J58" s="2">
        <v>0.64115959490740737</v>
      </c>
      <c r="K58">
        <v>242.697</v>
      </c>
    </row>
    <row r="59" spans="1:11" x14ac:dyDescent="0.45">
      <c r="A59">
        <v>4</v>
      </c>
      <c r="B59" t="s">
        <v>14</v>
      </c>
      <c r="C59" t="s">
        <v>37</v>
      </c>
      <c r="D59" t="s">
        <v>4179</v>
      </c>
      <c r="F59" t="s">
        <v>4178</v>
      </c>
      <c r="G59" t="s">
        <v>4177</v>
      </c>
      <c r="H59" t="s">
        <v>541</v>
      </c>
      <c r="I59" t="s">
        <v>4176</v>
      </c>
      <c r="J59" s="2">
        <v>0.64234256944444446</v>
      </c>
      <c r="K59">
        <v>243.24299999999999</v>
      </c>
    </row>
    <row r="60" spans="1:11" x14ac:dyDescent="0.45">
      <c r="A60">
        <v>5</v>
      </c>
      <c r="B60" t="s">
        <v>14</v>
      </c>
      <c r="C60" t="s">
        <v>25</v>
      </c>
      <c r="D60" t="s">
        <v>4175</v>
      </c>
      <c r="F60" t="s">
        <v>4174</v>
      </c>
      <c r="G60" t="s">
        <v>4173</v>
      </c>
      <c r="H60" t="s">
        <v>4172</v>
      </c>
      <c r="I60" t="s">
        <v>211</v>
      </c>
      <c r="J60" s="2">
        <v>0.64352842592592596</v>
      </c>
      <c r="K60">
        <v>242.15199999999999</v>
      </c>
    </row>
    <row r="61" spans="1:11" x14ac:dyDescent="0.45">
      <c r="A61">
        <v>6</v>
      </c>
      <c r="B61" t="s">
        <v>14</v>
      </c>
      <c r="D61" t="s">
        <v>4171</v>
      </c>
      <c r="E61" t="s">
        <v>7</v>
      </c>
      <c r="F61" t="s">
        <v>4170</v>
      </c>
      <c r="G61" t="s">
        <v>3750</v>
      </c>
      <c r="H61" t="s">
        <v>913</v>
      </c>
      <c r="I61" t="s">
        <v>4169</v>
      </c>
      <c r="J61" s="2">
        <v>0.64475577546296303</v>
      </c>
      <c r="K61">
        <v>241.61099999999999</v>
      </c>
    </row>
    <row r="62" spans="1:11" x14ac:dyDescent="0.45">
      <c r="A62">
        <v>7</v>
      </c>
      <c r="B62" t="s">
        <v>14</v>
      </c>
      <c r="D62" t="s">
        <v>4168</v>
      </c>
      <c r="E62" t="s">
        <v>7</v>
      </c>
      <c r="F62" t="s">
        <v>4167</v>
      </c>
      <c r="G62" t="s">
        <v>4166</v>
      </c>
      <c r="H62" t="s">
        <v>4165</v>
      </c>
      <c r="I62" t="s">
        <v>4164</v>
      </c>
      <c r="J62" s="2">
        <v>0.66003258101851847</v>
      </c>
      <c r="K62">
        <v>218.18199999999999</v>
      </c>
    </row>
    <row r="63" spans="1:11" x14ac:dyDescent="0.45">
      <c r="A63">
        <v>8</v>
      </c>
      <c r="B63" t="s">
        <v>14</v>
      </c>
      <c r="C63">
        <v>9</v>
      </c>
      <c r="D63" t="s">
        <v>4163</v>
      </c>
      <c r="F63" t="s">
        <v>4162</v>
      </c>
      <c r="G63" t="s">
        <v>4161</v>
      </c>
      <c r="H63" t="s">
        <v>4160</v>
      </c>
      <c r="I63" t="s">
        <v>3742</v>
      </c>
      <c r="J63" s="2">
        <v>0.66704283564814826</v>
      </c>
      <c r="K63">
        <v>228.81399999999999</v>
      </c>
    </row>
    <row r="64" spans="1:11" x14ac:dyDescent="0.45">
      <c r="A64">
        <v>9</v>
      </c>
      <c r="B64" t="s">
        <v>14</v>
      </c>
      <c r="C64">
        <v>8</v>
      </c>
      <c r="D64" t="s">
        <v>4159</v>
      </c>
      <c r="F64" t="s">
        <v>4158</v>
      </c>
      <c r="G64" t="s">
        <v>4157</v>
      </c>
      <c r="H64" t="s">
        <v>4156</v>
      </c>
      <c r="I64" t="s">
        <v>2809</v>
      </c>
      <c r="J64" s="2">
        <v>0.6683052083333334</v>
      </c>
      <c r="K64">
        <v>240.535</v>
      </c>
    </row>
    <row r="65" spans="1:11" x14ac:dyDescent="0.45">
      <c r="A65">
        <v>10</v>
      </c>
      <c r="B65" t="s">
        <v>14</v>
      </c>
      <c r="C65">
        <v>7</v>
      </c>
      <c r="D65" t="s">
        <v>4155</v>
      </c>
      <c r="F65" t="s">
        <v>2013</v>
      </c>
      <c r="G65" t="s">
        <v>4154</v>
      </c>
      <c r="H65" t="s">
        <v>4153</v>
      </c>
      <c r="I65" t="s">
        <v>4152</v>
      </c>
      <c r="J65" s="2">
        <v>0.66953484953703712</v>
      </c>
      <c r="K65">
        <v>240</v>
      </c>
    </row>
    <row r="66" spans="1:11" x14ac:dyDescent="0.45">
      <c r="A66">
        <v>11</v>
      </c>
      <c r="B66" t="s">
        <v>14</v>
      </c>
      <c r="C66" t="s">
        <v>19</v>
      </c>
      <c r="D66" t="s">
        <v>4151</v>
      </c>
      <c r="F66" t="s">
        <v>4150</v>
      </c>
      <c r="G66" t="s">
        <v>2766</v>
      </c>
      <c r="H66" t="s">
        <v>4149</v>
      </c>
      <c r="I66" t="s">
        <v>4148</v>
      </c>
      <c r="J66" s="2">
        <v>0.67074134259259255</v>
      </c>
      <c r="K66">
        <v>242.15199999999999</v>
      </c>
    </row>
    <row r="67" spans="1:11" x14ac:dyDescent="0.45">
      <c r="B67" t="s">
        <v>14</v>
      </c>
      <c r="D67" t="s">
        <v>15</v>
      </c>
      <c r="F67" t="s">
        <v>4147</v>
      </c>
      <c r="G67" t="s">
        <v>15</v>
      </c>
      <c r="H67" t="s">
        <v>15</v>
      </c>
      <c r="I67" t="s">
        <v>15</v>
      </c>
      <c r="J67" s="2" t="s">
        <v>91</v>
      </c>
    </row>
    <row r="71" spans="1:11" x14ac:dyDescent="0.45">
      <c r="C71" t="s">
        <v>0</v>
      </c>
    </row>
    <row r="72" spans="1:11" x14ac:dyDescent="0.45">
      <c r="A72" t="s">
        <v>2070</v>
      </c>
    </row>
    <row r="74" spans="1:11" x14ac:dyDescent="0.45">
      <c r="B74" t="s">
        <v>4146</v>
      </c>
    </row>
    <row r="75" spans="1:11" x14ac:dyDescent="0.45">
      <c r="A75" s="1">
        <v>44715</v>
      </c>
    </row>
    <row r="77" spans="1:11" x14ac:dyDescent="0.45">
      <c r="A77" t="s">
        <v>3</v>
      </c>
      <c r="B77" t="s">
        <v>4</v>
      </c>
      <c r="C77" t="s">
        <v>5</v>
      </c>
      <c r="D77" t="s">
        <v>6</v>
      </c>
      <c r="E77" t="s">
        <v>7</v>
      </c>
      <c r="F77" t="s">
        <v>8</v>
      </c>
      <c r="G77" t="s">
        <v>9</v>
      </c>
      <c r="H77" t="s">
        <v>10</v>
      </c>
      <c r="I77" t="s">
        <v>11</v>
      </c>
      <c r="J77" s="2" t="s">
        <v>12</v>
      </c>
      <c r="K77" t="s">
        <v>13</v>
      </c>
    </row>
    <row r="78" spans="1:11" x14ac:dyDescent="0.45">
      <c r="B78" t="s">
        <v>14</v>
      </c>
      <c r="D78" t="s">
        <v>15</v>
      </c>
      <c r="F78" t="s">
        <v>15</v>
      </c>
      <c r="G78" t="s">
        <v>4145</v>
      </c>
      <c r="H78" t="s">
        <v>4144</v>
      </c>
      <c r="I78" t="s">
        <v>2786</v>
      </c>
      <c r="J78" s="2">
        <v>0.63719018518518522</v>
      </c>
      <c r="K78">
        <v>233.261</v>
      </c>
    </row>
    <row r="79" spans="1:11" x14ac:dyDescent="0.45">
      <c r="A79">
        <v>1</v>
      </c>
      <c r="B79" t="s">
        <v>14</v>
      </c>
      <c r="C79" t="s">
        <v>31</v>
      </c>
      <c r="D79" t="s">
        <v>4143</v>
      </c>
      <c r="F79" t="s">
        <v>4142</v>
      </c>
      <c r="G79" t="s">
        <v>1505</v>
      </c>
      <c r="H79" t="s">
        <v>4141</v>
      </c>
      <c r="I79" t="s">
        <v>4140</v>
      </c>
      <c r="J79" s="2">
        <v>0.63841473379629632</v>
      </c>
      <c r="K79">
        <v>234.78299999999999</v>
      </c>
    </row>
    <row r="80" spans="1:11" x14ac:dyDescent="0.45">
      <c r="A80">
        <v>2</v>
      </c>
      <c r="B80" t="s">
        <v>14</v>
      </c>
      <c r="C80" t="s">
        <v>25</v>
      </c>
      <c r="D80" t="s">
        <v>4139</v>
      </c>
      <c r="F80" t="s">
        <v>4138</v>
      </c>
      <c r="G80" t="s">
        <v>3577</v>
      </c>
      <c r="H80" t="s">
        <v>4137</v>
      </c>
      <c r="I80" t="s">
        <v>2879</v>
      </c>
      <c r="J80" s="2">
        <v>0.63964413194444447</v>
      </c>
      <c r="K80">
        <v>221.76599999999999</v>
      </c>
    </row>
    <row r="81" spans="1:11" x14ac:dyDescent="0.45">
      <c r="A81">
        <v>3</v>
      </c>
      <c r="B81" t="s">
        <v>14</v>
      </c>
      <c r="C81" t="s">
        <v>37</v>
      </c>
      <c r="D81" t="s">
        <v>4136</v>
      </c>
      <c r="F81" t="s">
        <v>4135</v>
      </c>
      <c r="G81" t="s">
        <v>1621</v>
      </c>
      <c r="H81" t="s">
        <v>2226</v>
      </c>
      <c r="I81" t="s">
        <v>1464</v>
      </c>
      <c r="J81" s="2">
        <v>0.64086378472222216</v>
      </c>
      <c r="K81">
        <v>238.411</v>
      </c>
    </row>
    <row r="82" spans="1:11" x14ac:dyDescent="0.45">
      <c r="A82">
        <v>4</v>
      </c>
      <c r="B82" t="s">
        <v>14</v>
      </c>
      <c r="D82" t="s">
        <v>394</v>
      </c>
      <c r="E82" t="s">
        <v>7</v>
      </c>
      <c r="F82" t="s">
        <v>4134</v>
      </c>
      <c r="G82" t="s">
        <v>1073</v>
      </c>
      <c r="H82" t="s">
        <v>2676</v>
      </c>
      <c r="I82" t="s">
        <v>4133</v>
      </c>
      <c r="J82" s="2">
        <v>0.64211214120370375</v>
      </c>
      <c r="K82">
        <v>236.32400000000001</v>
      </c>
    </row>
    <row r="83" spans="1:11" x14ac:dyDescent="0.45">
      <c r="A83">
        <v>5</v>
      </c>
      <c r="B83" t="s">
        <v>14</v>
      </c>
      <c r="C83" t="s">
        <v>19</v>
      </c>
      <c r="D83" t="s">
        <v>4132</v>
      </c>
      <c r="F83" t="s">
        <v>4131</v>
      </c>
      <c r="G83" t="s">
        <v>4130</v>
      </c>
      <c r="H83" t="s">
        <v>51</v>
      </c>
      <c r="I83" t="s">
        <v>4129</v>
      </c>
      <c r="J83" s="2">
        <v>0.6526841898148148</v>
      </c>
      <c r="K83">
        <v>202.24700000000001</v>
      </c>
    </row>
    <row r="84" spans="1:11" x14ac:dyDescent="0.45">
      <c r="A84">
        <v>6</v>
      </c>
      <c r="B84" t="s">
        <v>14</v>
      </c>
      <c r="C84" t="s">
        <v>83</v>
      </c>
      <c r="D84" t="s">
        <v>4128</v>
      </c>
      <c r="F84" t="s">
        <v>4127</v>
      </c>
      <c r="G84" t="s">
        <v>4126</v>
      </c>
      <c r="H84" t="s">
        <v>4125</v>
      </c>
      <c r="I84" t="s">
        <v>4124</v>
      </c>
      <c r="J84" s="2">
        <v>0.65403180555555551</v>
      </c>
      <c r="K84">
        <v>208.89699999999999</v>
      </c>
    </row>
    <row r="85" spans="1:11" x14ac:dyDescent="0.45">
      <c r="A85">
        <v>7</v>
      </c>
      <c r="B85" t="s">
        <v>14</v>
      </c>
      <c r="D85" t="s">
        <v>4123</v>
      </c>
      <c r="E85" t="s">
        <v>7</v>
      </c>
      <c r="F85" t="s">
        <v>4122</v>
      </c>
      <c r="G85" t="s">
        <v>4121</v>
      </c>
      <c r="H85" t="s">
        <v>4120</v>
      </c>
      <c r="I85" t="s">
        <v>4119</v>
      </c>
      <c r="J85" s="2">
        <v>0.65541961805555549</v>
      </c>
      <c r="K85">
        <v>215.56899999999999</v>
      </c>
    </row>
    <row r="86" spans="1:11" x14ac:dyDescent="0.45">
      <c r="B86" t="s">
        <v>14</v>
      </c>
      <c r="D86" t="s">
        <v>15</v>
      </c>
      <c r="F86" t="s">
        <v>15</v>
      </c>
      <c r="G86" t="s">
        <v>15</v>
      </c>
      <c r="H86" t="s">
        <v>15</v>
      </c>
      <c r="I86" t="s">
        <v>15</v>
      </c>
      <c r="J86" s="2" t="s">
        <v>91</v>
      </c>
    </row>
    <row r="90" spans="1:11" x14ac:dyDescent="0.45">
      <c r="C90" t="s">
        <v>0</v>
      </c>
    </row>
    <row r="91" spans="1:11" x14ac:dyDescent="0.45">
      <c r="A91" t="s">
        <v>2070</v>
      </c>
    </row>
    <row r="93" spans="1:11" x14ac:dyDescent="0.45">
      <c r="B93" t="s">
        <v>4118</v>
      </c>
    </row>
    <row r="94" spans="1:11" x14ac:dyDescent="0.45">
      <c r="A94" s="1">
        <v>44715</v>
      </c>
    </row>
    <row r="96" spans="1:11" x14ac:dyDescent="0.45">
      <c r="A96" t="s">
        <v>3</v>
      </c>
      <c r="B96" t="s">
        <v>4</v>
      </c>
      <c r="C96" t="s">
        <v>5</v>
      </c>
      <c r="D96" t="s">
        <v>6</v>
      </c>
      <c r="E96" t="s">
        <v>7</v>
      </c>
      <c r="F96" t="s">
        <v>8</v>
      </c>
      <c r="G96" t="s">
        <v>9</v>
      </c>
      <c r="H96" t="s">
        <v>10</v>
      </c>
      <c r="I96" t="s">
        <v>11</v>
      </c>
      <c r="J96" s="2" t="s">
        <v>12</v>
      </c>
      <c r="K96" t="s">
        <v>13</v>
      </c>
    </row>
    <row r="97" spans="1:11" x14ac:dyDescent="0.45">
      <c r="B97" t="s">
        <v>14</v>
      </c>
      <c r="D97" t="s">
        <v>15</v>
      </c>
      <c r="F97" t="s">
        <v>15</v>
      </c>
      <c r="G97" t="s">
        <v>4117</v>
      </c>
      <c r="H97" t="s">
        <v>4116</v>
      </c>
      <c r="I97" t="s">
        <v>4115</v>
      </c>
      <c r="J97" s="2">
        <v>0.63678629629629635</v>
      </c>
      <c r="K97">
        <v>228.81399999999999</v>
      </c>
    </row>
    <row r="98" spans="1:11" x14ac:dyDescent="0.45">
      <c r="A98">
        <v>1</v>
      </c>
      <c r="B98" t="s">
        <v>14</v>
      </c>
      <c r="C98">
        <v>12</v>
      </c>
      <c r="D98" t="s">
        <v>4114</v>
      </c>
      <c r="F98" t="s">
        <v>4113</v>
      </c>
      <c r="G98" t="s">
        <v>1500</v>
      </c>
      <c r="H98" t="s">
        <v>4112</v>
      </c>
      <c r="I98" t="s">
        <v>4111</v>
      </c>
      <c r="J98" s="2">
        <v>0.63802493055555554</v>
      </c>
      <c r="K98">
        <v>237.88499999999999</v>
      </c>
    </row>
    <row r="99" spans="1:11" x14ac:dyDescent="0.45">
      <c r="A99">
        <v>2</v>
      </c>
      <c r="B99" t="s">
        <v>14</v>
      </c>
      <c r="C99">
        <v>9</v>
      </c>
      <c r="D99" t="s">
        <v>376</v>
      </c>
      <c r="F99" t="s">
        <v>4110</v>
      </c>
      <c r="G99" t="s">
        <v>1187</v>
      </c>
      <c r="H99" t="s">
        <v>4109</v>
      </c>
      <c r="I99" t="s">
        <v>4108</v>
      </c>
      <c r="J99" s="2">
        <v>0.63924070601851846</v>
      </c>
      <c r="K99">
        <v>236.32400000000001</v>
      </c>
    </row>
    <row r="100" spans="1:11" x14ac:dyDescent="0.45">
      <c r="A100">
        <v>3</v>
      </c>
      <c r="B100" t="s">
        <v>14</v>
      </c>
      <c r="C100">
        <v>10</v>
      </c>
      <c r="D100" t="s">
        <v>4107</v>
      </c>
      <c r="F100" t="s">
        <v>4106</v>
      </c>
      <c r="G100" t="s">
        <v>2996</v>
      </c>
      <c r="H100" t="s">
        <v>4105</v>
      </c>
      <c r="I100" t="s">
        <v>3495</v>
      </c>
      <c r="J100" s="2">
        <v>0.64046410879629623</v>
      </c>
      <c r="K100">
        <v>225.47</v>
      </c>
    </row>
    <row r="101" spans="1:11" x14ac:dyDescent="0.45">
      <c r="A101">
        <v>4</v>
      </c>
      <c r="B101" t="s">
        <v>14</v>
      </c>
      <c r="C101">
        <v>8</v>
      </c>
      <c r="D101" t="s">
        <v>4104</v>
      </c>
      <c r="F101" t="s">
        <v>4103</v>
      </c>
      <c r="G101" t="s">
        <v>4102</v>
      </c>
      <c r="H101" t="s">
        <v>4101</v>
      </c>
      <c r="I101" t="s">
        <v>4100</v>
      </c>
      <c r="J101" s="2">
        <v>0.64166778935185187</v>
      </c>
      <c r="K101">
        <v>239.46799999999999</v>
      </c>
    </row>
    <row r="102" spans="1:11" x14ac:dyDescent="0.45">
      <c r="A102">
        <v>5</v>
      </c>
      <c r="B102" t="s">
        <v>14</v>
      </c>
      <c r="C102">
        <v>7</v>
      </c>
      <c r="D102" t="s">
        <v>4099</v>
      </c>
      <c r="F102" t="s">
        <v>4098</v>
      </c>
      <c r="G102" t="s">
        <v>3251</v>
      </c>
      <c r="H102" t="s">
        <v>4097</v>
      </c>
      <c r="I102" t="s">
        <v>4096</v>
      </c>
      <c r="J102" s="2">
        <v>0.64285848379629629</v>
      </c>
      <c r="K102">
        <v>238.411</v>
      </c>
    </row>
    <row r="103" spans="1:11" x14ac:dyDescent="0.45">
      <c r="A103">
        <v>6</v>
      </c>
      <c r="B103" t="s">
        <v>14</v>
      </c>
      <c r="C103">
        <v>6</v>
      </c>
      <c r="D103" t="s">
        <v>4095</v>
      </c>
      <c r="F103" t="s">
        <v>4094</v>
      </c>
      <c r="G103" t="s">
        <v>992</v>
      </c>
      <c r="H103" t="s">
        <v>3729</v>
      </c>
      <c r="I103" t="s">
        <v>4093</v>
      </c>
      <c r="J103" s="2">
        <v>0.64404387731481483</v>
      </c>
      <c r="K103">
        <v>237.88499999999999</v>
      </c>
    </row>
    <row r="104" spans="1:11" x14ac:dyDescent="0.45">
      <c r="A104">
        <v>7</v>
      </c>
      <c r="B104" t="s">
        <v>14</v>
      </c>
      <c r="D104" t="s">
        <v>4092</v>
      </c>
      <c r="E104" t="s">
        <v>7</v>
      </c>
      <c r="F104" t="s">
        <v>3001</v>
      </c>
      <c r="G104" t="s">
        <v>1551</v>
      </c>
      <c r="H104" t="s">
        <v>4091</v>
      </c>
      <c r="I104" t="s">
        <v>4090</v>
      </c>
      <c r="J104" s="2">
        <v>0.64536601851851849</v>
      </c>
      <c r="K104">
        <v>173.35499999999999</v>
      </c>
    </row>
    <row r="105" spans="1:11" x14ac:dyDescent="0.45">
      <c r="A105">
        <v>8</v>
      </c>
      <c r="B105" t="s">
        <v>14</v>
      </c>
      <c r="C105">
        <v>15</v>
      </c>
      <c r="D105" t="s">
        <v>4089</v>
      </c>
      <c r="F105" t="s">
        <v>4088</v>
      </c>
      <c r="G105" t="s">
        <v>4087</v>
      </c>
      <c r="H105" t="s">
        <v>4086</v>
      </c>
      <c r="I105" t="s">
        <v>4085</v>
      </c>
      <c r="J105" s="2">
        <v>0.64761677083333336</v>
      </c>
      <c r="K105">
        <v>229.78700000000001</v>
      </c>
    </row>
    <row r="106" spans="1:11" x14ac:dyDescent="0.45">
      <c r="A106">
        <v>9</v>
      </c>
      <c r="B106" t="s">
        <v>14</v>
      </c>
      <c r="C106" t="s">
        <v>83</v>
      </c>
      <c r="D106" t="s">
        <v>4084</v>
      </c>
      <c r="F106" t="s">
        <v>4083</v>
      </c>
      <c r="G106" t="s">
        <v>4082</v>
      </c>
      <c r="H106" t="s">
        <v>4081</v>
      </c>
      <c r="I106" t="s">
        <v>4080</v>
      </c>
      <c r="J106" s="2">
        <v>0.64879298611111114</v>
      </c>
      <c r="K106">
        <v>236.84200000000001</v>
      </c>
    </row>
    <row r="107" spans="1:11" x14ac:dyDescent="0.45">
      <c r="A107">
        <v>10</v>
      </c>
      <c r="B107" t="s">
        <v>14</v>
      </c>
      <c r="C107">
        <v>14</v>
      </c>
      <c r="D107" t="s">
        <v>1275</v>
      </c>
      <c r="F107" t="s">
        <v>4079</v>
      </c>
      <c r="G107" t="s">
        <v>4078</v>
      </c>
      <c r="H107" t="s">
        <v>4077</v>
      </c>
      <c r="I107" t="s">
        <v>865</v>
      </c>
      <c r="J107" s="2">
        <v>0.65008137731481475</v>
      </c>
      <c r="K107">
        <v>230.27699999999999</v>
      </c>
    </row>
    <row r="108" spans="1:11" x14ac:dyDescent="0.45">
      <c r="A108">
        <v>11</v>
      </c>
      <c r="B108" t="s">
        <v>14</v>
      </c>
      <c r="C108" t="s">
        <v>25</v>
      </c>
      <c r="D108" t="s">
        <v>4076</v>
      </c>
      <c r="F108" t="s">
        <v>4075</v>
      </c>
      <c r="G108" t="s">
        <v>4074</v>
      </c>
      <c r="H108" t="s">
        <v>4073</v>
      </c>
      <c r="I108" t="s">
        <v>4072</v>
      </c>
      <c r="J108" s="2">
        <v>0.65125550925925924</v>
      </c>
      <c r="K108">
        <v>240</v>
      </c>
    </row>
    <row r="109" spans="1:11" x14ac:dyDescent="0.45">
      <c r="A109">
        <v>12</v>
      </c>
      <c r="B109" t="s">
        <v>14</v>
      </c>
      <c r="C109" t="s">
        <v>19</v>
      </c>
      <c r="D109" t="s">
        <v>4071</v>
      </c>
      <c r="F109" t="s">
        <v>4070</v>
      </c>
      <c r="G109" t="s">
        <v>4069</v>
      </c>
      <c r="H109" t="s">
        <v>4068</v>
      </c>
      <c r="I109" t="s">
        <v>4067</v>
      </c>
      <c r="J109" s="2">
        <v>0.65243612268518525</v>
      </c>
      <c r="K109">
        <v>241.071</v>
      </c>
    </row>
    <row r="110" spans="1:11" x14ac:dyDescent="0.45">
      <c r="A110">
        <v>13</v>
      </c>
      <c r="B110" t="s">
        <v>14</v>
      </c>
      <c r="D110" t="s">
        <v>4066</v>
      </c>
      <c r="E110" t="s">
        <v>7</v>
      </c>
      <c r="F110" t="s">
        <v>4065</v>
      </c>
      <c r="G110" t="s">
        <v>4064</v>
      </c>
      <c r="H110" t="s">
        <v>4063</v>
      </c>
      <c r="I110" t="s">
        <v>4062</v>
      </c>
      <c r="J110" s="2">
        <v>0.65365172453703702</v>
      </c>
      <c r="K110">
        <v>239.46799999999999</v>
      </c>
    </row>
    <row r="111" spans="1:11" x14ac:dyDescent="0.45">
      <c r="A111">
        <v>14</v>
      </c>
      <c r="B111" t="s">
        <v>14</v>
      </c>
      <c r="C111">
        <v>16</v>
      </c>
      <c r="D111" t="s">
        <v>4061</v>
      </c>
      <c r="F111" t="s">
        <v>4060</v>
      </c>
      <c r="G111" t="s">
        <v>1603</v>
      </c>
      <c r="H111" t="s">
        <v>4059</v>
      </c>
      <c r="I111" t="s">
        <v>4058</v>
      </c>
      <c r="J111" s="2">
        <v>0.65592025462962966</v>
      </c>
      <c r="K111">
        <v>235.29400000000001</v>
      </c>
    </row>
    <row r="112" spans="1:11" x14ac:dyDescent="0.45">
      <c r="A112">
        <v>15</v>
      </c>
      <c r="B112" t="s">
        <v>14</v>
      </c>
      <c r="C112" t="s">
        <v>31</v>
      </c>
      <c r="D112" t="s">
        <v>4057</v>
      </c>
      <c r="F112" t="s">
        <v>4056</v>
      </c>
      <c r="G112" t="s">
        <v>4055</v>
      </c>
      <c r="H112" t="s">
        <v>4054</v>
      </c>
      <c r="I112" t="s">
        <v>2766</v>
      </c>
      <c r="J112" s="2">
        <v>0.65708616898148142</v>
      </c>
      <c r="K112">
        <v>239.46799999999999</v>
      </c>
    </row>
    <row r="113" spans="1:11" x14ac:dyDescent="0.45">
      <c r="A113">
        <v>16</v>
      </c>
      <c r="B113" t="s">
        <v>14</v>
      </c>
      <c r="C113" t="s">
        <v>37</v>
      </c>
      <c r="D113" t="s">
        <v>4053</v>
      </c>
      <c r="F113" t="s">
        <v>4052</v>
      </c>
      <c r="G113" t="s">
        <v>4051</v>
      </c>
      <c r="H113" t="s">
        <v>3933</v>
      </c>
      <c r="I113" t="s">
        <v>4050</v>
      </c>
      <c r="J113" s="2">
        <v>0.65824582175925928</v>
      </c>
      <c r="K113">
        <v>240</v>
      </c>
    </row>
    <row r="114" spans="1:11" x14ac:dyDescent="0.45">
      <c r="A114">
        <v>17</v>
      </c>
      <c r="B114" t="s">
        <v>14</v>
      </c>
      <c r="D114" t="s">
        <v>4049</v>
      </c>
      <c r="E114" t="s">
        <v>7</v>
      </c>
      <c r="F114" t="s">
        <v>4048</v>
      </c>
      <c r="G114" t="s">
        <v>1719</v>
      </c>
      <c r="H114" t="s">
        <v>4047</v>
      </c>
      <c r="I114" t="s">
        <v>4046</v>
      </c>
      <c r="J114" s="2">
        <v>0.65959574074074079</v>
      </c>
      <c r="K114">
        <v>215.56899999999999</v>
      </c>
    </row>
    <row r="115" spans="1:11" x14ac:dyDescent="0.45">
      <c r="A115">
        <v>18</v>
      </c>
      <c r="B115" t="s">
        <v>14</v>
      </c>
      <c r="C115">
        <v>17</v>
      </c>
      <c r="D115" t="s">
        <v>4045</v>
      </c>
      <c r="F115" t="s">
        <v>4044</v>
      </c>
      <c r="G115" t="s">
        <v>608</v>
      </c>
      <c r="H115" t="s">
        <v>4043</v>
      </c>
      <c r="I115" t="s">
        <v>4042</v>
      </c>
      <c r="J115" s="2">
        <v>0.66692231481481479</v>
      </c>
      <c r="K115">
        <v>213.43899999999999</v>
      </c>
    </row>
    <row r="116" spans="1:11" x14ac:dyDescent="0.45">
      <c r="A116">
        <v>19</v>
      </c>
      <c r="B116" t="s">
        <v>14</v>
      </c>
      <c r="C116">
        <v>13</v>
      </c>
      <c r="D116" t="s">
        <v>4041</v>
      </c>
      <c r="F116" t="s">
        <v>3920</v>
      </c>
      <c r="G116" t="s">
        <v>2809</v>
      </c>
      <c r="H116" t="s">
        <v>4040</v>
      </c>
      <c r="I116" t="s">
        <v>4039</v>
      </c>
      <c r="J116" s="2">
        <v>0.66818222222222223</v>
      </c>
      <c r="K116">
        <v>237.88499999999999</v>
      </c>
    </row>
    <row r="117" spans="1:11" x14ac:dyDescent="0.45">
      <c r="A117">
        <v>20</v>
      </c>
      <c r="B117" t="s">
        <v>14</v>
      </c>
      <c r="C117">
        <v>11</v>
      </c>
      <c r="D117" t="s">
        <v>3619</v>
      </c>
      <c r="F117" t="s">
        <v>3575</v>
      </c>
      <c r="G117" t="s">
        <v>4038</v>
      </c>
      <c r="H117" t="s">
        <v>4037</v>
      </c>
      <c r="I117" t="s">
        <v>4036</v>
      </c>
      <c r="J117" s="2">
        <v>0.66941348379629628</v>
      </c>
      <c r="K117">
        <v>235.29400000000001</v>
      </c>
    </row>
    <row r="121" spans="1:11" x14ac:dyDescent="0.45">
      <c r="C121" t="s">
        <v>0</v>
      </c>
    </row>
    <row r="122" spans="1:11" x14ac:dyDescent="0.45">
      <c r="A122" t="s">
        <v>2070</v>
      </c>
    </row>
    <row r="124" spans="1:11" x14ac:dyDescent="0.45">
      <c r="B124" t="s">
        <v>4035</v>
      </c>
    </row>
    <row r="125" spans="1:11" x14ac:dyDescent="0.45">
      <c r="A125" s="1">
        <v>44715</v>
      </c>
    </row>
    <row r="127" spans="1:11" x14ac:dyDescent="0.45">
      <c r="A127" t="s">
        <v>3</v>
      </c>
      <c r="B127" t="s">
        <v>4</v>
      </c>
      <c r="C127" t="s">
        <v>5</v>
      </c>
      <c r="D127" t="s">
        <v>6</v>
      </c>
      <c r="E127" t="s">
        <v>7</v>
      </c>
      <c r="F127" t="s">
        <v>8</v>
      </c>
      <c r="G127" t="s">
        <v>9</v>
      </c>
      <c r="H127" t="s">
        <v>10</v>
      </c>
      <c r="I127" t="s">
        <v>11</v>
      </c>
      <c r="J127" s="2" t="s">
        <v>12</v>
      </c>
      <c r="K127" t="s">
        <v>13</v>
      </c>
    </row>
    <row r="128" spans="1:11" x14ac:dyDescent="0.45">
      <c r="B128" t="s">
        <v>14</v>
      </c>
      <c r="D128" t="s">
        <v>15</v>
      </c>
      <c r="F128" t="s">
        <v>15</v>
      </c>
      <c r="G128" t="s">
        <v>3108</v>
      </c>
      <c r="H128" t="s">
        <v>1398</v>
      </c>
      <c r="I128" t="s">
        <v>2874</v>
      </c>
      <c r="J128" s="2">
        <v>0.63706155092592598</v>
      </c>
      <c r="K128">
        <v>227.36799999999999</v>
      </c>
    </row>
    <row r="129" spans="1:11" x14ac:dyDescent="0.45">
      <c r="A129">
        <v>1</v>
      </c>
      <c r="B129" t="s">
        <v>14</v>
      </c>
      <c r="C129" t="s">
        <v>19</v>
      </c>
      <c r="D129" t="s">
        <v>4034</v>
      </c>
      <c r="F129" t="s">
        <v>1299</v>
      </c>
      <c r="G129" t="s">
        <v>4033</v>
      </c>
      <c r="H129" t="s">
        <v>4032</v>
      </c>
      <c r="I129" t="s">
        <v>1382</v>
      </c>
      <c r="J129" s="2">
        <v>0.6383035416666667</v>
      </c>
      <c r="K129">
        <v>228.81399999999999</v>
      </c>
    </row>
    <row r="130" spans="1:11" x14ac:dyDescent="0.45">
      <c r="A130">
        <v>2</v>
      </c>
      <c r="B130" t="s">
        <v>14</v>
      </c>
      <c r="C130">
        <v>7</v>
      </c>
      <c r="D130" t="s">
        <v>4031</v>
      </c>
      <c r="F130" t="s">
        <v>2691</v>
      </c>
      <c r="G130" t="s">
        <v>4030</v>
      </c>
      <c r="H130" t="s">
        <v>4029</v>
      </c>
      <c r="I130" t="s">
        <v>3662</v>
      </c>
      <c r="J130" s="2">
        <v>0.63956895833333338</v>
      </c>
      <c r="K130">
        <v>214.286</v>
      </c>
    </row>
    <row r="131" spans="1:11" x14ac:dyDescent="0.45">
      <c r="A131">
        <v>3</v>
      </c>
      <c r="B131" t="s">
        <v>14</v>
      </c>
      <c r="C131">
        <v>8</v>
      </c>
      <c r="D131" t="s">
        <v>4028</v>
      </c>
      <c r="F131" t="s">
        <v>2181</v>
      </c>
      <c r="G131" t="s">
        <v>4027</v>
      </c>
      <c r="H131" t="s">
        <v>4026</v>
      </c>
      <c r="I131" t="s">
        <v>4025</v>
      </c>
      <c r="J131" s="2">
        <v>0.64083681712962959</v>
      </c>
      <c r="K131">
        <v>230.76900000000001</v>
      </c>
    </row>
    <row r="132" spans="1:11" x14ac:dyDescent="0.45">
      <c r="A132">
        <v>4</v>
      </c>
      <c r="B132" t="s">
        <v>14</v>
      </c>
      <c r="C132">
        <v>6</v>
      </c>
      <c r="D132" t="s">
        <v>4024</v>
      </c>
      <c r="F132" t="s">
        <v>3429</v>
      </c>
      <c r="G132" t="s">
        <v>4023</v>
      </c>
      <c r="H132" t="s">
        <v>2748</v>
      </c>
      <c r="I132" t="s">
        <v>3140</v>
      </c>
      <c r="J132" s="2">
        <v>0.64208508101851847</v>
      </c>
      <c r="K132">
        <v>226.41499999999999</v>
      </c>
    </row>
    <row r="133" spans="1:11" x14ac:dyDescent="0.45">
      <c r="A133">
        <v>5</v>
      </c>
      <c r="B133" t="s">
        <v>14</v>
      </c>
      <c r="C133" t="s">
        <v>83</v>
      </c>
      <c r="D133" t="s">
        <v>4022</v>
      </c>
      <c r="F133" t="s">
        <v>4021</v>
      </c>
      <c r="G133" t="s">
        <v>4020</v>
      </c>
      <c r="H133" t="s">
        <v>1478</v>
      </c>
      <c r="I133" t="s">
        <v>4019</v>
      </c>
      <c r="J133" s="2">
        <v>0.6433126388888889</v>
      </c>
      <c r="K133">
        <v>234.78299999999999</v>
      </c>
    </row>
    <row r="134" spans="1:11" x14ac:dyDescent="0.45">
      <c r="A134">
        <v>6</v>
      </c>
      <c r="B134" t="s">
        <v>14</v>
      </c>
      <c r="C134" t="s">
        <v>25</v>
      </c>
      <c r="D134" t="s">
        <v>4018</v>
      </c>
      <c r="F134" t="s">
        <v>460</v>
      </c>
      <c r="G134" t="s">
        <v>1161</v>
      </c>
      <c r="H134" t="s">
        <v>4017</v>
      </c>
      <c r="I134" t="s">
        <v>1459</v>
      </c>
      <c r="J134" s="2">
        <v>0.64452982638888889</v>
      </c>
      <c r="K134">
        <v>235.80799999999999</v>
      </c>
    </row>
    <row r="135" spans="1:11" x14ac:dyDescent="0.45">
      <c r="A135">
        <v>7</v>
      </c>
      <c r="B135" t="s">
        <v>14</v>
      </c>
      <c r="C135" t="s">
        <v>31</v>
      </c>
      <c r="D135" t="s">
        <v>4016</v>
      </c>
      <c r="F135" t="s">
        <v>4015</v>
      </c>
      <c r="G135" t="s">
        <v>4014</v>
      </c>
      <c r="H135" t="s">
        <v>2736</v>
      </c>
      <c r="I135" t="s">
        <v>4013</v>
      </c>
      <c r="J135" s="2">
        <v>0.6457440162037037</v>
      </c>
      <c r="K135">
        <v>240</v>
      </c>
    </row>
    <row r="136" spans="1:11" x14ac:dyDescent="0.45">
      <c r="A136">
        <v>8</v>
      </c>
      <c r="B136" t="s">
        <v>14</v>
      </c>
      <c r="C136" t="s">
        <v>37</v>
      </c>
      <c r="D136" t="s">
        <v>4012</v>
      </c>
      <c r="F136" t="s">
        <v>4011</v>
      </c>
      <c r="G136" t="s">
        <v>2996</v>
      </c>
      <c r="H136" t="s">
        <v>4010</v>
      </c>
      <c r="I136" t="s">
        <v>4009</v>
      </c>
      <c r="J136" s="2">
        <v>0.64695756944444438</v>
      </c>
      <c r="K136">
        <v>236.84200000000001</v>
      </c>
    </row>
    <row r="137" spans="1:11" x14ac:dyDescent="0.45">
      <c r="A137">
        <v>9</v>
      </c>
      <c r="B137" t="s">
        <v>14</v>
      </c>
      <c r="D137" t="s">
        <v>4008</v>
      </c>
      <c r="E137" t="s">
        <v>7</v>
      </c>
      <c r="F137" t="s">
        <v>4007</v>
      </c>
      <c r="G137" t="s">
        <v>4006</v>
      </c>
      <c r="H137" t="s">
        <v>4005</v>
      </c>
      <c r="I137" t="s">
        <v>4004</v>
      </c>
      <c r="J137" s="2">
        <v>0.6484051851851852</v>
      </c>
      <c r="K137">
        <v>120.536</v>
      </c>
    </row>
    <row r="138" spans="1:11" x14ac:dyDescent="0.45">
      <c r="A138">
        <v>10</v>
      </c>
      <c r="B138" t="s">
        <v>14</v>
      </c>
      <c r="D138" t="s">
        <v>4003</v>
      </c>
      <c r="E138" t="s">
        <v>7</v>
      </c>
      <c r="F138" t="s">
        <v>4002</v>
      </c>
      <c r="G138" t="s">
        <v>4001</v>
      </c>
      <c r="H138" t="s">
        <v>4000</v>
      </c>
      <c r="I138" t="s">
        <v>3999</v>
      </c>
      <c r="J138" s="2">
        <v>0.65792160879629635</v>
      </c>
      <c r="K138">
        <v>162.89599999999999</v>
      </c>
    </row>
    <row r="142" spans="1:11" x14ac:dyDescent="0.45">
      <c r="C142" t="s">
        <v>0</v>
      </c>
    </row>
    <row r="143" spans="1:11" x14ac:dyDescent="0.45">
      <c r="A143" t="s">
        <v>2070</v>
      </c>
    </row>
    <row r="145" spans="1:11" x14ac:dyDescent="0.45">
      <c r="B145" t="s">
        <v>3998</v>
      </c>
    </row>
    <row r="146" spans="1:11" x14ac:dyDescent="0.45">
      <c r="A146" s="1">
        <v>44715</v>
      </c>
    </row>
    <row r="148" spans="1:11" x14ac:dyDescent="0.45">
      <c r="A148" t="s">
        <v>3</v>
      </c>
      <c r="B148" t="s">
        <v>4</v>
      </c>
      <c r="C148" t="s">
        <v>5</v>
      </c>
      <c r="D148" t="s">
        <v>6</v>
      </c>
      <c r="E148" t="s">
        <v>7</v>
      </c>
      <c r="F148" t="s">
        <v>8</v>
      </c>
      <c r="G148" t="s">
        <v>9</v>
      </c>
      <c r="H148" t="s">
        <v>10</v>
      </c>
      <c r="I148" t="s">
        <v>11</v>
      </c>
      <c r="J148" s="2" t="s">
        <v>12</v>
      </c>
      <c r="K148" t="s">
        <v>13</v>
      </c>
    </row>
    <row r="149" spans="1:11" x14ac:dyDescent="0.45">
      <c r="B149" t="s">
        <v>14</v>
      </c>
      <c r="D149" t="s">
        <v>15</v>
      </c>
      <c r="F149" t="s">
        <v>15</v>
      </c>
      <c r="G149" t="s">
        <v>3997</v>
      </c>
      <c r="H149" t="s">
        <v>3996</v>
      </c>
      <c r="I149" t="s">
        <v>3995</v>
      </c>
      <c r="J149" s="2">
        <v>0.6367301851851852</v>
      </c>
      <c r="K149">
        <v>234.78299999999999</v>
      </c>
    </row>
    <row r="150" spans="1:11" x14ac:dyDescent="0.45">
      <c r="A150">
        <v>1</v>
      </c>
      <c r="B150" t="s">
        <v>14</v>
      </c>
      <c r="C150">
        <v>12</v>
      </c>
      <c r="D150" t="s">
        <v>3994</v>
      </c>
      <c r="F150" t="s">
        <v>3621</v>
      </c>
      <c r="G150" t="s">
        <v>3993</v>
      </c>
      <c r="H150" t="s">
        <v>3992</v>
      </c>
      <c r="I150" t="s">
        <v>2213</v>
      </c>
      <c r="J150" s="2">
        <v>0.63796711805555562</v>
      </c>
      <c r="K150">
        <v>234.78299999999999</v>
      </c>
    </row>
    <row r="151" spans="1:11" x14ac:dyDescent="0.45">
      <c r="A151">
        <v>2</v>
      </c>
      <c r="B151" t="s">
        <v>14</v>
      </c>
      <c r="C151">
        <v>14</v>
      </c>
      <c r="D151" t="s">
        <v>3991</v>
      </c>
      <c r="F151" t="s">
        <v>3340</v>
      </c>
      <c r="G151" t="s">
        <v>699</v>
      </c>
      <c r="H151" t="s">
        <v>3990</v>
      </c>
      <c r="I151" t="s">
        <v>3989</v>
      </c>
      <c r="J151" s="2">
        <v>0.63923968750000004</v>
      </c>
      <c r="K151">
        <v>224.066</v>
      </c>
    </row>
    <row r="152" spans="1:11" x14ac:dyDescent="0.45">
      <c r="A152">
        <v>3</v>
      </c>
      <c r="B152" t="s">
        <v>14</v>
      </c>
      <c r="C152">
        <v>10</v>
      </c>
      <c r="D152" t="s">
        <v>3988</v>
      </c>
      <c r="F152" t="s">
        <v>1183</v>
      </c>
      <c r="G152" t="s">
        <v>3987</v>
      </c>
      <c r="H152" t="s">
        <v>3986</v>
      </c>
      <c r="I152" t="s">
        <v>3985</v>
      </c>
      <c r="J152" s="2">
        <v>0.64044434027777775</v>
      </c>
      <c r="K152">
        <v>238.93799999999999</v>
      </c>
    </row>
    <row r="153" spans="1:11" x14ac:dyDescent="0.45">
      <c r="A153">
        <v>4</v>
      </c>
      <c r="B153" t="s">
        <v>14</v>
      </c>
      <c r="C153">
        <v>13</v>
      </c>
      <c r="D153" t="s">
        <v>3256</v>
      </c>
      <c r="F153" t="s">
        <v>3984</v>
      </c>
      <c r="G153" t="s">
        <v>3325</v>
      </c>
      <c r="H153" t="s">
        <v>3983</v>
      </c>
      <c r="I153" t="s">
        <v>3982</v>
      </c>
      <c r="J153" s="2">
        <v>0.64168871527777782</v>
      </c>
      <c r="K153">
        <v>229.78700000000001</v>
      </c>
    </row>
    <row r="154" spans="1:11" x14ac:dyDescent="0.45">
      <c r="A154">
        <v>5</v>
      </c>
      <c r="B154" t="s">
        <v>14</v>
      </c>
      <c r="C154">
        <v>11</v>
      </c>
      <c r="D154" t="s">
        <v>3981</v>
      </c>
      <c r="F154" t="s">
        <v>3980</v>
      </c>
      <c r="G154" t="s">
        <v>3975</v>
      </c>
      <c r="H154" t="s">
        <v>3979</v>
      </c>
      <c r="I154" t="s">
        <v>3978</v>
      </c>
      <c r="J154" s="2">
        <v>0.64289534722222219</v>
      </c>
      <c r="K154">
        <v>239.46799999999999</v>
      </c>
    </row>
    <row r="155" spans="1:11" x14ac:dyDescent="0.45">
      <c r="A155">
        <v>6</v>
      </c>
      <c r="B155" t="s">
        <v>14</v>
      </c>
      <c r="C155">
        <v>6</v>
      </c>
      <c r="D155" t="s">
        <v>3977</v>
      </c>
      <c r="F155" t="s">
        <v>3976</v>
      </c>
      <c r="G155" t="s">
        <v>3975</v>
      </c>
      <c r="H155" t="s">
        <v>3974</v>
      </c>
      <c r="I155" t="s">
        <v>3973</v>
      </c>
      <c r="J155" s="2">
        <v>0.64408711805555552</v>
      </c>
      <c r="K155">
        <v>239.46799999999999</v>
      </c>
    </row>
    <row r="156" spans="1:11" x14ac:dyDescent="0.45">
      <c r="A156">
        <v>7</v>
      </c>
      <c r="B156" t="s">
        <v>14</v>
      </c>
      <c r="C156" t="s">
        <v>19</v>
      </c>
      <c r="D156" t="s">
        <v>3972</v>
      </c>
      <c r="F156" t="s">
        <v>3971</v>
      </c>
      <c r="G156" t="s">
        <v>3970</v>
      </c>
      <c r="H156" t="s">
        <v>3969</v>
      </c>
      <c r="I156" t="s">
        <v>3968</v>
      </c>
      <c r="J156" s="2">
        <v>0.64527517361111109</v>
      </c>
      <c r="K156">
        <v>234.78299999999999</v>
      </c>
    </row>
    <row r="157" spans="1:11" x14ac:dyDescent="0.45">
      <c r="A157">
        <v>8</v>
      </c>
      <c r="B157" t="s">
        <v>14</v>
      </c>
      <c r="C157">
        <v>7</v>
      </c>
      <c r="D157" t="s">
        <v>3967</v>
      </c>
      <c r="F157" t="s">
        <v>3966</v>
      </c>
      <c r="G157" t="s">
        <v>3965</v>
      </c>
      <c r="H157" t="s">
        <v>3964</v>
      </c>
      <c r="I157" t="s">
        <v>3445</v>
      </c>
      <c r="J157" s="2">
        <v>0.6464679166666667</v>
      </c>
      <c r="K157">
        <v>237.363</v>
      </c>
    </row>
    <row r="158" spans="1:11" x14ac:dyDescent="0.45">
      <c r="A158">
        <v>9</v>
      </c>
      <c r="B158" t="s">
        <v>14</v>
      </c>
      <c r="C158">
        <v>9</v>
      </c>
      <c r="D158" t="s">
        <v>3963</v>
      </c>
      <c r="F158" t="s">
        <v>3962</v>
      </c>
      <c r="G158" t="s">
        <v>1616</v>
      </c>
      <c r="H158" t="s">
        <v>3961</v>
      </c>
      <c r="I158" t="s">
        <v>2656</v>
      </c>
      <c r="J158" s="2">
        <v>0.64767211805555558</v>
      </c>
      <c r="K158">
        <v>238.411</v>
      </c>
    </row>
    <row r="159" spans="1:11" x14ac:dyDescent="0.45">
      <c r="A159">
        <v>10</v>
      </c>
      <c r="B159" t="s">
        <v>14</v>
      </c>
      <c r="C159" t="s">
        <v>25</v>
      </c>
      <c r="D159" t="s">
        <v>3960</v>
      </c>
      <c r="F159" t="s">
        <v>3959</v>
      </c>
      <c r="G159" t="s">
        <v>3958</v>
      </c>
      <c r="H159" t="s">
        <v>3957</v>
      </c>
      <c r="I159" t="s">
        <v>3956</v>
      </c>
      <c r="J159" s="2">
        <v>0.6488579166666667</v>
      </c>
      <c r="K159">
        <v>236.84200000000001</v>
      </c>
    </row>
    <row r="160" spans="1:11" x14ac:dyDescent="0.45">
      <c r="A160">
        <v>11</v>
      </c>
      <c r="B160" t="s">
        <v>14</v>
      </c>
      <c r="C160" t="s">
        <v>31</v>
      </c>
      <c r="D160" t="s">
        <v>3955</v>
      </c>
      <c r="F160" t="s">
        <v>3954</v>
      </c>
      <c r="G160" t="s">
        <v>961</v>
      </c>
      <c r="H160" t="s">
        <v>3953</v>
      </c>
      <c r="I160" t="s">
        <v>2008</v>
      </c>
      <c r="J160" s="2">
        <v>0.65004251157407411</v>
      </c>
      <c r="K160">
        <v>238.411</v>
      </c>
    </row>
    <row r="161" spans="1:11" x14ac:dyDescent="0.45">
      <c r="A161">
        <v>12</v>
      </c>
      <c r="B161" t="s">
        <v>14</v>
      </c>
      <c r="C161" t="s">
        <v>37</v>
      </c>
      <c r="D161" t="s">
        <v>3952</v>
      </c>
      <c r="F161" t="s">
        <v>3951</v>
      </c>
      <c r="G161" t="s">
        <v>3950</v>
      </c>
      <c r="H161" t="s">
        <v>3949</v>
      </c>
      <c r="I161" t="s">
        <v>3948</v>
      </c>
      <c r="J161" s="2">
        <v>0.65122299768518521</v>
      </c>
      <c r="K161">
        <v>238.93799999999999</v>
      </c>
    </row>
    <row r="162" spans="1:11" x14ac:dyDescent="0.45">
      <c r="A162">
        <v>13</v>
      </c>
      <c r="B162" t="s">
        <v>14</v>
      </c>
      <c r="C162" t="s">
        <v>83</v>
      </c>
      <c r="D162" t="s">
        <v>3947</v>
      </c>
      <c r="F162" t="s">
        <v>3946</v>
      </c>
      <c r="G162" t="s">
        <v>3945</v>
      </c>
      <c r="H162" t="s">
        <v>3944</v>
      </c>
      <c r="I162" t="s">
        <v>3943</v>
      </c>
      <c r="J162" s="2">
        <v>0.65240991898148148</v>
      </c>
      <c r="K162">
        <v>237.88499999999999</v>
      </c>
    </row>
    <row r="163" spans="1:11" x14ac:dyDescent="0.45">
      <c r="A163">
        <v>14</v>
      </c>
      <c r="B163" t="s">
        <v>14</v>
      </c>
      <c r="D163" t="s">
        <v>3942</v>
      </c>
      <c r="E163" t="s">
        <v>7</v>
      </c>
      <c r="F163" t="s">
        <v>2291</v>
      </c>
      <c r="G163" t="s">
        <v>3023</v>
      </c>
      <c r="H163" t="s">
        <v>2752</v>
      </c>
      <c r="I163" t="s">
        <v>3941</v>
      </c>
      <c r="J163" s="2">
        <v>0.65371302083333338</v>
      </c>
      <c r="K163">
        <v>232.75899999999999</v>
      </c>
    </row>
    <row r="164" spans="1:11" x14ac:dyDescent="0.45">
      <c r="A164">
        <v>15</v>
      </c>
      <c r="B164" t="s">
        <v>14</v>
      </c>
      <c r="C164">
        <v>15</v>
      </c>
      <c r="D164" t="s">
        <v>3940</v>
      </c>
      <c r="F164" t="s">
        <v>3939</v>
      </c>
      <c r="G164" t="s">
        <v>519</v>
      </c>
      <c r="H164" t="s">
        <v>3938</v>
      </c>
      <c r="I164" t="s">
        <v>3937</v>
      </c>
      <c r="J164" s="2">
        <v>0.65697836805555554</v>
      </c>
      <c r="K164">
        <v>227.84800000000001</v>
      </c>
    </row>
    <row r="165" spans="1:11" x14ac:dyDescent="0.45">
      <c r="A165">
        <v>16</v>
      </c>
      <c r="B165" t="s">
        <v>14</v>
      </c>
      <c r="C165">
        <v>8</v>
      </c>
      <c r="D165" t="s">
        <v>3936</v>
      </c>
      <c r="F165" t="s">
        <v>3935</v>
      </c>
      <c r="G165" t="s">
        <v>3934</v>
      </c>
      <c r="H165" t="s">
        <v>3933</v>
      </c>
      <c r="I165" t="s">
        <v>3932</v>
      </c>
      <c r="J165" s="2">
        <v>0.65817964120370365</v>
      </c>
      <c r="K165">
        <v>237.88499999999999</v>
      </c>
    </row>
    <row r="166" spans="1:11" x14ac:dyDescent="0.45">
      <c r="A166">
        <v>17</v>
      </c>
      <c r="B166" t="s">
        <v>14</v>
      </c>
      <c r="D166" t="s">
        <v>3931</v>
      </c>
      <c r="E166" t="s">
        <v>7</v>
      </c>
      <c r="F166" t="s">
        <v>3930</v>
      </c>
      <c r="G166" t="s">
        <v>3929</v>
      </c>
      <c r="H166" t="s">
        <v>3928</v>
      </c>
      <c r="I166" t="s">
        <v>3927</v>
      </c>
      <c r="J166" s="2">
        <v>0.6657782523148148</v>
      </c>
    </row>
    <row r="167" spans="1:11" x14ac:dyDescent="0.45">
      <c r="B167" t="s">
        <v>14</v>
      </c>
      <c r="D167" t="s">
        <v>15</v>
      </c>
      <c r="F167" t="s">
        <v>15</v>
      </c>
      <c r="G167" t="s">
        <v>15</v>
      </c>
      <c r="H167" t="s">
        <v>15</v>
      </c>
      <c r="I167" t="s">
        <v>15</v>
      </c>
      <c r="J167" s="2" t="s">
        <v>91</v>
      </c>
    </row>
    <row r="171" spans="1:11" x14ac:dyDescent="0.45">
      <c r="C171" t="s">
        <v>0</v>
      </c>
    </row>
    <row r="172" spans="1:11" x14ac:dyDescent="0.45">
      <c r="A172" t="s">
        <v>2070</v>
      </c>
    </row>
    <row r="174" spans="1:11" x14ac:dyDescent="0.45">
      <c r="B174" t="s">
        <v>3926</v>
      </c>
    </row>
    <row r="175" spans="1:11" x14ac:dyDescent="0.45">
      <c r="A175" s="1">
        <v>44715</v>
      </c>
    </row>
    <row r="177" spans="1:11" x14ac:dyDescent="0.45">
      <c r="A177" t="s">
        <v>3</v>
      </c>
      <c r="B177" t="s">
        <v>4</v>
      </c>
      <c r="C177" t="s">
        <v>5</v>
      </c>
      <c r="D177" t="s">
        <v>6</v>
      </c>
      <c r="E177" t="s">
        <v>7</v>
      </c>
      <c r="F177" t="s">
        <v>8</v>
      </c>
      <c r="G177" t="s">
        <v>9</v>
      </c>
      <c r="H177" t="s">
        <v>10</v>
      </c>
      <c r="I177" t="s">
        <v>11</v>
      </c>
      <c r="J177" s="2" t="s">
        <v>12</v>
      </c>
      <c r="K177" t="s">
        <v>13</v>
      </c>
    </row>
    <row r="178" spans="1:11" x14ac:dyDescent="0.45">
      <c r="B178" t="s">
        <v>14</v>
      </c>
      <c r="D178" t="s">
        <v>15</v>
      </c>
      <c r="F178" t="s">
        <v>15</v>
      </c>
      <c r="G178" t="s">
        <v>3925</v>
      </c>
      <c r="H178" t="s">
        <v>3924</v>
      </c>
      <c r="I178" t="s">
        <v>3923</v>
      </c>
      <c r="J178" s="2">
        <v>0.63727766203703706</v>
      </c>
      <c r="K178">
        <v>235.80799999999999</v>
      </c>
    </row>
    <row r="179" spans="1:11" x14ac:dyDescent="0.45">
      <c r="A179">
        <v>1</v>
      </c>
      <c r="B179" t="s">
        <v>14</v>
      </c>
      <c r="C179">
        <v>12</v>
      </c>
      <c r="D179" t="s">
        <v>3922</v>
      </c>
      <c r="F179" t="s">
        <v>1981</v>
      </c>
      <c r="G179" t="s">
        <v>3921</v>
      </c>
      <c r="H179" t="s">
        <v>3676</v>
      </c>
      <c r="I179" t="s">
        <v>3920</v>
      </c>
      <c r="J179" s="2">
        <v>0.63850628472222215</v>
      </c>
      <c r="K179">
        <v>241.61099999999999</v>
      </c>
    </row>
    <row r="180" spans="1:11" x14ac:dyDescent="0.45">
      <c r="A180">
        <v>2</v>
      </c>
      <c r="B180" t="s">
        <v>14</v>
      </c>
      <c r="C180">
        <v>10</v>
      </c>
      <c r="D180" t="s">
        <v>3919</v>
      </c>
      <c r="F180" t="s">
        <v>3918</v>
      </c>
      <c r="G180" t="s">
        <v>3917</v>
      </c>
      <c r="H180" t="s">
        <v>3916</v>
      </c>
      <c r="I180" t="s">
        <v>785</v>
      </c>
      <c r="J180" s="2">
        <v>0.63972168981481481</v>
      </c>
      <c r="K180">
        <v>235.80799999999999</v>
      </c>
    </row>
    <row r="181" spans="1:11" x14ac:dyDescent="0.45">
      <c r="A181">
        <v>3</v>
      </c>
      <c r="B181" t="s">
        <v>14</v>
      </c>
      <c r="C181">
        <v>11</v>
      </c>
      <c r="D181" t="s">
        <v>3915</v>
      </c>
      <c r="F181" t="s">
        <v>1169</v>
      </c>
      <c r="G181" t="s">
        <v>3914</v>
      </c>
      <c r="H181" t="s">
        <v>3913</v>
      </c>
      <c r="I181" t="s">
        <v>3912</v>
      </c>
      <c r="J181" s="2">
        <v>0.64094725694444443</v>
      </c>
      <c r="K181">
        <v>236.32400000000001</v>
      </c>
    </row>
    <row r="182" spans="1:11" x14ac:dyDescent="0.45">
      <c r="A182">
        <v>4</v>
      </c>
      <c r="B182" t="s">
        <v>14</v>
      </c>
      <c r="C182">
        <v>8</v>
      </c>
      <c r="D182" t="s">
        <v>3911</v>
      </c>
      <c r="F182" t="s">
        <v>3910</v>
      </c>
      <c r="G182" t="s">
        <v>3297</v>
      </c>
      <c r="H182" t="s">
        <v>3909</v>
      </c>
      <c r="I182" t="s">
        <v>3908</v>
      </c>
      <c r="J182" s="2">
        <v>0.6421553703703704</v>
      </c>
      <c r="K182">
        <v>236.84200000000001</v>
      </c>
    </row>
    <row r="183" spans="1:11" x14ac:dyDescent="0.45">
      <c r="A183">
        <v>5</v>
      </c>
      <c r="B183" t="s">
        <v>14</v>
      </c>
      <c r="C183">
        <v>16</v>
      </c>
      <c r="D183" t="s">
        <v>3907</v>
      </c>
      <c r="F183" t="s">
        <v>2897</v>
      </c>
      <c r="G183" t="s">
        <v>3906</v>
      </c>
      <c r="H183" t="s">
        <v>3905</v>
      </c>
      <c r="I183" t="s">
        <v>2913</v>
      </c>
      <c r="J183" s="2">
        <v>0.64353456018518518</v>
      </c>
      <c r="K183">
        <v>200.74299999999999</v>
      </c>
    </row>
    <row r="184" spans="1:11" x14ac:dyDescent="0.45">
      <c r="A184">
        <v>6</v>
      </c>
      <c r="B184" t="s">
        <v>14</v>
      </c>
      <c r="C184" t="s">
        <v>83</v>
      </c>
      <c r="D184" t="s">
        <v>3904</v>
      </c>
      <c r="F184" t="s">
        <v>3903</v>
      </c>
      <c r="G184" t="s">
        <v>3789</v>
      </c>
      <c r="H184" t="s">
        <v>3902</v>
      </c>
      <c r="I184" t="s">
        <v>2255</v>
      </c>
      <c r="J184" s="2">
        <v>0.64473285879629627</v>
      </c>
      <c r="K184">
        <v>240.535</v>
      </c>
    </row>
    <row r="185" spans="1:11" x14ac:dyDescent="0.45">
      <c r="A185">
        <v>7</v>
      </c>
      <c r="B185" t="s">
        <v>14</v>
      </c>
      <c r="C185">
        <v>15</v>
      </c>
      <c r="D185" t="s">
        <v>3901</v>
      </c>
      <c r="F185" t="s">
        <v>370</v>
      </c>
      <c r="G185" t="s">
        <v>3900</v>
      </c>
      <c r="H185" t="s">
        <v>2568</v>
      </c>
      <c r="I185" t="s">
        <v>2562</v>
      </c>
      <c r="J185" s="2">
        <v>0.64605804398148148</v>
      </c>
      <c r="K185">
        <v>205.714</v>
      </c>
    </row>
    <row r="186" spans="1:11" x14ac:dyDescent="0.45">
      <c r="A186">
        <v>8</v>
      </c>
      <c r="B186" t="s">
        <v>14</v>
      </c>
      <c r="C186" t="s">
        <v>31</v>
      </c>
      <c r="D186" t="s">
        <v>3899</v>
      </c>
      <c r="F186" t="s">
        <v>3898</v>
      </c>
      <c r="G186" t="s">
        <v>3897</v>
      </c>
      <c r="H186" t="s">
        <v>3896</v>
      </c>
      <c r="I186" t="s">
        <v>1072</v>
      </c>
      <c r="J186" s="2">
        <v>0.647246875</v>
      </c>
      <c r="K186">
        <v>240</v>
      </c>
    </row>
    <row r="187" spans="1:11" x14ac:dyDescent="0.45">
      <c r="A187">
        <v>9</v>
      </c>
      <c r="B187" t="s">
        <v>14</v>
      </c>
      <c r="C187">
        <v>13</v>
      </c>
      <c r="D187" t="s">
        <v>3895</v>
      </c>
      <c r="F187" t="s">
        <v>2741</v>
      </c>
      <c r="G187" t="s">
        <v>3117</v>
      </c>
      <c r="H187" t="s">
        <v>3894</v>
      </c>
      <c r="I187" t="s">
        <v>3893</v>
      </c>
      <c r="J187" s="2">
        <v>0.64848432870370376</v>
      </c>
      <c r="K187">
        <v>189.142</v>
      </c>
    </row>
    <row r="188" spans="1:11" x14ac:dyDescent="0.45">
      <c r="A188">
        <v>10</v>
      </c>
      <c r="B188" t="s">
        <v>14</v>
      </c>
      <c r="C188">
        <v>6</v>
      </c>
      <c r="D188" t="s">
        <v>3892</v>
      </c>
      <c r="F188" t="s">
        <v>3891</v>
      </c>
      <c r="G188" t="s">
        <v>3321</v>
      </c>
      <c r="H188" t="s">
        <v>3890</v>
      </c>
      <c r="I188" t="s">
        <v>830</v>
      </c>
      <c r="J188" s="2">
        <v>0.64969182870370368</v>
      </c>
      <c r="K188">
        <v>239.46799999999999</v>
      </c>
    </row>
    <row r="189" spans="1:11" x14ac:dyDescent="0.45">
      <c r="A189">
        <v>11</v>
      </c>
      <c r="B189" t="s">
        <v>14</v>
      </c>
      <c r="C189" t="s">
        <v>19</v>
      </c>
      <c r="D189" t="s">
        <v>3889</v>
      </c>
      <c r="F189" t="s">
        <v>137</v>
      </c>
      <c r="G189" t="s">
        <v>3888</v>
      </c>
      <c r="H189" t="s">
        <v>3887</v>
      </c>
      <c r="I189" t="s">
        <v>2331</v>
      </c>
      <c r="J189" s="2">
        <v>0.65089273148148152</v>
      </c>
      <c r="K189">
        <v>241.071</v>
      </c>
    </row>
    <row r="190" spans="1:11" x14ac:dyDescent="0.45">
      <c r="A190">
        <v>12</v>
      </c>
      <c r="B190" t="s">
        <v>14</v>
      </c>
      <c r="C190" t="s">
        <v>25</v>
      </c>
      <c r="D190" t="s">
        <v>3886</v>
      </c>
      <c r="F190" t="s">
        <v>3885</v>
      </c>
      <c r="G190" t="s">
        <v>3884</v>
      </c>
      <c r="H190" t="s">
        <v>3883</v>
      </c>
      <c r="I190" t="s">
        <v>790</v>
      </c>
      <c r="J190" s="2">
        <v>0.65208881944444441</v>
      </c>
      <c r="K190">
        <v>240.535</v>
      </c>
    </row>
    <row r="191" spans="1:11" x14ac:dyDescent="0.45">
      <c r="A191">
        <v>13</v>
      </c>
      <c r="B191" t="s">
        <v>14</v>
      </c>
      <c r="C191" t="s">
        <v>37</v>
      </c>
      <c r="D191" t="s">
        <v>3882</v>
      </c>
      <c r="F191" t="s">
        <v>3881</v>
      </c>
      <c r="G191" t="s">
        <v>716</v>
      </c>
      <c r="H191" t="s">
        <v>3880</v>
      </c>
      <c r="I191" t="s">
        <v>1286</v>
      </c>
      <c r="J191" s="2">
        <v>0.6532713194444445</v>
      </c>
      <c r="K191">
        <v>240.535</v>
      </c>
    </row>
    <row r="192" spans="1:11" x14ac:dyDescent="0.45">
      <c r="A192">
        <v>14</v>
      </c>
      <c r="B192" t="s">
        <v>14</v>
      </c>
      <c r="D192" t="s">
        <v>3879</v>
      </c>
      <c r="E192" t="s">
        <v>7</v>
      </c>
      <c r="F192" t="s">
        <v>3771</v>
      </c>
      <c r="G192" t="s">
        <v>1496</v>
      </c>
      <c r="H192" t="s">
        <v>3878</v>
      </c>
      <c r="I192" t="s">
        <v>3877</v>
      </c>
      <c r="J192" s="2">
        <v>0.6546061689814815</v>
      </c>
      <c r="K192">
        <v>208.494</v>
      </c>
    </row>
    <row r="193" spans="1:11" x14ac:dyDescent="0.45">
      <c r="A193">
        <v>15</v>
      </c>
      <c r="B193" t="s">
        <v>14</v>
      </c>
      <c r="D193" t="s">
        <v>3876</v>
      </c>
      <c r="E193" t="s">
        <v>7</v>
      </c>
      <c r="F193" t="s">
        <v>3875</v>
      </c>
      <c r="G193" t="s">
        <v>3874</v>
      </c>
      <c r="H193" t="s">
        <v>3873</v>
      </c>
      <c r="I193" t="s">
        <v>3872</v>
      </c>
      <c r="J193" s="2">
        <v>0.66045675925925929</v>
      </c>
      <c r="K193">
        <v>183.36199999999999</v>
      </c>
    </row>
    <row r="194" spans="1:11" x14ac:dyDescent="0.45">
      <c r="A194">
        <v>16</v>
      </c>
      <c r="B194" t="s">
        <v>14</v>
      </c>
      <c r="C194">
        <v>17</v>
      </c>
      <c r="D194" t="s">
        <v>3871</v>
      </c>
      <c r="F194" t="s">
        <v>3870</v>
      </c>
      <c r="G194" t="s">
        <v>3869</v>
      </c>
      <c r="H194" t="s">
        <v>998</v>
      </c>
      <c r="I194" t="s">
        <v>590</v>
      </c>
      <c r="J194" s="2">
        <v>0.66688493055555564</v>
      </c>
      <c r="K194">
        <v>214.71199999999999</v>
      </c>
    </row>
    <row r="195" spans="1:11" x14ac:dyDescent="0.45">
      <c r="A195">
        <v>17</v>
      </c>
      <c r="B195" t="s">
        <v>14</v>
      </c>
      <c r="C195">
        <v>14</v>
      </c>
      <c r="D195" t="s">
        <v>3868</v>
      </c>
      <c r="F195" t="s">
        <v>3070</v>
      </c>
      <c r="G195" t="s">
        <v>3855</v>
      </c>
      <c r="H195" t="s">
        <v>3867</v>
      </c>
      <c r="I195" t="s">
        <v>3866</v>
      </c>
      <c r="J195" s="2">
        <v>0.66813775462962965</v>
      </c>
      <c r="K195">
        <v>209.30199999999999</v>
      </c>
    </row>
    <row r="196" spans="1:11" x14ac:dyDescent="0.45">
      <c r="A196">
        <v>18</v>
      </c>
      <c r="B196" t="s">
        <v>14</v>
      </c>
      <c r="C196">
        <v>7</v>
      </c>
      <c r="D196" t="s">
        <v>3865</v>
      </c>
      <c r="F196" t="s">
        <v>3864</v>
      </c>
      <c r="G196" t="s">
        <v>3863</v>
      </c>
      <c r="H196" t="s">
        <v>565</v>
      </c>
      <c r="I196" t="s">
        <v>3862</v>
      </c>
      <c r="J196" s="2">
        <v>0.66934527777777786</v>
      </c>
      <c r="K196">
        <v>227.84800000000001</v>
      </c>
    </row>
    <row r="197" spans="1:11" x14ac:dyDescent="0.45">
      <c r="A197">
        <v>19</v>
      </c>
      <c r="B197" t="s">
        <v>14</v>
      </c>
      <c r="C197">
        <v>9</v>
      </c>
      <c r="D197" t="s">
        <v>3861</v>
      </c>
      <c r="F197" t="s">
        <v>3860</v>
      </c>
      <c r="G197" t="s">
        <v>3859</v>
      </c>
      <c r="H197" t="s">
        <v>3858</v>
      </c>
      <c r="I197" t="s">
        <v>3857</v>
      </c>
      <c r="J197" s="2">
        <v>0.67055616898148152</v>
      </c>
      <c r="K197">
        <v>232.25800000000001</v>
      </c>
    </row>
    <row r="198" spans="1:11" x14ac:dyDescent="0.45">
      <c r="B198" t="s">
        <v>14</v>
      </c>
      <c r="D198" t="s">
        <v>15</v>
      </c>
      <c r="F198" t="s">
        <v>437</v>
      </c>
      <c r="G198" t="s">
        <v>15</v>
      </c>
      <c r="H198" t="s">
        <v>15</v>
      </c>
      <c r="I198" t="s">
        <v>15</v>
      </c>
      <c r="J198" s="2" t="s">
        <v>91</v>
      </c>
    </row>
    <row r="202" spans="1:11" x14ac:dyDescent="0.45">
      <c r="C202" t="s">
        <v>0</v>
      </c>
    </row>
    <row r="203" spans="1:11" x14ac:dyDescent="0.45">
      <c r="A203" t="s">
        <v>2070</v>
      </c>
    </row>
    <row r="205" spans="1:11" x14ac:dyDescent="0.45">
      <c r="B205" t="s">
        <v>3856</v>
      </c>
    </row>
    <row r="206" spans="1:11" x14ac:dyDescent="0.45">
      <c r="A206" s="1">
        <v>44715</v>
      </c>
    </row>
    <row r="208" spans="1:11" x14ac:dyDescent="0.45">
      <c r="A208" t="s">
        <v>3</v>
      </c>
      <c r="B208" t="s">
        <v>4</v>
      </c>
      <c r="C208" t="s">
        <v>5</v>
      </c>
      <c r="D208" t="s">
        <v>6</v>
      </c>
      <c r="E208" t="s">
        <v>7</v>
      </c>
      <c r="F208" t="s">
        <v>8</v>
      </c>
      <c r="G208" t="s">
        <v>9</v>
      </c>
      <c r="H208" t="s">
        <v>10</v>
      </c>
      <c r="I208" t="s">
        <v>11</v>
      </c>
      <c r="J208" s="2" t="s">
        <v>12</v>
      </c>
      <c r="K208" t="s">
        <v>13</v>
      </c>
    </row>
    <row r="209" spans="1:11" x14ac:dyDescent="0.45">
      <c r="B209" t="s">
        <v>14</v>
      </c>
      <c r="D209" t="s">
        <v>15</v>
      </c>
      <c r="F209" t="s">
        <v>15</v>
      </c>
      <c r="G209" t="s">
        <v>3855</v>
      </c>
      <c r="H209" t="s">
        <v>3854</v>
      </c>
      <c r="I209" t="s">
        <v>3853</v>
      </c>
      <c r="J209" s="2">
        <v>0.63721283564814812</v>
      </c>
      <c r="K209">
        <v>219.06700000000001</v>
      </c>
    </row>
    <row r="210" spans="1:11" x14ac:dyDescent="0.45">
      <c r="A210">
        <v>1</v>
      </c>
      <c r="B210" t="s">
        <v>14</v>
      </c>
      <c r="C210">
        <v>9</v>
      </c>
      <c r="D210" t="s">
        <v>3852</v>
      </c>
      <c r="F210" t="s">
        <v>641</v>
      </c>
      <c r="G210" t="s">
        <v>3851</v>
      </c>
      <c r="H210" t="s">
        <v>3850</v>
      </c>
      <c r="I210" t="s">
        <v>3849</v>
      </c>
      <c r="J210" s="2">
        <v>0.63843475694444451</v>
      </c>
      <c r="K210">
        <v>234.78299999999999</v>
      </c>
    </row>
    <row r="211" spans="1:11" x14ac:dyDescent="0.45">
      <c r="A211">
        <v>2</v>
      </c>
      <c r="B211" t="s">
        <v>14</v>
      </c>
      <c r="D211" t="s">
        <v>3848</v>
      </c>
      <c r="E211" t="s">
        <v>7</v>
      </c>
      <c r="F211" t="s">
        <v>3847</v>
      </c>
      <c r="G211" t="s">
        <v>1040</v>
      </c>
      <c r="H211" t="s">
        <v>3846</v>
      </c>
      <c r="I211" t="s">
        <v>3845</v>
      </c>
      <c r="J211" s="2">
        <v>0.63973959490740739</v>
      </c>
      <c r="K211">
        <v>221.76599999999999</v>
      </c>
    </row>
    <row r="212" spans="1:11" x14ac:dyDescent="0.45">
      <c r="A212">
        <v>3</v>
      </c>
      <c r="B212" t="s">
        <v>14</v>
      </c>
      <c r="C212">
        <v>12</v>
      </c>
      <c r="D212" t="s">
        <v>3844</v>
      </c>
      <c r="F212" t="s">
        <v>3843</v>
      </c>
      <c r="G212" t="s">
        <v>3842</v>
      </c>
      <c r="H212" t="s">
        <v>521</v>
      </c>
      <c r="I212" t="s">
        <v>3841</v>
      </c>
      <c r="J212" s="2">
        <v>0.64237805555555549</v>
      </c>
      <c r="K212">
        <v>222.22200000000001</v>
      </c>
    </row>
    <row r="213" spans="1:11" x14ac:dyDescent="0.45">
      <c r="A213">
        <v>4</v>
      </c>
      <c r="B213" t="s">
        <v>14</v>
      </c>
      <c r="C213">
        <v>10</v>
      </c>
      <c r="D213" t="s">
        <v>3840</v>
      </c>
      <c r="F213" t="s">
        <v>3839</v>
      </c>
      <c r="G213" t="s">
        <v>3838</v>
      </c>
      <c r="H213" t="s">
        <v>3837</v>
      </c>
      <c r="I213" t="s">
        <v>3836</v>
      </c>
      <c r="J213" s="2">
        <v>0.64360271990740736</v>
      </c>
      <c r="K213">
        <v>234.78299999999999</v>
      </c>
    </row>
    <row r="214" spans="1:11" x14ac:dyDescent="0.45">
      <c r="A214">
        <v>5</v>
      </c>
      <c r="B214" t="s">
        <v>14</v>
      </c>
      <c r="C214">
        <v>8</v>
      </c>
      <c r="D214" t="s">
        <v>3835</v>
      </c>
      <c r="F214" t="s">
        <v>3834</v>
      </c>
      <c r="G214" t="s">
        <v>3833</v>
      </c>
      <c r="H214" t="s">
        <v>3832</v>
      </c>
      <c r="I214" t="s">
        <v>1177</v>
      </c>
      <c r="J214" s="2">
        <v>0.64482443287037039</v>
      </c>
      <c r="K214">
        <v>231.76</v>
      </c>
    </row>
    <row r="215" spans="1:11" x14ac:dyDescent="0.45">
      <c r="A215">
        <v>6</v>
      </c>
      <c r="B215" t="s">
        <v>14</v>
      </c>
      <c r="C215" t="s">
        <v>83</v>
      </c>
      <c r="D215" t="s">
        <v>3831</v>
      </c>
      <c r="F215" t="s">
        <v>298</v>
      </c>
      <c r="G215" t="s">
        <v>702</v>
      </c>
      <c r="H215" t="s">
        <v>3830</v>
      </c>
      <c r="I215" t="s">
        <v>3829</v>
      </c>
      <c r="J215" s="2">
        <v>0.64603552083333338</v>
      </c>
      <c r="K215">
        <v>235.29400000000001</v>
      </c>
    </row>
    <row r="216" spans="1:11" x14ac:dyDescent="0.45">
      <c r="A216">
        <v>7</v>
      </c>
      <c r="B216" t="s">
        <v>14</v>
      </c>
      <c r="C216" t="s">
        <v>25</v>
      </c>
      <c r="D216" t="s">
        <v>3828</v>
      </c>
      <c r="F216" t="s">
        <v>3827</v>
      </c>
      <c r="G216" t="s">
        <v>3826</v>
      </c>
      <c r="H216" t="s">
        <v>3825</v>
      </c>
      <c r="I216" t="s">
        <v>3824</v>
      </c>
      <c r="J216" s="2">
        <v>0.64724587962962965</v>
      </c>
      <c r="K216">
        <v>237.363</v>
      </c>
    </row>
    <row r="217" spans="1:11" x14ac:dyDescent="0.45">
      <c r="A217">
        <v>8</v>
      </c>
      <c r="B217" t="s">
        <v>14</v>
      </c>
      <c r="D217" t="s">
        <v>3823</v>
      </c>
      <c r="E217" t="s">
        <v>7</v>
      </c>
      <c r="F217" t="s">
        <v>194</v>
      </c>
      <c r="G217" t="s">
        <v>3822</v>
      </c>
      <c r="H217" t="s">
        <v>3821</v>
      </c>
      <c r="I217" t="s">
        <v>3820</v>
      </c>
      <c r="J217" s="2">
        <v>0.64855442129629626</v>
      </c>
      <c r="K217">
        <v>175.041</v>
      </c>
    </row>
    <row r="218" spans="1:11" x14ac:dyDescent="0.45">
      <c r="A218">
        <v>9</v>
      </c>
      <c r="B218" t="s">
        <v>14</v>
      </c>
      <c r="C218">
        <v>13</v>
      </c>
      <c r="D218" t="s">
        <v>3819</v>
      </c>
      <c r="F218" t="s">
        <v>3818</v>
      </c>
      <c r="G218" t="s">
        <v>3817</v>
      </c>
      <c r="H218" t="s">
        <v>3816</v>
      </c>
      <c r="I218" t="s">
        <v>3815</v>
      </c>
      <c r="J218" s="2">
        <v>0.65125689814814813</v>
      </c>
      <c r="K218">
        <v>119.73399999999999</v>
      </c>
    </row>
    <row r="219" spans="1:11" x14ac:dyDescent="0.45">
      <c r="A219">
        <v>10</v>
      </c>
      <c r="B219" t="s">
        <v>14</v>
      </c>
      <c r="C219" t="s">
        <v>19</v>
      </c>
      <c r="D219" t="s">
        <v>3315</v>
      </c>
      <c r="F219" t="s">
        <v>3814</v>
      </c>
      <c r="G219" t="s">
        <v>3813</v>
      </c>
      <c r="H219" t="s">
        <v>3812</v>
      </c>
      <c r="I219" t="s">
        <v>3811</v>
      </c>
      <c r="J219" s="2">
        <v>0.65246915509259262</v>
      </c>
      <c r="K219">
        <v>229.29900000000001</v>
      </c>
    </row>
    <row r="220" spans="1:11" x14ac:dyDescent="0.45">
      <c r="A220">
        <v>11</v>
      </c>
      <c r="B220" t="s">
        <v>14</v>
      </c>
      <c r="C220" t="s">
        <v>31</v>
      </c>
      <c r="D220" t="s">
        <v>3810</v>
      </c>
      <c r="F220" t="s">
        <v>3809</v>
      </c>
      <c r="G220" t="s">
        <v>3808</v>
      </c>
      <c r="H220" t="s">
        <v>3807</v>
      </c>
      <c r="I220" t="s">
        <v>500</v>
      </c>
      <c r="J220" s="2">
        <v>0.65367650462962967</v>
      </c>
      <c r="K220">
        <v>235.80799999999999</v>
      </c>
    </row>
    <row r="221" spans="1:11" x14ac:dyDescent="0.45">
      <c r="A221">
        <v>12</v>
      </c>
      <c r="B221" t="s">
        <v>14</v>
      </c>
      <c r="C221">
        <v>7</v>
      </c>
      <c r="D221" t="s">
        <v>3806</v>
      </c>
      <c r="F221" t="s">
        <v>3805</v>
      </c>
      <c r="G221" t="s">
        <v>3804</v>
      </c>
      <c r="H221" t="s">
        <v>3803</v>
      </c>
      <c r="I221" t="s">
        <v>1149</v>
      </c>
      <c r="J221" s="2">
        <v>0.65489813657407414</v>
      </c>
      <c r="K221">
        <v>233.76599999999999</v>
      </c>
    </row>
    <row r="222" spans="1:11" x14ac:dyDescent="0.45">
      <c r="A222">
        <v>13</v>
      </c>
      <c r="B222" t="s">
        <v>14</v>
      </c>
      <c r="D222" t="s">
        <v>3802</v>
      </c>
      <c r="E222" t="s">
        <v>7</v>
      </c>
      <c r="F222" t="s">
        <v>3801</v>
      </c>
      <c r="G222" t="s">
        <v>3800</v>
      </c>
      <c r="H222" t="s">
        <v>3799</v>
      </c>
      <c r="I222" t="s">
        <v>3798</v>
      </c>
      <c r="J222" s="2">
        <v>0.65615319444444442</v>
      </c>
      <c r="K222">
        <v>229.29900000000001</v>
      </c>
    </row>
    <row r="223" spans="1:11" x14ac:dyDescent="0.45">
      <c r="A223">
        <v>14</v>
      </c>
      <c r="B223" t="s">
        <v>14</v>
      </c>
      <c r="C223">
        <v>14</v>
      </c>
      <c r="D223" t="s">
        <v>3797</v>
      </c>
      <c r="F223" t="s">
        <v>3796</v>
      </c>
      <c r="G223" t="s">
        <v>3795</v>
      </c>
      <c r="H223" t="s">
        <v>1052</v>
      </c>
      <c r="I223" t="s">
        <v>3794</v>
      </c>
      <c r="J223" s="2">
        <v>0.66685447916666662</v>
      </c>
      <c r="K223">
        <v>204.15899999999999</v>
      </c>
    </row>
    <row r="224" spans="1:11" x14ac:dyDescent="0.45">
      <c r="A224">
        <v>15</v>
      </c>
      <c r="B224" t="s">
        <v>14</v>
      </c>
      <c r="C224">
        <v>11</v>
      </c>
      <c r="D224" t="s">
        <v>3793</v>
      </c>
      <c r="F224" t="s">
        <v>2821</v>
      </c>
      <c r="G224" t="s">
        <v>412</v>
      </c>
      <c r="H224" t="s">
        <v>3792</v>
      </c>
      <c r="I224" t="s">
        <v>3791</v>
      </c>
      <c r="J224" s="2">
        <v>0.66812166666666661</v>
      </c>
      <c r="K224">
        <v>214.286</v>
      </c>
    </row>
    <row r="225" spans="1:11" x14ac:dyDescent="0.45">
      <c r="A225">
        <v>16</v>
      </c>
      <c r="B225" t="s">
        <v>14</v>
      </c>
      <c r="C225">
        <v>6</v>
      </c>
      <c r="D225" t="s">
        <v>3790</v>
      </c>
      <c r="F225" t="s">
        <v>3789</v>
      </c>
      <c r="G225" t="s">
        <v>3153</v>
      </c>
      <c r="H225" t="s">
        <v>3788</v>
      </c>
      <c r="I225" t="s">
        <v>3787</v>
      </c>
      <c r="J225" s="2">
        <v>0.66934079861111107</v>
      </c>
      <c r="K225">
        <v>232.25800000000001</v>
      </c>
    </row>
    <row r="226" spans="1:11" x14ac:dyDescent="0.45">
      <c r="A226">
        <v>17</v>
      </c>
      <c r="B226" t="s">
        <v>14</v>
      </c>
      <c r="C226" t="s">
        <v>37</v>
      </c>
      <c r="D226" t="s">
        <v>3786</v>
      </c>
      <c r="F226" t="s">
        <v>3785</v>
      </c>
      <c r="G226" t="s">
        <v>3784</v>
      </c>
      <c r="H226" t="s">
        <v>3783</v>
      </c>
      <c r="I226" t="s">
        <v>480</v>
      </c>
      <c r="J226" s="2">
        <v>0.67053087962962954</v>
      </c>
      <c r="K226">
        <v>239.46799999999999</v>
      </c>
    </row>
    <row r="227" spans="1:11" x14ac:dyDescent="0.45">
      <c r="B227" t="s">
        <v>14</v>
      </c>
      <c r="D227" t="s">
        <v>15</v>
      </c>
      <c r="F227" t="s">
        <v>3782</v>
      </c>
      <c r="G227" t="s">
        <v>15</v>
      </c>
      <c r="H227" t="s">
        <v>15</v>
      </c>
      <c r="I227" t="s">
        <v>15</v>
      </c>
      <c r="J227" s="2" t="s">
        <v>91</v>
      </c>
    </row>
    <row r="231" spans="1:11" x14ac:dyDescent="0.45">
      <c r="C231" t="s">
        <v>0</v>
      </c>
    </row>
    <row r="232" spans="1:11" x14ac:dyDescent="0.45">
      <c r="A232" t="s">
        <v>2070</v>
      </c>
    </row>
    <row r="234" spans="1:11" x14ac:dyDescent="0.45">
      <c r="B234" t="s">
        <v>3781</v>
      </c>
    </row>
    <row r="235" spans="1:11" x14ac:dyDescent="0.45">
      <c r="A235" s="1">
        <v>44715</v>
      </c>
    </row>
    <row r="237" spans="1:11" x14ac:dyDescent="0.45">
      <c r="A237" t="s">
        <v>3</v>
      </c>
      <c r="B237" t="s">
        <v>4</v>
      </c>
      <c r="C237" t="s">
        <v>5</v>
      </c>
      <c r="D237" t="s">
        <v>6</v>
      </c>
      <c r="E237" t="s">
        <v>7</v>
      </c>
      <c r="F237" t="s">
        <v>8</v>
      </c>
      <c r="G237" t="s">
        <v>9</v>
      </c>
      <c r="H237" t="s">
        <v>10</v>
      </c>
      <c r="I237" t="s">
        <v>11</v>
      </c>
      <c r="J237" s="2" t="s">
        <v>12</v>
      </c>
      <c r="K237" t="s">
        <v>13</v>
      </c>
    </row>
    <row r="238" spans="1:11" x14ac:dyDescent="0.45">
      <c r="B238" t="s">
        <v>14</v>
      </c>
      <c r="D238" t="s">
        <v>15</v>
      </c>
      <c r="F238" t="s">
        <v>15</v>
      </c>
      <c r="G238" t="s">
        <v>3780</v>
      </c>
      <c r="H238" t="s">
        <v>3779</v>
      </c>
      <c r="I238" t="s">
        <v>3778</v>
      </c>
      <c r="J238" s="2">
        <v>0.63674503472222221</v>
      </c>
      <c r="K238">
        <v>231.26300000000001</v>
      </c>
    </row>
    <row r="239" spans="1:11" x14ac:dyDescent="0.45">
      <c r="A239">
        <v>1</v>
      </c>
      <c r="B239" t="s">
        <v>14</v>
      </c>
      <c r="C239">
        <v>10</v>
      </c>
      <c r="D239" t="s">
        <v>3777</v>
      </c>
      <c r="F239" t="s">
        <v>3776</v>
      </c>
      <c r="G239" t="s">
        <v>3775</v>
      </c>
      <c r="H239" t="s">
        <v>648</v>
      </c>
      <c r="I239" t="s">
        <v>3774</v>
      </c>
      <c r="J239" s="2">
        <v>0.63796824074074077</v>
      </c>
      <c r="K239">
        <v>232.25800000000001</v>
      </c>
    </row>
    <row r="240" spans="1:11" x14ac:dyDescent="0.45">
      <c r="A240">
        <v>2</v>
      </c>
      <c r="B240" t="s">
        <v>14</v>
      </c>
      <c r="C240">
        <v>13</v>
      </c>
      <c r="D240" t="s">
        <v>3773</v>
      </c>
      <c r="F240" t="s">
        <v>3772</v>
      </c>
      <c r="G240" t="s">
        <v>3771</v>
      </c>
      <c r="H240" t="s">
        <v>3770</v>
      </c>
      <c r="I240" t="s">
        <v>3769</v>
      </c>
      <c r="J240" s="2">
        <v>0.63925171296296301</v>
      </c>
      <c r="K240">
        <v>237.88499999999999</v>
      </c>
    </row>
    <row r="241" spans="1:11" x14ac:dyDescent="0.45">
      <c r="A241">
        <v>3</v>
      </c>
      <c r="B241" t="s">
        <v>14</v>
      </c>
      <c r="C241">
        <v>7</v>
      </c>
      <c r="D241" t="s">
        <v>3768</v>
      </c>
      <c r="F241" t="s">
        <v>3767</v>
      </c>
      <c r="G241" t="s">
        <v>3766</v>
      </c>
      <c r="H241" t="s">
        <v>943</v>
      </c>
      <c r="I241" t="s">
        <v>3765</v>
      </c>
      <c r="J241" s="2">
        <v>0.64045311342592592</v>
      </c>
      <c r="K241">
        <v>237.363</v>
      </c>
    </row>
    <row r="242" spans="1:11" x14ac:dyDescent="0.45">
      <c r="A242">
        <v>4</v>
      </c>
      <c r="B242" t="s">
        <v>14</v>
      </c>
      <c r="D242" t="s">
        <v>3764</v>
      </c>
      <c r="E242" t="s">
        <v>7</v>
      </c>
      <c r="F242" t="s">
        <v>387</v>
      </c>
      <c r="G242" t="s">
        <v>3763</v>
      </c>
      <c r="H242" t="s">
        <v>3762</v>
      </c>
      <c r="I242" t="s">
        <v>3761</v>
      </c>
      <c r="J242" s="2">
        <v>0.64171120370370371</v>
      </c>
      <c r="K242">
        <v>239.46799999999999</v>
      </c>
    </row>
    <row r="243" spans="1:11" x14ac:dyDescent="0.45">
      <c r="A243">
        <v>5</v>
      </c>
      <c r="B243" t="s">
        <v>14</v>
      </c>
      <c r="C243">
        <v>14</v>
      </c>
      <c r="D243" t="s">
        <v>3760</v>
      </c>
      <c r="F243" t="s">
        <v>3759</v>
      </c>
      <c r="G243" t="s">
        <v>3758</v>
      </c>
      <c r="H243" t="s">
        <v>3757</v>
      </c>
      <c r="I243" t="s">
        <v>3756</v>
      </c>
      <c r="J243" s="2">
        <v>0.64400594907407405</v>
      </c>
      <c r="K243">
        <v>233.76599999999999</v>
      </c>
    </row>
    <row r="244" spans="1:11" x14ac:dyDescent="0.45">
      <c r="A244">
        <v>6</v>
      </c>
      <c r="B244" t="s">
        <v>14</v>
      </c>
      <c r="C244" t="s">
        <v>19</v>
      </c>
      <c r="D244" t="s">
        <v>2946</v>
      </c>
      <c r="F244" t="s">
        <v>3755</v>
      </c>
      <c r="G244" t="s">
        <v>3754</v>
      </c>
      <c r="H244" t="s">
        <v>3753</v>
      </c>
      <c r="I244" t="s">
        <v>3752</v>
      </c>
      <c r="J244" s="2">
        <v>0.64520042824074075</v>
      </c>
      <c r="K244">
        <v>238.411</v>
      </c>
    </row>
    <row r="245" spans="1:11" x14ac:dyDescent="0.45">
      <c r="A245">
        <v>7</v>
      </c>
      <c r="B245" t="s">
        <v>14</v>
      </c>
      <c r="C245">
        <v>8</v>
      </c>
      <c r="D245" t="s">
        <v>3751</v>
      </c>
      <c r="F245" t="s">
        <v>1431</v>
      </c>
      <c r="G245" t="s">
        <v>3750</v>
      </c>
      <c r="H245" t="s">
        <v>3749</v>
      </c>
      <c r="I245" t="s">
        <v>3748</v>
      </c>
      <c r="J245" s="2">
        <v>0.6464020601851852</v>
      </c>
      <c r="K245">
        <v>236.32400000000001</v>
      </c>
    </row>
    <row r="246" spans="1:11" x14ac:dyDescent="0.45">
      <c r="A246">
        <v>8</v>
      </c>
      <c r="B246" t="s">
        <v>14</v>
      </c>
      <c r="C246" t="s">
        <v>83</v>
      </c>
      <c r="D246" t="s">
        <v>3747</v>
      </c>
      <c r="F246" t="s">
        <v>3746</v>
      </c>
      <c r="G246" t="s">
        <v>1606</v>
      </c>
      <c r="H246" t="s">
        <v>3745</v>
      </c>
      <c r="I246" t="s">
        <v>3744</v>
      </c>
      <c r="J246" s="2">
        <v>0.64759168981481474</v>
      </c>
      <c r="K246">
        <v>239.46799999999999</v>
      </c>
    </row>
    <row r="247" spans="1:11" x14ac:dyDescent="0.45">
      <c r="A247">
        <v>9</v>
      </c>
      <c r="B247" t="s">
        <v>14</v>
      </c>
      <c r="C247">
        <v>12</v>
      </c>
      <c r="D247" t="s">
        <v>3743</v>
      </c>
      <c r="F247" t="s">
        <v>3742</v>
      </c>
      <c r="G247" t="s">
        <v>3741</v>
      </c>
      <c r="H247" t="s">
        <v>3740</v>
      </c>
      <c r="I247" t="s">
        <v>180</v>
      </c>
      <c r="J247" s="2">
        <v>0.64887474537037038</v>
      </c>
      <c r="K247">
        <v>232.75899999999999</v>
      </c>
    </row>
    <row r="248" spans="1:11" x14ac:dyDescent="0.45">
      <c r="A248">
        <v>10</v>
      </c>
      <c r="B248" t="s">
        <v>14</v>
      </c>
      <c r="D248" t="s">
        <v>3739</v>
      </c>
      <c r="E248" t="s">
        <v>7</v>
      </c>
      <c r="F248" t="s">
        <v>3738</v>
      </c>
      <c r="G248" t="s">
        <v>3737</v>
      </c>
      <c r="H248" t="s">
        <v>3004</v>
      </c>
      <c r="I248" t="s">
        <v>3736</v>
      </c>
      <c r="J248" s="2">
        <v>0.6501633912037037</v>
      </c>
      <c r="K248">
        <v>238.93799999999999</v>
      </c>
    </row>
    <row r="249" spans="1:11" x14ac:dyDescent="0.45">
      <c r="A249">
        <v>11</v>
      </c>
      <c r="B249" t="s">
        <v>14</v>
      </c>
      <c r="C249">
        <v>15</v>
      </c>
      <c r="D249" t="s">
        <v>3735</v>
      </c>
      <c r="F249" t="s">
        <v>3734</v>
      </c>
      <c r="G249" t="s">
        <v>3733</v>
      </c>
      <c r="H249" t="s">
        <v>190</v>
      </c>
      <c r="I249" t="s">
        <v>3732</v>
      </c>
      <c r="J249" s="2">
        <v>0.6528909259259259</v>
      </c>
      <c r="K249">
        <v>238.411</v>
      </c>
    </row>
    <row r="250" spans="1:11" x14ac:dyDescent="0.45">
      <c r="A250">
        <v>12</v>
      </c>
      <c r="B250" t="s">
        <v>14</v>
      </c>
      <c r="C250" t="s">
        <v>25</v>
      </c>
      <c r="D250" t="s">
        <v>3731</v>
      </c>
      <c r="F250" t="s">
        <v>3399</v>
      </c>
      <c r="G250" t="s">
        <v>3730</v>
      </c>
      <c r="H250" t="s">
        <v>3729</v>
      </c>
      <c r="I250" t="s">
        <v>3728</v>
      </c>
      <c r="J250" s="2">
        <v>0.65407925925925925</v>
      </c>
      <c r="K250">
        <v>241.61099999999999</v>
      </c>
    </row>
    <row r="251" spans="1:11" x14ac:dyDescent="0.45">
      <c r="A251">
        <v>13</v>
      </c>
      <c r="B251" t="s">
        <v>14</v>
      </c>
      <c r="C251">
        <v>6</v>
      </c>
      <c r="D251" t="s">
        <v>3727</v>
      </c>
      <c r="F251" t="s">
        <v>3726</v>
      </c>
      <c r="G251" t="s">
        <v>3725</v>
      </c>
      <c r="H251" t="s">
        <v>3724</v>
      </c>
      <c r="I251" t="s">
        <v>1286</v>
      </c>
      <c r="J251" s="2">
        <v>0.65527537037037031</v>
      </c>
      <c r="K251">
        <v>242.15199999999999</v>
      </c>
    </row>
    <row r="252" spans="1:11" x14ac:dyDescent="0.45">
      <c r="A252">
        <v>14</v>
      </c>
      <c r="B252" t="s">
        <v>14</v>
      </c>
      <c r="C252" t="s">
        <v>37</v>
      </c>
      <c r="D252" t="s">
        <v>3723</v>
      </c>
      <c r="F252" t="s">
        <v>3722</v>
      </c>
      <c r="G252" t="s">
        <v>240</v>
      </c>
      <c r="H252" t="s">
        <v>2955</v>
      </c>
      <c r="I252" t="s">
        <v>3721</v>
      </c>
      <c r="J252" s="2">
        <v>0.65645457175925925</v>
      </c>
      <c r="K252">
        <v>242.15199999999999</v>
      </c>
    </row>
    <row r="253" spans="1:11" x14ac:dyDescent="0.45">
      <c r="A253">
        <v>15</v>
      </c>
      <c r="B253" t="s">
        <v>14</v>
      </c>
      <c r="D253" t="s">
        <v>3720</v>
      </c>
      <c r="E253" t="s">
        <v>7</v>
      </c>
      <c r="F253" t="s">
        <v>2291</v>
      </c>
      <c r="G253" t="s">
        <v>3719</v>
      </c>
      <c r="H253" t="s">
        <v>369</v>
      </c>
      <c r="I253" t="s">
        <v>3718</v>
      </c>
      <c r="J253" s="2">
        <v>0.65776614583333337</v>
      </c>
      <c r="K253">
        <v>241.61099999999999</v>
      </c>
    </row>
    <row r="254" spans="1:11" x14ac:dyDescent="0.45">
      <c r="A254">
        <v>16</v>
      </c>
      <c r="B254" t="s">
        <v>14</v>
      </c>
      <c r="D254" t="s">
        <v>3717</v>
      </c>
      <c r="E254" t="s">
        <v>7</v>
      </c>
      <c r="F254" t="s">
        <v>3716</v>
      </c>
      <c r="G254" t="s">
        <v>2061</v>
      </c>
      <c r="H254" t="s">
        <v>1530</v>
      </c>
      <c r="I254" t="s">
        <v>3715</v>
      </c>
      <c r="J254" s="2">
        <v>0.66023131944444446</v>
      </c>
      <c r="K254">
        <v>184.93199999999999</v>
      </c>
    </row>
    <row r="255" spans="1:11" x14ac:dyDescent="0.45">
      <c r="A255">
        <v>17</v>
      </c>
      <c r="B255" t="s">
        <v>14</v>
      </c>
      <c r="C255">
        <v>16</v>
      </c>
      <c r="D255" t="s">
        <v>3714</v>
      </c>
      <c r="F255" t="s">
        <v>3713</v>
      </c>
      <c r="G255" t="s">
        <v>3712</v>
      </c>
      <c r="H255" t="s">
        <v>3711</v>
      </c>
      <c r="I255" t="s">
        <v>3139</v>
      </c>
      <c r="J255" s="2">
        <v>0.66688060185185183</v>
      </c>
      <c r="K255">
        <v>204.54499999999999</v>
      </c>
    </row>
    <row r="256" spans="1:11" x14ac:dyDescent="0.45">
      <c r="A256">
        <v>18</v>
      </c>
      <c r="B256" t="s">
        <v>14</v>
      </c>
      <c r="C256">
        <v>11</v>
      </c>
      <c r="D256" t="s">
        <v>3710</v>
      </c>
      <c r="F256" t="s">
        <v>2142</v>
      </c>
      <c r="G256" t="s">
        <v>3709</v>
      </c>
      <c r="H256" t="s">
        <v>3708</v>
      </c>
      <c r="I256" t="s">
        <v>3707</v>
      </c>
      <c r="J256" s="2">
        <v>0.66814091435185186</v>
      </c>
      <c r="K256">
        <v>215.56899999999999</v>
      </c>
    </row>
    <row r="257" spans="1:11" x14ac:dyDescent="0.45">
      <c r="A257">
        <v>19</v>
      </c>
      <c r="B257" t="s">
        <v>14</v>
      </c>
      <c r="C257">
        <v>9</v>
      </c>
      <c r="D257" t="s">
        <v>3706</v>
      </c>
      <c r="F257" t="s">
        <v>1155</v>
      </c>
      <c r="G257" t="s">
        <v>1462</v>
      </c>
      <c r="H257" t="s">
        <v>3705</v>
      </c>
      <c r="I257" t="s">
        <v>377</v>
      </c>
      <c r="J257" s="2">
        <v>0.66934416666666674</v>
      </c>
      <c r="K257">
        <v>243.792</v>
      </c>
    </row>
    <row r="258" spans="1:11" x14ac:dyDescent="0.45">
      <c r="A258">
        <v>20</v>
      </c>
      <c r="B258" t="s">
        <v>14</v>
      </c>
      <c r="C258" t="s">
        <v>31</v>
      </c>
      <c r="D258" t="s">
        <v>3704</v>
      </c>
      <c r="F258" t="s">
        <v>3703</v>
      </c>
      <c r="G258" t="s">
        <v>1131</v>
      </c>
      <c r="H258" t="s">
        <v>3702</v>
      </c>
      <c r="I258" t="s">
        <v>3701</v>
      </c>
      <c r="J258" s="2">
        <v>0.67053160879629636</v>
      </c>
      <c r="K258">
        <v>243.792</v>
      </c>
    </row>
    <row r="262" spans="1:11" x14ac:dyDescent="0.45">
      <c r="C262" t="s">
        <v>0</v>
      </c>
    </row>
    <row r="263" spans="1:11" x14ac:dyDescent="0.45">
      <c r="A263" t="s">
        <v>2070</v>
      </c>
    </row>
    <row r="265" spans="1:11" x14ac:dyDescent="0.45">
      <c r="B265" t="s">
        <v>3700</v>
      </c>
    </row>
    <row r="266" spans="1:11" x14ac:dyDescent="0.45">
      <c r="A266" s="1">
        <v>44715</v>
      </c>
    </row>
    <row r="268" spans="1:11" x14ac:dyDescent="0.45">
      <c r="A268" t="s">
        <v>3</v>
      </c>
      <c r="B268" t="s">
        <v>4</v>
      </c>
      <c r="C268" t="s">
        <v>5</v>
      </c>
      <c r="D268" t="s">
        <v>6</v>
      </c>
      <c r="E268" t="s">
        <v>7</v>
      </c>
      <c r="F268" t="s">
        <v>8</v>
      </c>
      <c r="G268" t="s">
        <v>9</v>
      </c>
      <c r="H268" t="s">
        <v>10</v>
      </c>
      <c r="I268" t="s">
        <v>11</v>
      </c>
      <c r="J268" s="2" t="s">
        <v>12</v>
      </c>
      <c r="K268" t="s">
        <v>13</v>
      </c>
    </row>
    <row r="269" spans="1:11" x14ac:dyDescent="0.45">
      <c r="B269" t="s">
        <v>14</v>
      </c>
      <c r="D269" t="s">
        <v>15</v>
      </c>
      <c r="F269" t="s">
        <v>15</v>
      </c>
      <c r="G269" t="s">
        <v>3699</v>
      </c>
      <c r="H269" t="s">
        <v>3698</v>
      </c>
      <c r="I269" t="s">
        <v>3697</v>
      </c>
      <c r="J269" s="2">
        <v>0.63686667824074072</v>
      </c>
      <c r="K269">
        <v>206.501</v>
      </c>
    </row>
    <row r="270" spans="1:11" x14ac:dyDescent="0.45">
      <c r="A270">
        <v>1</v>
      </c>
      <c r="B270" t="s">
        <v>14</v>
      </c>
      <c r="C270">
        <v>14</v>
      </c>
      <c r="D270" t="s">
        <v>3696</v>
      </c>
      <c r="F270" t="s">
        <v>3695</v>
      </c>
      <c r="G270" t="s">
        <v>3694</v>
      </c>
      <c r="H270" t="s">
        <v>3693</v>
      </c>
      <c r="I270" t="s">
        <v>3692</v>
      </c>
      <c r="J270" s="2">
        <v>0.63814239583333332</v>
      </c>
      <c r="K270">
        <v>222.68</v>
      </c>
    </row>
    <row r="271" spans="1:11" x14ac:dyDescent="0.45">
      <c r="A271">
        <v>2</v>
      </c>
      <c r="B271" t="s">
        <v>14</v>
      </c>
      <c r="C271">
        <v>12</v>
      </c>
      <c r="D271" t="s">
        <v>3691</v>
      </c>
      <c r="F271" t="s">
        <v>3690</v>
      </c>
      <c r="G271" t="s">
        <v>437</v>
      </c>
      <c r="H271" t="s">
        <v>3689</v>
      </c>
      <c r="I271" t="s">
        <v>1144</v>
      </c>
      <c r="J271" s="2">
        <v>0.63939777777777784</v>
      </c>
      <c r="K271">
        <v>228.33</v>
      </c>
    </row>
    <row r="272" spans="1:11" x14ac:dyDescent="0.45">
      <c r="A272">
        <v>3</v>
      </c>
      <c r="B272" t="s">
        <v>14</v>
      </c>
      <c r="C272">
        <v>11</v>
      </c>
      <c r="D272" t="s">
        <v>3688</v>
      </c>
      <c r="F272" t="s">
        <v>3687</v>
      </c>
      <c r="G272" t="s">
        <v>3686</v>
      </c>
      <c r="H272" t="s">
        <v>3685</v>
      </c>
      <c r="I272" t="s">
        <v>3684</v>
      </c>
      <c r="J272" s="2">
        <v>0.6406418055555555</v>
      </c>
      <c r="K272">
        <v>221.31100000000001</v>
      </c>
    </row>
    <row r="273" spans="1:11" x14ac:dyDescent="0.45">
      <c r="A273">
        <v>4</v>
      </c>
      <c r="B273" t="s">
        <v>14</v>
      </c>
      <c r="C273">
        <v>6</v>
      </c>
      <c r="D273" t="s">
        <v>3683</v>
      </c>
      <c r="F273" t="s">
        <v>3682</v>
      </c>
      <c r="G273" t="s">
        <v>3681</v>
      </c>
      <c r="H273" t="s">
        <v>3680</v>
      </c>
      <c r="I273" t="s">
        <v>3679</v>
      </c>
      <c r="J273" s="2">
        <v>0.64186585648148153</v>
      </c>
      <c r="K273">
        <v>235.29400000000001</v>
      </c>
    </row>
    <row r="274" spans="1:11" x14ac:dyDescent="0.45">
      <c r="A274">
        <v>5</v>
      </c>
      <c r="B274" t="s">
        <v>14</v>
      </c>
      <c r="C274" t="s">
        <v>83</v>
      </c>
      <c r="D274" t="s">
        <v>3678</v>
      </c>
      <c r="F274" t="s">
        <v>3677</v>
      </c>
      <c r="G274" t="s">
        <v>1367</v>
      </c>
      <c r="H274" t="s">
        <v>3676</v>
      </c>
      <c r="I274" t="s">
        <v>3134</v>
      </c>
      <c r="J274" s="2">
        <v>0.64308785879629626</v>
      </c>
      <c r="K274">
        <v>232.75899999999999</v>
      </c>
    </row>
    <row r="275" spans="1:11" x14ac:dyDescent="0.45">
      <c r="A275">
        <v>6</v>
      </c>
      <c r="B275" t="s">
        <v>14</v>
      </c>
      <c r="C275" t="s">
        <v>25</v>
      </c>
      <c r="D275" t="s">
        <v>3675</v>
      </c>
      <c r="F275" t="s">
        <v>298</v>
      </c>
      <c r="G275" t="s">
        <v>3674</v>
      </c>
      <c r="H275" t="s">
        <v>3673</v>
      </c>
      <c r="I275" t="s">
        <v>3672</v>
      </c>
      <c r="J275" s="2">
        <v>0.64430574074074076</v>
      </c>
      <c r="K275">
        <v>233.76599999999999</v>
      </c>
    </row>
    <row r="276" spans="1:11" x14ac:dyDescent="0.45">
      <c r="A276">
        <v>7</v>
      </c>
      <c r="B276" t="s">
        <v>14</v>
      </c>
      <c r="C276">
        <v>8</v>
      </c>
      <c r="D276" t="s">
        <v>3671</v>
      </c>
      <c r="F276" t="s">
        <v>3670</v>
      </c>
      <c r="G276" t="s">
        <v>2996</v>
      </c>
      <c r="H276" t="s">
        <v>3669</v>
      </c>
      <c r="I276" t="s">
        <v>3358</v>
      </c>
      <c r="J276" s="2">
        <v>0.64553178240740738</v>
      </c>
      <c r="K276">
        <v>235.80799999999999</v>
      </c>
    </row>
    <row r="277" spans="1:11" x14ac:dyDescent="0.45">
      <c r="A277">
        <v>8</v>
      </c>
      <c r="B277" t="s">
        <v>14</v>
      </c>
      <c r="C277" t="s">
        <v>37</v>
      </c>
      <c r="D277" t="s">
        <v>3668</v>
      </c>
      <c r="F277" t="s">
        <v>1215</v>
      </c>
      <c r="G277" t="s">
        <v>3667</v>
      </c>
      <c r="H277" t="s">
        <v>3666</v>
      </c>
      <c r="I277" t="s">
        <v>3665</v>
      </c>
      <c r="J277" s="2">
        <v>0.64673723379629633</v>
      </c>
      <c r="K277">
        <v>232.75899999999999</v>
      </c>
    </row>
    <row r="278" spans="1:11" x14ac:dyDescent="0.45">
      <c r="A278">
        <v>9</v>
      </c>
      <c r="B278" t="s">
        <v>14</v>
      </c>
      <c r="D278" t="s">
        <v>3664</v>
      </c>
      <c r="E278" t="s">
        <v>7</v>
      </c>
      <c r="F278" t="s">
        <v>3663</v>
      </c>
      <c r="G278" t="s">
        <v>3662</v>
      </c>
      <c r="H278" t="s">
        <v>3661</v>
      </c>
      <c r="I278" t="s">
        <v>3660</v>
      </c>
      <c r="J278" s="2">
        <v>0.64817216435185188</v>
      </c>
      <c r="K278">
        <v>173.63300000000001</v>
      </c>
    </row>
    <row r="279" spans="1:11" x14ac:dyDescent="0.45">
      <c r="A279">
        <v>10</v>
      </c>
      <c r="B279" t="s">
        <v>14</v>
      </c>
      <c r="C279">
        <v>15</v>
      </c>
      <c r="D279" t="s">
        <v>3659</v>
      </c>
      <c r="F279" t="s">
        <v>3658</v>
      </c>
      <c r="G279" t="s">
        <v>3657</v>
      </c>
      <c r="H279" t="s">
        <v>3656</v>
      </c>
      <c r="I279" t="s">
        <v>3655</v>
      </c>
      <c r="J279" s="2">
        <v>0.65449123842592594</v>
      </c>
      <c r="K279">
        <v>225</v>
      </c>
    </row>
    <row r="280" spans="1:11" x14ac:dyDescent="0.45">
      <c r="A280">
        <v>11</v>
      </c>
      <c r="B280" t="s">
        <v>14</v>
      </c>
      <c r="C280">
        <v>9</v>
      </c>
      <c r="D280" t="s">
        <v>3654</v>
      </c>
      <c r="F280" t="s">
        <v>3653</v>
      </c>
      <c r="G280" t="s">
        <v>520</v>
      </c>
      <c r="H280" t="s">
        <v>185</v>
      </c>
      <c r="I280" t="s">
        <v>1660</v>
      </c>
      <c r="J280" s="2">
        <v>0.65572410879629628</v>
      </c>
      <c r="K280">
        <v>232.75899999999999</v>
      </c>
    </row>
    <row r="281" spans="1:11" x14ac:dyDescent="0.45">
      <c r="A281">
        <v>12</v>
      </c>
      <c r="B281" t="s">
        <v>14</v>
      </c>
      <c r="C281">
        <v>13</v>
      </c>
      <c r="D281" t="s">
        <v>3652</v>
      </c>
      <c r="F281" t="s">
        <v>3651</v>
      </c>
      <c r="G281" t="s">
        <v>328</v>
      </c>
      <c r="H281" t="s">
        <v>3650</v>
      </c>
      <c r="I281" t="s">
        <v>3649</v>
      </c>
      <c r="J281" s="2">
        <v>0.65698462962962967</v>
      </c>
      <c r="K281">
        <v>231.76</v>
      </c>
    </row>
    <row r="282" spans="1:11" x14ac:dyDescent="0.45">
      <c r="A282">
        <v>13</v>
      </c>
      <c r="B282" t="s">
        <v>14</v>
      </c>
      <c r="C282" t="s">
        <v>31</v>
      </c>
      <c r="D282" t="s">
        <v>3648</v>
      </c>
      <c r="F282" t="s">
        <v>3647</v>
      </c>
      <c r="G282" t="s">
        <v>3646</v>
      </c>
      <c r="H282" t="s">
        <v>913</v>
      </c>
      <c r="I282" t="s">
        <v>3645</v>
      </c>
      <c r="J282" s="2">
        <v>0.65819915509259264</v>
      </c>
      <c r="K282">
        <v>228.33</v>
      </c>
    </row>
    <row r="283" spans="1:11" x14ac:dyDescent="0.45">
      <c r="A283">
        <v>14</v>
      </c>
      <c r="B283" t="s">
        <v>14</v>
      </c>
      <c r="D283" t="s">
        <v>3644</v>
      </c>
      <c r="E283" t="s">
        <v>7</v>
      </c>
      <c r="F283" t="s">
        <v>3643</v>
      </c>
      <c r="G283" t="s">
        <v>3642</v>
      </c>
      <c r="H283" t="s">
        <v>3641</v>
      </c>
      <c r="I283" t="s">
        <v>3640</v>
      </c>
      <c r="J283" s="2">
        <v>0.65953082175925926</v>
      </c>
      <c r="K283">
        <v>161.91900000000001</v>
      </c>
    </row>
    <row r="284" spans="1:11" x14ac:dyDescent="0.45">
      <c r="A284">
        <v>15</v>
      </c>
      <c r="B284" t="s">
        <v>14</v>
      </c>
      <c r="C284">
        <v>16</v>
      </c>
      <c r="D284" t="s">
        <v>3639</v>
      </c>
      <c r="F284" t="s">
        <v>3638</v>
      </c>
      <c r="G284" t="s">
        <v>2163</v>
      </c>
      <c r="H284" t="s">
        <v>3637</v>
      </c>
      <c r="I284" t="s">
        <v>3636</v>
      </c>
      <c r="J284" s="2">
        <v>0.66705177083333334</v>
      </c>
      <c r="K284">
        <v>223.14</v>
      </c>
    </row>
    <row r="285" spans="1:11" x14ac:dyDescent="0.45">
      <c r="A285">
        <v>16</v>
      </c>
      <c r="B285" t="s">
        <v>14</v>
      </c>
      <c r="C285">
        <v>10</v>
      </c>
      <c r="D285" t="s">
        <v>3635</v>
      </c>
      <c r="F285" t="s">
        <v>1207</v>
      </c>
      <c r="G285" t="s">
        <v>1272</v>
      </c>
      <c r="H285" t="s">
        <v>3634</v>
      </c>
      <c r="I285" t="s">
        <v>3633</v>
      </c>
      <c r="J285" s="2">
        <v>0.66829550925925929</v>
      </c>
      <c r="K285">
        <v>234.78299999999999</v>
      </c>
    </row>
    <row r="286" spans="1:11" x14ac:dyDescent="0.45">
      <c r="A286">
        <v>17</v>
      </c>
      <c r="B286" t="s">
        <v>14</v>
      </c>
      <c r="C286" t="s">
        <v>19</v>
      </c>
      <c r="D286" t="s">
        <v>3632</v>
      </c>
      <c r="F286" t="s">
        <v>3631</v>
      </c>
      <c r="G286" t="s">
        <v>3630</v>
      </c>
      <c r="H286" t="s">
        <v>3629</v>
      </c>
      <c r="I286" t="s">
        <v>3628</v>
      </c>
      <c r="J286" s="2">
        <v>0.6695184490740741</v>
      </c>
      <c r="K286">
        <v>236.84200000000001</v>
      </c>
    </row>
    <row r="287" spans="1:11" x14ac:dyDescent="0.45">
      <c r="A287">
        <v>18</v>
      </c>
      <c r="B287" t="s">
        <v>14</v>
      </c>
      <c r="C287">
        <v>7</v>
      </c>
      <c r="D287" t="s">
        <v>3627</v>
      </c>
      <c r="F287" t="s">
        <v>3626</v>
      </c>
      <c r="G287" t="s">
        <v>3190</v>
      </c>
      <c r="H287" t="s">
        <v>3625</v>
      </c>
      <c r="I287" t="s">
        <v>3624</v>
      </c>
      <c r="J287" s="2">
        <v>0.67074370370370373</v>
      </c>
      <c r="K287">
        <v>234.78299999999999</v>
      </c>
    </row>
    <row r="288" spans="1:11" x14ac:dyDescent="0.45">
      <c r="B288" t="s">
        <v>14</v>
      </c>
      <c r="D288" t="s">
        <v>15</v>
      </c>
      <c r="F288" t="s">
        <v>3559</v>
      </c>
      <c r="G288" t="s">
        <v>15</v>
      </c>
      <c r="H288" t="s">
        <v>15</v>
      </c>
      <c r="I288" t="s">
        <v>15</v>
      </c>
      <c r="J288" s="2" t="s">
        <v>91</v>
      </c>
    </row>
    <row r="292" spans="1:11" x14ac:dyDescent="0.45">
      <c r="C292" t="s">
        <v>0</v>
      </c>
    </row>
    <row r="293" spans="1:11" x14ac:dyDescent="0.45">
      <c r="A293" t="s">
        <v>2070</v>
      </c>
    </row>
    <row r="295" spans="1:11" x14ac:dyDescent="0.45">
      <c r="B295" t="s">
        <v>3623</v>
      </c>
    </row>
    <row r="296" spans="1:11" x14ac:dyDescent="0.45">
      <c r="A296" s="1">
        <v>44715</v>
      </c>
    </row>
    <row r="298" spans="1:11" x14ac:dyDescent="0.45">
      <c r="A298" t="s">
        <v>3</v>
      </c>
      <c r="B298" t="s">
        <v>4</v>
      </c>
      <c r="C298" t="s">
        <v>5</v>
      </c>
      <c r="D298" t="s">
        <v>6</v>
      </c>
      <c r="E298" t="s">
        <v>7</v>
      </c>
      <c r="F298" t="s">
        <v>8</v>
      </c>
      <c r="G298" t="s">
        <v>9</v>
      </c>
      <c r="H298" t="s">
        <v>10</v>
      </c>
      <c r="I298" t="s">
        <v>11</v>
      </c>
      <c r="J298" s="2" t="s">
        <v>12</v>
      </c>
      <c r="K298" t="s">
        <v>13</v>
      </c>
    </row>
    <row r="299" spans="1:11" x14ac:dyDescent="0.45">
      <c r="B299" t="s">
        <v>14</v>
      </c>
      <c r="D299" t="s">
        <v>15</v>
      </c>
      <c r="F299" t="s">
        <v>15</v>
      </c>
      <c r="G299" t="s">
        <v>2188</v>
      </c>
      <c r="H299" t="s">
        <v>81</v>
      </c>
      <c r="I299" t="s">
        <v>1567</v>
      </c>
      <c r="J299" s="2">
        <v>0.63709964120370366</v>
      </c>
      <c r="K299">
        <v>211.76499999999999</v>
      </c>
    </row>
    <row r="300" spans="1:11" x14ac:dyDescent="0.45">
      <c r="A300">
        <v>1</v>
      </c>
      <c r="B300" t="s">
        <v>14</v>
      </c>
      <c r="C300">
        <v>12</v>
      </c>
      <c r="D300" t="s">
        <v>3622</v>
      </c>
      <c r="F300" t="s">
        <v>3621</v>
      </c>
      <c r="G300" t="s">
        <v>401</v>
      </c>
      <c r="H300" t="s">
        <v>3620</v>
      </c>
      <c r="I300" t="s">
        <v>2902</v>
      </c>
      <c r="J300" s="2">
        <v>0.63833973379629627</v>
      </c>
      <c r="K300">
        <v>229.29900000000001</v>
      </c>
    </row>
    <row r="301" spans="1:11" x14ac:dyDescent="0.45">
      <c r="A301">
        <v>2</v>
      </c>
      <c r="B301" t="s">
        <v>14</v>
      </c>
      <c r="C301">
        <v>11</v>
      </c>
      <c r="D301" t="s">
        <v>3619</v>
      </c>
      <c r="F301" t="s">
        <v>3618</v>
      </c>
      <c r="G301" t="s">
        <v>3617</v>
      </c>
      <c r="H301" t="s">
        <v>3616</v>
      </c>
      <c r="I301" t="s">
        <v>3615</v>
      </c>
      <c r="J301" s="2">
        <v>0.63957099537037043</v>
      </c>
      <c r="K301">
        <v>230.76900000000001</v>
      </c>
    </row>
    <row r="302" spans="1:11" x14ac:dyDescent="0.45">
      <c r="A302">
        <v>3</v>
      </c>
      <c r="B302" t="s">
        <v>14</v>
      </c>
      <c r="C302">
        <v>14</v>
      </c>
      <c r="D302" t="s">
        <v>3614</v>
      </c>
      <c r="F302" t="s">
        <v>3613</v>
      </c>
      <c r="G302" t="s">
        <v>3612</v>
      </c>
      <c r="H302" t="s">
        <v>3611</v>
      </c>
      <c r="I302" t="s">
        <v>3610</v>
      </c>
      <c r="J302" s="2">
        <v>0.64084434027777781</v>
      </c>
      <c r="K302">
        <v>216.43299999999999</v>
      </c>
    </row>
    <row r="303" spans="1:11" x14ac:dyDescent="0.45">
      <c r="A303">
        <v>4</v>
      </c>
      <c r="B303" t="s">
        <v>14</v>
      </c>
      <c r="C303">
        <v>13</v>
      </c>
      <c r="D303" t="s">
        <v>3609</v>
      </c>
      <c r="F303" t="s">
        <v>971</v>
      </c>
      <c r="G303" t="s">
        <v>3608</v>
      </c>
      <c r="H303" t="s">
        <v>3607</v>
      </c>
      <c r="I303" t="s">
        <v>3606</v>
      </c>
      <c r="J303" s="2">
        <v>0.64211525462962959</v>
      </c>
      <c r="K303">
        <v>218.18199999999999</v>
      </c>
    </row>
    <row r="304" spans="1:11" x14ac:dyDescent="0.45">
      <c r="A304">
        <v>5</v>
      </c>
      <c r="B304" t="s">
        <v>14</v>
      </c>
      <c r="C304">
        <v>9</v>
      </c>
      <c r="D304" t="s">
        <v>3605</v>
      </c>
      <c r="F304" t="s">
        <v>1010</v>
      </c>
      <c r="G304" t="s">
        <v>3186</v>
      </c>
      <c r="H304" t="s">
        <v>3604</v>
      </c>
      <c r="I304" t="s">
        <v>1652</v>
      </c>
      <c r="J304" s="2">
        <v>0.64332755787037044</v>
      </c>
      <c r="K304">
        <v>235.29400000000001</v>
      </c>
    </row>
    <row r="305" spans="1:11" x14ac:dyDescent="0.45">
      <c r="A305">
        <v>6</v>
      </c>
      <c r="B305" t="s">
        <v>14</v>
      </c>
      <c r="C305">
        <v>7</v>
      </c>
      <c r="D305" t="s">
        <v>3603</v>
      </c>
      <c r="F305" t="s">
        <v>3602</v>
      </c>
      <c r="G305" t="s">
        <v>2471</v>
      </c>
      <c r="H305" t="s">
        <v>3601</v>
      </c>
      <c r="I305" t="s">
        <v>2147</v>
      </c>
      <c r="J305" s="2">
        <v>0.64453362268518521</v>
      </c>
      <c r="K305">
        <v>235.29400000000001</v>
      </c>
    </row>
    <row r="306" spans="1:11" x14ac:dyDescent="0.45">
      <c r="A306">
        <v>7</v>
      </c>
      <c r="B306" t="s">
        <v>14</v>
      </c>
      <c r="C306">
        <v>8</v>
      </c>
      <c r="D306" t="s">
        <v>3600</v>
      </c>
      <c r="F306" t="s">
        <v>3599</v>
      </c>
      <c r="G306" t="s">
        <v>3598</v>
      </c>
      <c r="H306" t="s">
        <v>3597</v>
      </c>
      <c r="I306" t="s">
        <v>3184</v>
      </c>
      <c r="J306" s="2">
        <v>0.64574436342592589</v>
      </c>
      <c r="K306">
        <v>225.941</v>
      </c>
    </row>
    <row r="307" spans="1:11" x14ac:dyDescent="0.45">
      <c r="A307">
        <v>8</v>
      </c>
      <c r="B307" t="s">
        <v>14</v>
      </c>
      <c r="C307">
        <v>6</v>
      </c>
      <c r="D307" t="s">
        <v>3596</v>
      </c>
      <c r="F307" t="s">
        <v>3595</v>
      </c>
      <c r="G307" t="s">
        <v>3594</v>
      </c>
      <c r="H307" t="s">
        <v>261</v>
      </c>
      <c r="I307" t="s">
        <v>3593</v>
      </c>
      <c r="J307" s="2">
        <v>0.64693847222222223</v>
      </c>
      <c r="K307">
        <v>237.363</v>
      </c>
    </row>
    <row r="308" spans="1:11" x14ac:dyDescent="0.45">
      <c r="A308">
        <v>9</v>
      </c>
      <c r="B308" t="s">
        <v>14</v>
      </c>
      <c r="C308" t="s">
        <v>19</v>
      </c>
      <c r="D308" t="s">
        <v>3592</v>
      </c>
      <c r="F308" t="s">
        <v>3591</v>
      </c>
      <c r="G308" t="s">
        <v>3590</v>
      </c>
      <c r="H308" t="s">
        <v>3589</v>
      </c>
      <c r="I308" t="s">
        <v>363</v>
      </c>
      <c r="J308" s="2">
        <v>0.64813096064814812</v>
      </c>
      <c r="K308">
        <v>235.80799999999999</v>
      </c>
    </row>
    <row r="309" spans="1:11" x14ac:dyDescent="0.45">
      <c r="A309">
        <v>10</v>
      </c>
      <c r="B309" t="s">
        <v>14</v>
      </c>
      <c r="C309" t="s">
        <v>83</v>
      </c>
      <c r="D309" t="s">
        <v>3588</v>
      </c>
      <c r="F309" t="s">
        <v>3587</v>
      </c>
      <c r="G309" t="s">
        <v>3586</v>
      </c>
      <c r="H309" t="s">
        <v>3585</v>
      </c>
      <c r="I309" t="s">
        <v>3584</v>
      </c>
      <c r="J309" s="2">
        <v>0.64931699074074067</v>
      </c>
      <c r="K309">
        <v>234.78299999999999</v>
      </c>
    </row>
    <row r="310" spans="1:11" x14ac:dyDescent="0.45">
      <c r="A310">
        <v>11</v>
      </c>
      <c r="B310" t="s">
        <v>14</v>
      </c>
      <c r="C310" t="s">
        <v>37</v>
      </c>
      <c r="D310" t="s">
        <v>3583</v>
      </c>
      <c r="F310" t="s">
        <v>3582</v>
      </c>
      <c r="G310" t="s">
        <v>798</v>
      </c>
      <c r="H310" t="s">
        <v>3581</v>
      </c>
      <c r="I310" t="s">
        <v>3580</v>
      </c>
      <c r="J310" s="2">
        <v>0.65049809027777783</v>
      </c>
      <c r="K310">
        <v>236.84200000000001</v>
      </c>
    </row>
    <row r="311" spans="1:11" x14ac:dyDescent="0.45">
      <c r="A311">
        <v>12</v>
      </c>
      <c r="B311" t="s">
        <v>14</v>
      </c>
      <c r="C311" t="s">
        <v>25</v>
      </c>
      <c r="D311" t="s">
        <v>3579</v>
      </c>
      <c r="F311" t="s">
        <v>3578</v>
      </c>
      <c r="G311" t="s">
        <v>3577</v>
      </c>
      <c r="H311" t="s">
        <v>3576</v>
      </c>
      <c r="I311" t="s">
        <v>3575</v>
      </c>
      <c r="J311" s="2">
        <v>0.65168341435185184</v>
      </c>
      <c r="K311">
        <v>236.32400000000001</v>
      </c>
    </row>
    <row r="312" spans="1:11" x14ac:dyDescent="0.45">
      <c r="A312">
        <v>13</v>
      </c>
      <c r="B312" t="s">
        <v>14</v>
      </c>
      <c r="C312" t="s">
        <v>31</v>
      </c>
      <c r="D312" t="s">
        <v>3574</v>
      </c>
      <c r="F312" t="s">
        <v>3573</v>
      </c>
      <c r="G312" t="s">
        <v>3572</v>
      </c>
      <c r="H312" t="s">
        <v>3571</v>
      </c>
      <c r="I312" t="s">
        <v>3461</v>
      </c>
      <c r="J312" s="2">
        <v>0.65286605324074076</v>
      </c>
      <c r="K312">
        <v>237.363</v>
      </c>
    </row>
    <row r="313" spans="1:11" x14ac:dyDescent="0.45">
      <c r="A313">
        <v>14</v>
      </c>
      <c r="B313" t="s">
        <v>14</v>
      </c>
      <c r="D313" t="s">
        <v>3570</v>
      </c>
      <c r="E313" t="s">
        <v>7</v>
      </c>
      <c r="F313" t="s">
        <v>3569</v>
      </c>
      <c r="G313" t="s">
        <v>3568</v>
      </c>
      <c r="H313" t="s">
        <v>3567</v>
      </c>
      <c r="I313" t="s">
        <v>3566</v>
      </c>
      <c r="J313" s="2">
        <v>0.65426221064814816</v>
      </c>
      <c r="K313">
        <v>126.316</v>
      </c>
    </row>
    <row r="314" spans="1:11" x14ac:dyDescent="0.45">
      <c r="A314">
        <v>15</v>
      </c>
      <c r="B314" t="s">
        <v>14</v>
      </c>
      <c r="C314">
        <v>16</v>
      </c>
      <c r="D314" t="s">
        <v>3565</v>
      </c>
      <c r="F314" t="s">
        <v>3564</v>
      </c>
      <c r="G314" t="s">
        <v>3563</v>
      </c>
      <c r="H314" t="s">
        <v>3562</v>
      </c>
      <c r="I314" t="s">
        <v>3561</v>
      </c>
      <c r="J314" s="2">
        <v>0.66750207175925924</v>
      </c>
      <c r="K314">
        <v>220.85900000000001</v>
      </c>
    </row>
    <row r="315" spans="1:11" x14ac:dyDescent="0.45">
      <c r="A315">
        <v>16</v>
      </c>
      <c r="B315" t="s">
        <v>14</v>
      </c>
      <c r="C315">
        <v>15</v>
      </c>
      <c r="D315" t="s">
        <v>3560</v>
      </c>
      <c r="F315" t="s">
        <v>3559</v>
      </c>
      <c r="G315" t="s">
        <v>3558</v>
      </c>
      <c r="H315" t="s">
        <v>3557</v>
      </c>
      <c r="I315" t="s">
        <v>3556</v>
      </c>
      <c r="J315" s="2">
        <v>0.66879408564814813</v>
      </c>
      <c r="K315">
        <v>226.89099999999999</v>
      </c>
    </row>
    <row r="316" spans="1:11" x14ac:dyDescent="0.45">
      <c r="A316">
        <v>17</v>
      </c>
      <c r="B316" t="s">
        <v>14</v>
      </c>
      <c r="C316">
        <v>10</v>
      </c>
      <c r="D316" t="s">
        <v>3555</v>
      </c>
      <c r="F316" t="s">
        <v>3554</v>
      </c>
      <c r="G316" t="s">
        <v>3553</v>
      </c>
      <c r="H316" t="s">
        <v>3552</v>
      </c>
      <c r="I316" t="s">
        <v>3551</v>
      </c>
      <c r="J316" s="2">
        <v>0.67002171296296298</v>
      </c>
      <c r="K316">
        <v>238.93799999999999</v>
      </c>
    </row>
    <row r="317" spans="1:11" x14ac:dyDescent="0.45">
      <c r="B317" t="s">
        <v>14</v>
      </c>
      <c r="D317" t="s">
        <v>15</v>
      </c>
      <c r="F317" t="s">
        <v>3550</v>
      </c>
      <c r="G317" t="s">
        <v>3549</v>
      </c>
      <c r="H317" t="s">
        <v>15</v>
      </c>
      <c r="I317" t="s">
        <v>15</v>
      </c>
      <c r="J317" s="2" t="s">
        <v>91</v>
      </c>
      <c r="K317">
        <v>91.138999999999996</v>
      </c>
    </row>
    <row r="321" spans="1:11" x14ac:dyDescent="0.45">
      <c r="C321" t="s">
        <v>0</v>
      </c>
    </row>
    <row r="322" spans="1:11" x14ac:dyDescent="0.45">
      <c r="A322" t="s">
        <v>2070</v>
      </c>
    </row>
    <row r="324" spans="1:11" x14ac:dyDescent="0.45">
      <c r="B324" t="s">
        <v>3548</v>
      </c>
    </row>
    <row r="325" spans="1:11" x14ac:dyDescent="0.45">
      <c r="A325" s="1">
        <v>44715</v>
      </c>
    </row>
    <row r="327" spans="1:11" x14ac:dyDescent="0.45">
      <c r="A327" t="s">
        <v>3</v>
      </c>
      <c r="B327" t="s">
        <v>4</v>
      </c>
      <c r="C327" t="s">
        <v>5</v>
      </c>
      <c r="D327" t="s">
        <v>6</v>
      </c>
      <c r="E327" t="s">
        <v>7</v>
      </c>
      <c r="F327" t="s">
        <v>8</v>
      </c>
      <c r="G327" t="s">
        <v>9</v>
      </c>
      <c r="H327" t="s">
        <v>10</v>
      </c>
      <c r="I327" t="s">
        <v>11</v>
      </c>
      <c r="J327" s="2" t="s">
        <v>12</v>
      </c>
      <c r="K327" t="s">
        <v>13</v>
      </c>
    </row>
    <row r="328" spans="1:11" x14ac:dyDescent="0.45">
      <c r="B328" t="s">
        <v>14</v>
      </c>
      <c r="D328" t="s">
        <v>15</v>
      </c>
      <c r="F328" t="s">
        <v>15</v>
      </c>
      <c r="G328" t="s">
        <v>2292</v>
      </c>
      <c r="H328" t="s">
        <v>3547</v>
      </c>
      <c r="I328" t="s">
        <v>3546</v>
      </c>
      <c r="J328" s="2">
        <v>0.63680032407407405</v>
      </c>
      <c r="K328">
        <v>210.11699999999999</v>
      </c>
    </row>
    <row r="329" spans="1:11" x14ac:dyDescent="0.45">
      <c r="A329">
        <v>1</v>
      </c>
      <c r="B329" t="s">
        <v>14</v>
      </c>
      <c r="C329">
        <v>17</v>
      </c>
      <c r="D329" t="s">
        <v>3545</v>
      </c>
      <c r="F329" t="s">
        <v>3544</v>
      </c>
      <c r="G329" t="s">
        <v>3543</v>
      </c>
      <c r="H329" t="s">
        <v>3542</v>
      </c>
      <c r="I329" t="s">
        <v>2947</v>
      </c>
      <c r="J329" s="2">
        <v>0.63804526620370372</v>
      </c>
      <c r="K329">
        <v>224.066</v>
      </c>
    </row>
    <row r="330" spans="1:11" x14ac:dyDescent="0.45">
      <c r="A330">
        <v>2</v>
      </c>
      <c r="B330" t="s">
        <v>14</v>
      </c>
      <c r="C330">
        <v>16</v>
      </c>
      <c r="D330" t="s">
        <v>3541</v>
      </c>
      <c r="F330" t="s">
        <v>3540</v>
      </c>
      <c r="G330" t="s">
        <v>3539</v>
      </c>
      <c r="H330" t="s">
        <v>418</v>
      </c>
      <c r="I330" t="s">
        <v>3538</v>
      </c>
      <c r="J330" s="2">
        <v>0.63927493055555551</v>
      </c>
      <c r="K330">
        <v>224.53200000000001</v>
      </c>
    </row>
    <row r="331" spans="1:11" x14ac:dyDescent="0.45">
      <c r="A331">
        <v>3</v>
      </c>
      <c r="B331" t="s">
        <v>14</v>
      </c>
      <c r="C331">
        <v>13</v>
      </c>
      <c r="D331" t="s">
        <v>3537</v>
      </c>
      <c r="F331" t="s">
        <v>153</v>
      </c>
      <c r="G331" t="s">
        <v>2630</v>
      </c>
      <c r="H331" t="s">
        <v>3536</v>
      </c>
      <c r="I331" t="s">
        <v>3535</v>
      </c>
      <c r="J331" s="2">
        <v>0.6404854166666667</v>
      </c>
      <c r="K331">
        <v>232.75899999999999</v>
      </c>
    </row>
    <row r="332" spans="1:11" x14ac:dyDescent="0.45">
      <c r="A332">
        <v>4</v>
      </c>
      <c r="B332" t="s">
        <v>14</v>
      </c>
      <c r="C332">
        <v>10</v>
      </c>
      <c r="D332" t="s">
        <v>3534</v>
      </c>
      <c r="F332" t="s">
        <v>3533</v>
      </c>
      <c r="G332" t="s">
        <v>702</v>
      </c>
      <c r="H332" t="s">
        <v>2752</v>
      </c>
      <c r="I332" t="s">
        <v>2821</v>
      </c>
      <c r="J332" s="2">
        <v>0.64168966435185182</v>
      </c>
      <c r="K332">
        <v>227.36799999999999</v>
      </c>
    </row>
    <row r="333" spans="1:11" x14ac:dyDescent="0.45">
      <c r="A333">
        <v>5</v>
      </c>
      <c r="B333" t="s">
        <v>14</v>
      </c>
      <c r="C333">
        <v>12</v>
      </c>
      <c r="D333" t="s">
        <v>3532</v>
      </c>
      <c r="F333" t="s">
        <v>3531</v>
      </c>
      <c r="G333" t="s">
        <v>3527</v>
      </c>
      <c r="H333" t="s">
        <v>3530</v>
      </c>
      <c r="I333" t="s">
        <v>3079</v>
      </c>
      <c r="J333" s="2">
        <v>0.64289708333333329</v>
      </c>
      <c r="K333">
        <v>225.941</v>
      </c>
    </row>
    <row r="334" spans="1:11" x14ac:dyDescent="0.45">
      <c r="A334">
        <v>6</v>
      </c>
      <c r="B334" t="s">
        <v>14</v>
      </c>
      <c r="C334">
        <v>9</v>
      </c>
      <c r="D334" t="s">
        <v>3529</v>
      </c>
      <c r="F334" t="s">
        <v>3528</v>
      </c>
      <c r="G334" t="s">
        <v>3527</v>
      </c>
      <c r="H334" t="s">
        <v>3526</v>
      </c>
      <c r="I334" t="s">
        <v>3525</v>
      </c>
      <c r="J334" s="2">
        <v>0.64409592592592591</v>
      </c>
      <c r="K334">
        <v>225.47</v>
      </c>
    </row>
    <row r="335" spans="1:11" x14ac:dyDescent="0.45">
      <c r="A335">
        <v>7</v>
      </c>
      <c r="B335" t="s">
        <v>14</v>
      </c>
      <c r="C335" t="s">
        <v>83</v>
      </c>
      <c r="D335" t="s">
        <v>3524</v>
      </c>
      <c r="F335" t="s">
        <v>3523</v>
      </c>
      <c r="G335" t="s">
        <v>1446</v>
      </c>
      <c r="H335" t="s">
        <v>3522</v>
      </c>
      <c r="I335" t="s">
        <v>3521</v>
      </c>
      <c r="J335" s="2">
        <v>0.64527995370370372</v>
      </c>
      <c r="K335">
        <v>227.84800000000001</v>
      </c>
    </row>
    <row r="336" spans="1:11" x14ac:dyDescent="0.45">
      <c r="A336">
        <v>8</v>
      </c>
      <c r="B336" t="s">
        <v>14</v>
      </c>
      <c r="C336">
        <v>15</v>
      </c>
      <c r="D336" t="s">
        <v>3520</v>
      </c>
      <c r="F336" t="s">
        <v>3519</v>
      </c>
      <c r="G336" t="s">
        <v>3518</v>
      </c>
      <c r="H336" t="s">
        <v>3517</v>
      </c>
      <c r="I336" t="s">
        <v>3516</v>
      </c>
      <c r="J336" s="2">
        <v>0.64649439814814813</v>
      </c>
      <c r="K336">
        <v>230.27699999999999</v>
      </c>
    </row>
    <row r="337" spans="1:11" x14ac:dyDescent="0.45">
      <c r="A337">
        <v>9</v>
      </c>
      <c r="B337" t="s">
        <v>14</v>
      </c>
      <c r="C337">
        <v>6</v>
      </c>
      <c r="D337" t="s">
        <v>3515</v>
      </c>
      <c r="F337" t="s">
        <v>3514</v>
      </c>
      <c r="G337" t="s">
        <v>3513</v>
      </c>
      <c r="H337" t="s">
        <v>190</v>
      </c>
      <c r="I337" t="s">
        <v>3512</v>
      </c>
      <c r="J337" s="2">
        <v>0.64768576388888888</v>
      </c>
      <c r="K337">
        <v>234.78299999999999</v>
      </c>
    </row>
    <row r="338" spans="1:11" x14ac:dyDescent="0.45">
      <c r="A338">
        <v>10</v>
      </c>
      <c r="B338" t="s">
        <v>14</v>
      </c>
      <c r="C338" t="s">
        <v>25</v>
      </c>
      <c r="D338" t="s">
        <v>3511</v>
      </c>
      <c r="F338" t="s">
        <v>3510</v>
      </c>
      <c r="G338" t="s">
        <v>2968</v>
      </c>
      <c r="H338" t="s">
        <v>3509</v>
      </c>
      <c r="I338" t="s">
        <v>3508</v>
      </c>
      <c r="J338" s="2">
        <v>0.64886783564814821</v>
      </c>
      <c r="K338">
        <v>233.76599999999999</v>
      </c>
    </row>
    <row r="339" spans="1:11" x14ac:dyDescent="0.45">
      <c r="A339">
        <v>11</v>
      </c>
      <c r="B339" t="s">
        <v>14</v>
      </c>
      <c r="C339" t="s">
        <v>37</v>
      </c>
      <c r="D339" t="s">
        <v>3507</v>
      </c>
      <c r="F339" t="s">
        <v>2942</v>
      </c>
      <c r="G339" t="s">
        <v>3506</v>
      </c>
      <c r="H339" t="s">
        <v>3505</v>
      </c>
      <c r="I339" t="s">
        <v>3504</v>
      </c>
      <c r="J339" s="2">
        <v>0.65004539351851853</v>
      </c>
      <c r="K339">
        <v>233.261</v>
      </c>
    </row>
    <row r="340" spans="1:11" x14ac:dyDescent="0.45">
      <c r="A340">
        <v>12</v>
      </c>
      <c r="B340" t="s">
        <v>14</v>
      </c>
      <c r="D340" t="s">
        <v>3503</v>
      </c>
      <c r="E340" t="s">
        <v>7</v>
      </c>
      <c r="F340" t="s">
        <v>3502</v>
      </c>
      <c r="G340" t="s">
        <v>3501</v>
      </c>
      <c r="H340" t="s">
        <v>3500</v>
      </c>
      <c r="I340" t="s">
        <v>3499</v>
      </c>
      <c r="J340" s="2">
        <v>0.65136591435185187</v>
      </c>
      <c r="K340">
        <v>150</v>
      </c>
    </row>
    <row r="341" spans="1:11" x14ac:dyDescent="0.45">
      <c r="A341">
        <v>13</v>
      </c>
      <c r="B341" t="s">
        <v>14</v>
      </c>
      <c r="C341">
        <v>19</v>
      </c>
      <c r="D341" t="s">
        <v>3498</v>
      </c>
      <c r="F341" t="s">
        <v>3497</v>
      </c>
      <c r="G341" t="s">
        <v>3496</v>
      </c>
      <c r="H341" t="s">
        <v>2853</v>
      </c>
      <c r="I341" t="s">
        <v>3495</v>
      </c>
      <c r="J341" s="2">
        <v>0.65346436342592595</v>
      </c>
      <c r="K341">
        <v>230.76900000000001</v>
      </c>
    </row>
    <row r="342" spans="1:11" x14ac:dyDescent="0.45">
      <c r="A342">
        <v>14</v>
      </c>
      <c r="B342" t="s">
        <v>14</v>
      </c>
      <c r="C342">
        <v>11</v>
      </c>
      <c r="D342" t="s">
        <v>3494</v>
      </c>
      <c r="F342" t="s">
        <v>3493</v>
      </c>
      <c r="G342" t="s">
        <v>3492</v>
      </c>
      <c r="H342" t="s">
        <v>3491</v>
      </c>
      <c r="I342" t="s">
        <v>2907</v>
      </c>
      <c r="J342" s="2">
        <v>0.6546707638888889</v>
      </c>
      <c r="K342">
        <v>235.80799999999999</v>
      </c>
    </row>
    <row r="343" spans="1:11" x14ac:dyDescent="0.45">
      <c r="A343">
        <v>15</v>
      </c>
      <c r="B343" t="s">
        <v>14</v>
      </c>
      <c r="C343">
        <v>8</v>
      </c>
      <c r="D343" t="s">
        <v>3490</v>
      </c>
      <c r="F343" t="s">
        <v>3489</v>
      </c>
      <c r="G343" t="s">
        <v>3488</v>
      </c>
      <c r="H343" t="s">
        <v>3487</v>
      </c>
      <c r="I343" t="s">
        <v>3486</v>
      </c>
      <c r="J343" s="2">
        <v>0.65586778935185186</v>
      </c>
      <c r="K343">
        <v>235.29400000000001</v>
      </c>
    </row>
    <row r="344" spans="1:11" x14ac:dyDescent="0.45">
      <c r="A344">
        <v>16</v>
      </c>
      <c r="B344" t="s">
        <v>14</v>
      </c>
      <c r="C344">
        <v>7</v>
      </c>
      <c r="D344" t="s">
        <v>3485</v>
      </c>
      <c r="F344" t="s">
        <v>3484</v>
      </c>
      <c r="G344" t="s">
        <v>657</v>
      </c>
      <c r="H344" t="s">
        <v>3483</v>
      </c>
      <c r="I344" t="s">
        <v>2798</v>
      </c>
      <c r="J344" s="2">
        <v>0.65706186342592587</v>
      </c>
      <c r="K344">
        <v>237.363</v>
      </c>
    </row>
    <row r="345" spans="1:11" x14ac:dyDescent="0.45">
      <c r="A345">
        <v>17</v>
      </c>
      <c r="B345" t="s">
        <v>14</v>
      </c>
      <c r="C345" t="s">
        <v>19</v>
      </c>
      <c r="D345" t="s">
        <v>3482</v>
      </c>
      <c r="F345" t="s">
        <v>3481</v>
      </c>
      <c r="G345" t="s">
        <v>484</v>
      </c>
      <c r="H345" t="s">
        <v>3480</v>
      </c>
      <c r="I345" t="s">
        <v>3116</v>
      </c>
      <c r="J345" s="2">
        <v>0.65825108796296294</v>
      </c>
      <c r="K345">
        <v>237.363</v>
      </c>
    </row>
    <row r="346" spans="1:11" x14ac:dyDescent="0.45">
      <c r="A346">
        <v>18</v>
      </c>
      <c r="B346" t="s">
        <v>14</v>
      </c>
      <c r="D346" t="s">
        <v>3479</v>
      </c>
      <c r="E346" t="s">
        <v>7</v>
      </c>
      <c r="F346" t="s">
        <v>3478</v>
      </c>
      <c r="G346" t="s">
        <v>3477</v>
      </c>
      <c r="H346" t="s">
        <v>3476</v>
      </c>
      <c r="I346" t="s">
        <v>3475</v>
      </c>
      <c r="J346" s="2">
        <v>0.65952487268518512</v>
      </c>
      <c r="K346">
        <v>229.78700000000001</v>
      </c>
    </row>
    <row r="347" spans="1:11" x14ac:dyDescent="0.45">
      <c r="A347">
        <v>19</v>
      </c>
      <c r="B347" t="s">
        <v>14</v>
      </c>
      <c r="C347">
        <v>20</v>
      </c>
      <c r="D347" t="s">
        <v>3474</v>
      </c>
      <c r="F347" t="s">
        <v>3473</v>
      </c>
      <c r="G347" t="s">
        <v>3472</v>
      </c>
      <c r="H347" t="s">
        <v>2552</v>
      </c>
      <c r="I347" t="s">
        <v>3471</v>
      </c>
      <c r="J347" s="2">
        <v>0.66684871527777778</v>
      </c>
      <c r="K347">
        <v>213.43899999999999</v>
      </c>
    </row>
    <row r="348" spans="1:11" x14ac:dyDescent="0.45">
      <c r="A348">
        <v>20</v>
      </c>
      <c r="B348" t="s">
        <v>14</v>
      </c>
      <c r="C348">
        <v>18</v>
      </c>
      <c r="D348" t="s">
        <v>3470</v>
      </c>
      <c r="F348" t="s">
        <v>3469</v>
      </c>
      <c r="G348" t="s">
        <v>3468</v>
      </c>
      <c r="H348" t="s">
        <v>3467</v>
      </c>
      <c r="I348" t="s">
        <v>3466</v>
      </c>
      <c r="J348" s="2">
        <v>0.66811968749999995</v>
      </c>
      <c r="K348">
        <v>224.53200000000001</v>
      </c>
    </row>
    <row r="349" spans="1:11" x14ac:dyDescent="0.45">
      <c r="A349">
        <v>21</v>
      </c>
      <c r="B349" t="s">
        <v>14</v>
      </c>
      <c r="C349">
        <v>14</v>
      </c>
      <c r="D349" t="s">
        <v>3465</v>
      </c>
      <c r="F349" t="s">
        <v>3464</v>
      </c>
      <c r="G349" t="s">
        <v>3463</v>
      </c>
      <c r="H349" t="s">
        <v>3462</v>
      </c>
      <c r="I349" t="s">
        <v>3461</v>
      </c>
      <c r="J349" s="2">
        <v>0.66933254629629635</v>
      </c>
      <c r="K349">
        <v>237.363</v>
      </c>
    </row>
    <row r="350" spans="1:11" x14ac:dyDescent="0.45">
      <c r="A350">
        <v>22</v>
      </c>
      <c r="B350" t="s">
        <v>14</v>
      </c>
      <c r="C350" t="s">
        <v>31</v>
      </c>
      <c r="D350" t="s">
        <v>3460</v>
      </c>
      <c r="F350" t="s">
        <v>3459</v>
      </c>
      <c r="G350" t="s">
        <v>3458</v>
      </c>
      <c r="H350" t="s">
        <v>3457</v>
      </c>
      <c r="I350" t="s">
        <v>2431</v>
      </c>
      <c r="J350" s="2">
        <v>0.67051202546296296</v>
      </c>
      <c r="K350">
        <v>240.535</v>
      </c>
    </row>
    <row r="351" spans="1:11" x14ac:dyDescent="0.45">
      <c r="B351" t="s">
        <v>14</v>
      </c>
      <c r="D351" t="s">
        <v>15</v>
      </c>
      <c r="F351" t="s">
        <v>3456</v>
      </c>
      <c r="G351" t="s">
        <v>15</v>
      </c>
      <c r="H351" t="s">
        <v>15</v>
      </c>
      <c r="I351" t="s">
        <v>15</v>
      </c>
      <c r="J351" s="2" t="s">
        <v>91</v>
      </c>
    </row>
    <row r="355" spans="1:11" x14ac:dyDescent="0.45">
      <c r="C355" t="s">
        <v>0</v>
      </c>
    </row>
    <row r="356" spans="1:11" x14ac:dyDescent="0.45">
      <c r="A356" t="s">
        <v>2070</v>
      </c>
    </row>
    <row r="358" spans="1:11" x14ac:dyDescent="0.45">
      <c r="B358" t="s">
        <v>3455</v>
      </c>
    </row>
    <row r="359" spans="1:11" x14ac:dyDescent="0.45">
      <c r="A359" s="1">
        <v>44715</v>
      </c>
    </row>
    <row r="361" spans="1:11" x14ac:dyDescent="0.45">
      <c r="A361" t="s">
        <v>3</v>
      </c>
      <c r="B361" t="s">
        <v>4</v>
      </c>
      <c r="C361" t="s">
        <v>5</v>
      </c>
      <c r="D361" t="s">
        <v>6</v>
      </c>
      <c r="E361" t="s">
        <v>7</v>
      </c>
      <c r="F361" t="s">
        <v>8</v>
      </c>
      <c r="G361" t="s">
        <v>9</v>
      </c>
      <c r="H361" t="s">
        <v>10</v>
      </c>
      <c r="I361" t="s">
        <v>11</v>
      </c>
      <c r="J361" s="2" t="s">
        <v>12</v>
      </c>
      <c r="K361" t="s">
        <v>13</v>
      </c>
    </row>
    <row r="362" spans="1:11" x14ac:dyDescent="0.45">
      <c r="B362" t="s">
        <v>14</v>
      </c>
      <c r="D362" t="s">
        <v>15</v>
      </c>
      <c r="F362" t="s">
        <v>15</v>
      </c>
      <c r="G362" t="s">
        <v>3454</v>
      </c>
      <c r="H362" t="s">
        <v>496</v>
      </c>
      <c r="I362" t="s">
        <v>3453</v>
      </c>
      <c r="J362" s="2">
        <v>0.63686432870370369</v>
      </c>
      <c r="K362">
        <v>195.65199999999999</v>
      </c>
    </row>
    <row r="363" spans="1:11" x14ac:dyDescent="0.45">
      <c r="A363">
        <v>1</v>
      </c>
      <c r="B363" t="s">
        <v>14</v>
      </c>
      <c r="C363">
        <v>11</v>
      </c>
      <c r="D363" t="s">
        <v>3452</v>
      </c>
      <c r="F363" t="s">
        <v>3451</v>
      </c>
      <c r="G363" t="s">
        <v>3450</v>
      </c>
      <c r="H363" t="s">
        <v>3449</v>
      </c>
      <c r="I363" t="s">
        <v>3448</v>
      </c>
      <c r="J363" s="2">
        <v>0.63813263888888894</v>
      </c>
      <c r="K363">
        <v>231.76</v>
      </c>
    </row>
    <row r="364" spans="1:11" x14ac:dyDescent="0.45">
      <c r="A364">
        <v>2</v>
      </c>
      <c r="B364" t="s">
        <v>14</v>
      </c>
      <c r="C364">
        <v>12</v>
      </c>
      <c r="D364" t="s">
        <v>3447</v>
      </c>
      <c r="F364" t="s">
        <v>3446</v>
      </c>
      <c r="G364" t="s">
        <v>3445</v>
      </c>
      <c r="H364" t="s">
        <v>3444</v>
      </c>
      <c r="I364" t="s">
        <v>3443</v>
      </c>
      <c r="J364" s="2">
        <v>0.63940898148148151</v>
      </c>
      <c r="K364">
        <v>233.76599999999999</v>
      </c>
    </row>
    <row r="365" spans="1:11" x14ac:dyDescent="0.45">
      <c r="A365">
        <v>3</v>
      </c>
      <c r="B365" t="s">
        <v>14</v>
      </c>
      <c r="C365">
        <v>9</v>
      </c>
      <c r="D365" t="s">
        <v>3442</v>
      </c>
      <c r="F365" t="s">
        <v>3441</v>
      </c>
      <c r="G365" t="s">
        <v>1035</v>
      </c>
      <c r="H365" t="s">
        <v>3440</v>
      </c>
      <c r="I365" t="s">
        <v>3439</v>
      </c>
      <c r="J365" s="2">
        <v>0.64064662037037035</v>
      </c>
      <c r="K365">
        <v>230.76900000000001</v>
      </c>
    </row>
    <row r="366" spans="1:11" x14ac:dyDescent="0.45">
      <c r="A366">
        <v>4</v>
      </c>
      <c r="B366" t="s">
        <v>14</v>
      </c>
      <c r="C366">
        <v>8</v>
      </c>
      <c r="D366" t="s">
        <v>3438</v>
      </c>
      <c r="F366" t="s">
        <v>2084</v>
      </c>
      <c r="G366" t="s">
        <v>3437</v>
      </c>
      <c r="H366" t="s">
        <v>109</v>
      </c>
      <c r="I366" t="s">
        <v>3436</v>
      </c>
      <c r="J366" s="2">
        <v>0.6418694791666667</v>
      </c>
      <c r="K366">
        <v>237.363</v>
      </c>
    </row>
    <row r="367" spans="1:11" x14ac:dyDescent="0.45">
      <c r="A367">
        <v>5</v>
      </c>
      <c r="B367" t="s">
        <v>14</v>
      </c>
      <c r="C367">
        <v>7</v>
      </c>
      <c r="D367" t="s">
        <v>3435</v>
      </c>
      <c r="F367" t="s">
        <v>3434</v>
      </c>
      <c r="G367" t="s">
        <v>3433</v>
      </c>
      <c r="H367" t="s">
        <v>3432</v>
      </c>
      <c r="I367" t="s">
        <v>3039</v>
      </c>
      <c r="J367" s="2">
        <v>0.64309118055555559</v>
      </c>
      <c r="K367">
        <v>235.29400000000001</v>
      </c>
    </row>
    <row r="368" spans="1:11" x14ac:dyDescent="0.45">
      <c r="A368">
        <v>6</v>
      </c>
      <c r="B368" t="s">
        <v>14</v>
      </c>
      <c r="C368">
        <v>6</v>
      </c>
      <c r="D368" t="s">
        <v>3431</v>
      </c>
      <c r="F368" t="s">
        <v>3430</v>
      </c>
      <c r="G368" t="s">
        <v>3429</v>
      </c>
      <c r="H368" t="s">
        <v>3428</v>
      </c>
      <c r="I368" t="s">
        <v>3427</v>
      </c>
      <c r="J368" s="2">
        <v>0.64430874999999999</v>
      </c>
      <c r="K368">
        <v>233.261</v>
      </c>
    </row>
    <row r="369" spans="1:11" x14ac:dyDescent="0.45">
      <c r="A369">
        <v>7</v>
      </c>
      <c r="B369" t="s">
        <v>14</v>
      </c>
      <c r="C369" t="s">
        <v>19</v>
      </c>
      <c r="D369" t="s">
        <v>3426</v>
      </c>
      <c r="F369" t="s">
        <v>770</v>
      </c>
      <c r="G369" t="s">
        <v>564</v>
      </c>
      <c r="H369" t="s">
        <v>3425</v>
      </c>
      <c r="I369" t="s">
        <v>3424</v>
      </c>
      <c r="J369" s="2">
        <v>0.6455216782407408</v>
      </c>
      <c r="K369">
        <v>234.78299999999999</v>
      </c>
    </row>
    <row r="370" spans="1:11" x14ac:dyDescent="0.45">
      <c r="A370">
        <v>8</v>
      </c>
      <c r="B370" t="s">
        <v>14</v>
      </c>
      <c r="C370" t="s">
        <v>25</v>
      </c>
      <c r="D370" t="s">
        <v>3423</v>
      </c>
      <c r="F370" t="s">
        <v>3422</v>
      </c>
      <c r="G370" t="s">
        <v>564</v>
      </c>
      <c r="H370" t="s">
        <v>3234</v>
      </c>
      <c r="I370" t="s">
        <v>3421</v>
      </c>
      <c r="J370" s="2">
        <v>0.64673042824074078</v>
      </c>
      <c r="K370">
        <v>234.273</v>
      </c>
    </row>
    <row r="371" spans="1:11" x14ac:dyDescent="0.45">
      <c r="A371">
        <v>9</v>
      </c>
      <c r="B371" t="s">
        <v>14</v>
      </c>
      <c r="D371" t="s">
        <v>3420</v>
      </c>
      <c r="E371" t="s">
        <v>7</v>
      </c>
      <c r="F371" t="s">
        <v>3419</v>
      </c>
      <c r="G371" t="s">
        <v>3418</v>
      </c>
      <c r="H371" t="s">
        <v>3417</v>
      </c>
      <c r="I371" t="s">
        <v>3416</v>
      </c>
      <c r="J371" s="2">
        <v>0.64810668981481478</v>
      </c>
      <c r="K371">
        <v>234.273</v>
      </c>
    </row>
    <row r="372" spans="1:11" x14ac:dyDescent="0.45">
      <c r="A372">
        <v>10</v>
      </c>
      <c r="B372" t="s">
        <v>14</v>
      </c>
      <c r="C372">
        <v>14</v>
      </c>
      <c r="D372" t="s">
        <v>3415</v>
      </c>
      <c r="F372" t="s">
        <v>3414</v>
      </c>
      <c r="G372" t="s">
        <v>3413</v>
      </c>
      <c r="H372" t="s">
        <v>3412</v>
      </c>
      <c r="I372" t="s">
        <v>844</v>
      </c>
      <c r="J372" s="2">
        <v>0.65399366898148148</v>
      </c>
      <c r="K372">
        <v>224.066</v>
      </c>
    </row>
    <row r="373" spans="1:11" x14ac:dyDescent="0.45">
      <c r="A373">
        <v>11</v>
      </c>
      <c r="B373" t="s">
        <v>14</v>
      </c>
      <c r="C373" t="s">
        <v>83</v>
      </c>
      <c r="D373" t="s">
        <v>3411</v>
      </c>
      <c r="F373" t="s">
        <v>2432</v>
      </c>
      <c r="G373" t="s">
        <v>2737</v>
      </c>
      <c r="H373" t="s">
        <v>3410</v>
      </c>
      <c r="I373" t="s">
        <v>3409</v>
      </c>
      <c r="J373" s="2">
        <v>0.65520618055555557</v>
      </c>
      <c r="K373">
        <v>236.84200000000001</v>
      </c>
    </row>
    <row r="374" spans="1:11" x14ac:dyDescent="0.45">
      <c r="A374">
        <v>12</v>
      </c>
      <c r="B374" t="s">
        <v>14</v>
      </c>
      <c r="D374" t="s">
        <v>3408</v>
      </c>
      <c r="E374" t="s">
        <v>7</v>
      </c>
      <c r="F374" t="s">
        <v>3407</v>
      </c>
      <c r="G374" t="s">
        <v>1401</v>
      </c>
      <c r="H374" t="s">
        <v>3406</v>
      </c>
      <c r="I374" t="s">
        <v>3405</v>
      </c>
      <c r="J374" s="2">
        <v>0.65650361111111111</v>
      </c>
      <c r="K374">
        <v>230.27699999999999</v>
      </c>
    </row>
    <row r="375" spans="1:11" x14ac:dyDescent="0.45">
      <c r="A375">
        <v>13</v>
      </c>
      <c r="B375" t="s">
        <v>14</v>
      </c>
      <c r="C375">
        <v>13</v>
      </c>
      <c r="D375" t="s">
        <v>3404</v>
      </c>
      <c r="F375" t="s">
        <v>3403</v>
      </c>
      <c r="G375" t="s">
        <v>2763</v>
      </c>
      <c r="H375" t="s">
        <v>3402</v>
      </c>
      <c r="I375" t="s">
        <v>3401</v>
      </c>
      <c r="J375" s="2">
        <v>0.65830745370370369</v>
      </c>
      <c r="K375">
        <v>234.78299999999999</v>
      </c>
    </row>
    <row r="376" spans="1:11" x14ac:dyDescent="0.45">
      <c r="A376">
        <v>14</v>
      </c>
      <c r="B376" t="s">
        <v>14</v>
      </c>
      <c r="D376" t="s">
        <v>3400</v>
      </c>
      <c r="E376" t="s">
        <v>7</v>
      </c>
      <c r="F376" t="s">
        <v>3399</v>
      </c>
      <c r="G376" t="s">
        <v>3398</v>
      </c>
      <c r="H376" t="s">
        <v>3397</v>
      </c>
      <c r="I376" t="s">
        <v>3396</v>
      </c>
      <c r="J376" s="2">
        <v>0.65968626157407406</v>
      </c>
      <c r="K376">
        <v>226.89099999999999</v>
      </c>
    </row>
    <row r="377" spans="1:11" x14ac:dyDescent="0.45">
      <c r="A377">
        <v>15</v>
      </c>
      <c r="B377" t="s">
        <v>14</v>
      </c>
      <c r="C377">
        <v>15</v>
      </c>
      <c r="D377" t="s">
        <v>3395</v>
      </c>
      <c r="F377" t="s">
        <v>3394</v>
      </c>
      <c r="G377" t="s">
        <v>3393</v>
      </c>
      <c r="H377" t="s">
        <v>3392</v>
      </c>
      <c r="I377" t="s">
        <v>477</v>
      </c>
      <c r="J377" s="2">
        <v>0.66689368055555553</v>
      </c>
      <c r="K377">
        <v>210.52600000000001</v>
      </c>
    </row>
    <row r="378" spans="1:11" x14ac:dyDescent="0.45">
      <c r="A378">
        <v>16</v>
      </c>
      <c r="B378" t="s">
        <v>14</v>
      </c>
      <c r="C378">
        <v>10</v>
      </c>
      <c r="D378" t="s">
        <v>3391</v>
      </c>
      <c r="F378" t="s">
        <v>3390</v>
      </c>
      <c r="G378" t="s">
        <v>3389</v>
      </c>
      <c r="H378" t="s">
        <v>3388</v>
      </c>
      <c r="I378" t="s">
        <v>3387</v>
      </c>
      <c r="J378" s="2">
        <v>0.66815728009259256</v>
      </c>
      <c r="K378">
        <v>220.40799999999999</v>
      </c>
    </row>
    <row r="379" spans="1:11" x14ac:dyDescent="0.45">
      <c r="A379">
        <v>17</v>
      </c>
      <c r="B379" t="s">
        <v>14</v>
      </c>
      <c r="C379" t="s">
        <v>31</v>
      </c>
      <c r="D379" t="s">
        <v>3386</v>
      </c>
      <c r="F379" t="s">
        <v>3385</v>
      </c>
      <c r="G379" t="s">
        <v>3384</v>
      </c>
      <c r="H379" t="s">
        <v>3383</v>
      </c>
      <c r="I379" t="s">
        <v>2991</v>
      </c>
      <c r="J379" s="2">
        <v>0.66936113425925925</v>
      </c>
      <c r="K379">
        <v>235.29400000000001</v>
      </c>
    </row>
    <row r="380" spans="1:11" x14ac:dyDescent="0.45">
      <c r="A380">
        <v>18</v>
      </c>
      <c r="B380" t="s">
        <v>14</v>
      </c>
      <c r="C380" t="s">
        <v>37</v>
      </c>
      <c r="D380" t="s">
        <v>3382</v>
      </c>
      <c r="F380" t="s">
        <v>3381</v>
      </c>
      <c r="G380" t="s">
        <v>3380</v>
      </c>
      <c r="H380" t="s">
        <v>3379</v>
      </c>
      <c r="I380" t="s">
        <v>2914</v>
      </c>
      <c r="J380" s="2">
        <v>0.67055371527777785</v>
      </c>
      <c r="K380">
        <v>230.76900000000001</v>
      </c>
    </row>
    <row r="381" spans="1:11" x14ac:dyDescent="0.45">
      <c r="B381" t="s">
        <v>14</v>
      </c>
      <c r="D381" t="s">
        <v>15</v>
      </c>
      <c r="F381" t="s">
        <v>3378</v>
      </c>
      <c r="G381" t="s">
        <v>15</v>
      </c>
      <c r="H381" t="s">
        <v>15</v>
      </c>
      <c r="I381" t="s">
        <v>15</v>
      </c>
      <c r="J381" s="2" t="s">
        <v>91</v>
      </c>
    </row>
    <row r="385" spans="1:11" x14ac:dyDescent="0.45">
      <c r="C385" t="s">
        <v>0</v>
      </c>
    </row>
    <row r="386" spans="1:11" x14ac:dyDescent="0.45">
      <c r="A386" t="s">
        <v>2070</v>
      </c>
    </row>
    <row r="388" spans="1:11" x14ac:dyDescent="0.45">
      <c r="B388" t="s">
        <v>3377</v>
      </c>
    </row>
    <row r="389" spans="1:11" x14ac:dyDescent="0.45">
      <c r="A389" s="1">
        <v>44715</v>
      </c>
    </row>
    <row r="391" spans="1:11" x14ac:dyDescent="0.45">
      <c r="A391" t="s">
        <v>3</v>
      </c>
      <c r="B391" t="s">
        <v>4</v>
      </c>
      <c r="C391" t="s">
        <v>5</v>
      </c>
      <c r="D391" t="s">
        <v>6</v>
      </c>
      <c r="E391" t="s">
        <v>7</v>
      </c>
      <c r="F391" t="s">
        <v>8</v>
      </c>
      <c r="G391" t="s">
        <v>9</v>
      </c>
      <c r="H391" t="s">
        <v>10</v>
      </c>
      <c r="I391" t="s">
        <v>11</v>
      </c>
      <c r="J391" s="2" t="s">
        <v>12</v>
      </c>
      <c r="K391" t="s">
        <v>13</v>
      </c>
    </row>
    <row r="392" spans="1:11" x14ac:dyDescent="0.45">
      <c r="B392" t="s">
        <v>14</v>
      </c>
      <c r="D392" t="s">
        <v>15</v>
      </c>
      <c r="F392" t="s">
        <v>15</v>
      </c>
      <c r="G392" t="s">
        <v>983</v>
      </c>
      <c r="H392" t="s">
        <v>3376</v>
      </c>
      <c r="I392" t="s">
        <v>3375</v>
      </c>
      <c r="J392" s="2">
        <v>0.63686778935185184</v>
      </c>
      <c r="K392">
        <v>209.709</v>
      </c>
    </row>
    <row r="393" spans="1:11" x14ac:dyDescent="0.45">
      <c r="A393">
        <v>1</v>
      </c>
      <c r="B393" t="s">
        <v>14</v>
      </c>
      <c r="D393" t="s">
        <v>3374</v>
      </c>
      <c r="E393" t="s">
        <v>7</v>
      </c>
      <c r="F393" t="s">
        <v>3373</v>
      </c>
      <c r="G393" t="s">
        <v>1110</v>
      </c>
      <c r="H393" t="s">
        <v>3372</v>
      </c>
      <c r="I393" t="s">
        <v>3371</v>
      </c>
      <c r="J393" s="2">
        <v>0.63819271990740745</v>
      </c>
      <c r="K393">
        <v>217.304</v>
      </c>
    </row>
    <row r="394" spans="1:11" x14ac:dyDescent="0.45">
      <c r="A394">
        <v>2</v>
      </c>
      <c r="B394" t="s">
        <v>14</v>
      </c>
      <c r="C394">
        <v>8</v>
      </c>
      <c r="D394" t="s">
        <v>3370</v>
      </c>
      <c r="F394" t="s">
        <v>3369</v>
      </c>
      <c r="G394" t="s">
        <v>996</v>
      </c>
      <c r="H394" t="s">
        <v>3368</v>
      </c>
      <c r="I394" t="s">
        <v>237</v>
      </c>
      <c r="J394" s="2">
        <v>0.65059219907407406</v>
      </c>
      <c r="K394">
        <v>230.76900000000001</v>
      </c>
    </row>
    <row r="395" spans="1:11" x14ac:dyDescent="0.45">
      <c r="A395">
        <v>3</v>
      </c>
      <c r="B395" t="s">
        <v>14</v>
      </c>
      <c r="C395" t="s">
        <v>83</v>
      </c>
      <c r="D395" t="s">
        <v>3367</v>
      </c>
      <c r="F395" t="s">
        <v>234</v>
      </c>
      <c r="G395" t="s">
        <v>59</v>
      </c>
      <c r="H395" t="s">
        <v>3366</v>
      </c>
      <c r="I395" t="s">
        <v>3365</v>
      </c>
      <c r="J395" s="2">
        <v>0.65179113425925927</v>
      </c>
      <c r="K395">
        <v>236.32400000000001</v>
      </c>
    </row>
    <row r="396" spans="1:11" x14ac:dyDescent="0.45">
      <c r="A396">
        <v>4</v>
      </c>
      <c r="B396" t="s">
        <v>14</v>
      </c>
      <c r="C396" t="s">
        <v>25</v>
      </c>
      <c r="D396" t="s">
        <v>3364</v>
      </c>
      <c r="F396" t="s">
        <v>387</v>
      </c>
      <c r="G396" t="s">
        <v>2148</v>
      </c>
      <c r="H396" t="s">
        <v>3363</v>
      </c>
      <c r="I396" t="s">
        <v>3362</v>
      </c>
      <c r="J396" s="2">
        <v>0.65298952546296296</v>
      </c>
      <c r="K396">
        <v>238.93799999999999</v>
      </c>
    </row>
    <row r="397" spans="1:11" x14ac:dyDescent="0.45">
      <c r="A397">
        <v>5</v>
      </c>
      <c r="B397" t="s">
        <v>14</v>
      </c>
      <c r="C397">
        <v>7</v>
      </c>
      <c r="D397" t="s">
        <v>3361</v>
      </c>
      <c r="F397" t="s">
        <v>1621</v>
      </c>
      <c r="G397" t="s">
        <v>3360</v>
      </c>
      <c r="H397" t="s">
        <v>3359</v>
      </c>
      <c r="I397" t="s">
        <v>3358</v>
      </c>
      <c r="J397" s="2">
        <v>0.65420541666666665</v>
      </c>
      <c r="K397">
        <v>236.84200000000001</v>
      </c>
    </row>
    <row r="398" spans="1:11" x14ac:dyDescent="0.45">
      <c r="A398">
        <v>6</v>
      </c>
      <c r="B398" t="s">
        <v>14</v>
      </c>
      <c r="C398" t="s">
        <v>31</v>
      </c>
      <c r="D398" t="s">
        <v>3357</v>
      </c>
      <c r="F398" t="s">
        <v>3356</v>
      </c>
      <c r="G398" t="s">
        <v>441</v>
      </c>
      <c r="H398" t="s">
        <v>3355</v>
      </c>
      <c r="I398" t="s">
        <v>3354</v>
      </c>
      <c r="J398" s="2">
        <v>0.65540114583333331</v>
      </c>
      <c r="K398">
        <v>238.93799999999999</v>
      </c>
    </row>
    <row r="399" spans="1:11" x14ac:dyDescent="0.45">
      <c r="A399">
        <v>7</v>
      </c>
      <c r="B399" t="s">
        <v>14</v>
      </c>
      <c r="C399" t="s">
        <v>37</v>
      </c>
      <c r="D399" t="s">
        <v>3353</v>
      </c>
      <c r="F399" t="s">
        <v>3352</v>
      </c>
      <c r="G399" t="s">
        <v>558</v>
      </c>
      <c r="H399" t="s">
        <v>3351</v>
      </c>
      <c r="I399" t="s">
        <v>3350</v>
      </c>
      <c r="J399" s="2">
        <v>0.65658746527777778</v>
      </c>
      <c r="K399">
        <v>240.535</v>
      </c>
    </row>
    <row r="400" spans="1:11" x14ac:dyDescent="0.45">
      <c r="A400">
        <v>8</v>
      </c>
      <c r="B400" t="s">
        <v>14</v>
      </c>
      <c r="C400">
        <v>6</v>
      </c>
      <c r="D400" t="s">
        <v>3349</v>
      </c>
      <c r="F400" t="s">
        <v>3348</v>
      </c>
      <c r="G400" t="s">
        <v>3347</v>
      </c>
      <c r="H400" t="s">
        <v>3346</v>
      </c>
      <c r="I400" t="s">
        <v>2892</v>
      </c>
      <c r="J400" s="2">
        <v>0.65779715277777784</v>
      </c>
      <c r="K400">
        <v>227.84800000000001</v>
      </c>
    </row>
    <row r="401" spans="1:11" x14ac:dyDescent="0.45">
      <c r="A401">
        <v>9</v>
      </c>
      <c r="B401" t="s">
        <v>14</v>
      </c>
      <c r="C401" t="s">
        <v>19</v>
      </c>
      <c r="D401" t="s">
        <v>3345</v>
      </c>
      <c r="F401" t="s">
        <v>3344</v>
      </c>
      <c r="G401" t="s">
        <v>3343</v>
      </c>
      <c r="H401" t="s">
        <v>3342</v>
      </c>
      <c r="I401" t="s">
        <v>1087</v>
      </c>
      <c r="J401" s="2">
        <v>0.65899864583333334</v>
      </c>
      <c r="K401">
        <v>240</v>
      </c>
    </row>
    <row r="402" spans="1:11" x14ac:dyDescent="0.45">
      <c r="A402">
        <v>10</v>
      </c>
      <c r="B402" t="s">
        <v>14</v>
      </c>
      <c r="D402" t="s">
        <v>3341</v>
      </c>
      <c r="E402" t="s">
        <v>7</v>
      </c>
      <c r="F402" t="s">
        <v>3340</v>
      </c>
      <c r="G402" t="s">
        <v>3339</v>
      </c>
      <c r="H402" t="s">
        <v>3338</v>
      </c>
      <c r="I402" t="s">
        <v>3337</v>
      </c>
      <c r="J402" s="2">
        <v>0.66048745370370365</v>
      </c>
      <c r="K402">
        <v>183.673</v>
      </c>
    </row>
    <row r="406" spans="1:11" x14ac:dyDescent="0.45">
      <c r="C406" t="s">
        <v>0</v>
      </c>
    </row>
    <row r="407" spans="1:11" x14ac:dyDescent="0.45">
      <c r="A407" t="s">
        <v>2070</v>
      </c>
    </row>
    <row r="409" spans="1:11" x14ac:dyDescent="0.45">
      <c r="B409" t="s">
        <v>3336</v>
      </c>
    </row>
    <row r="410" spans="1:11" x14ac:dyDescent="0.45">
      <c r="A410" s="1">
        <v>44715</v>
      </c>
    </row>
    <row r="412" spans="1:11" x14ac:dyDescent="0.45">
      <c r="A412" t="s">
        <v>3</v>
      </c>
      <c r="B412" t="s">
        <v>4</v>
      </c>
      <c r="C412" t="s">
        <v>5</v>
      </c>
      <c r="D412" t="s">
        <v>6</v>
      </c>
      <c r="E412" t="s">
        <v>7</v>
      </c>
      <c r="F412" t="s">
        <v>8</v>
      </c>
      <c r="G412" t="s">
        <v>9</v>
      </c>
      <c r="H412" t="s">
        <v>10</v>
      </c>
      <c r="I412" t="s">
        <v>11</v>
      </c>
      <c r="J412" s="2" t="s">
        <v>12</v>
      </c>
      <c r="K412" t="s">
        <v>13</v>
      </c>
    </row>
    <row r="413" spans="1:11" x14ac:dyDescent="0.45">
      <c r="B413" t="s">
        <v>14</v>
      </c>
      <c r="D413" t="s">
        <v>15</v>
      </c>
      <c r="F413" t="s">
        <v>15</v>
      </c>
      <c r="G413" t="s">
        <v>3335</v>
      </c>
      <c r="H413" t="s">
        <v>2357</v>
      </c>
      <c r="I413" t="s">
        <v>1734</v>
      </c>
      <c r="J413" s="2">
        <v>0.63735398148148148</v>
      </c>
      <c r="K413">
        <v>219.512</v>
      </c>
    </row>
    <row r="414" spans="1:11" x14ac:dyDescent="0.45">
      <c r="A414">
        <v>1</v>
      </c>
      <c r="B414" t="s">
        <v>14</v>
      </c>
      <c r="C414">
        <v>11</v>
      </c>
      <c r="D414" t="s">
        <v>3334</v>
      </c>
      <c r="F414" t="s">
        <v>3333</v>
      </c>
      <c r="G414" t="s">
        <v>3332</v>
      </c>
      <c r="H414" t="s">
        <v>3331</v>
      </c>
      <c r="I414" t="s">
        <v>3330</v>
      </c>
      <c r="J414" s="2">
        <v>0.63859690972222227</v>
      </c>
      <c r="K414">
        <v>226.89099999999999</v>
      </c>
    </row>
    <row r="415" spans="1:11" x14ac:dyDescent="0.45">
      <c r="A415">
        <v>2</v>
      </c>
      <c r="B415" t="s">
        <v>14</v>
      </c>
      <c r="C415">
        <v>8</v>
      </c>
      <c r="D415" t="s">
        <v>3329</v>
      </c>
      <c r="F415" t="s">
        <v>1647</v>
      </c>
      <c r="G415" t="s">
        <v>2227</v>
      </c>
      <c r="H415" t="s">
        <v>3328</v>
      </c>
      <c r="I415" t="s">
        <v>391</v>
      </c>
      <c r="J415" s="2">
        <v>0.63982673611111107</v>
      </c>
      <c r="K415">
        <v>229.29900000000001</v>
      </c>
    </row>
    <row r="416" spans="1:11" x14ac:dyDescent="0.45">
      <c r="A416">
        <v>3</v>
      </c>
      <c r="B416" t="s">
        <v>14</v>
      </c>
      <c r="C416" t="s">
        <v>19</v>
      </c>
      <c r="D416" t="s">
        <v>3327</v>
      </c>
      <c r="F416" t="s">
        <v>3326</v>
      </c>
      <c r="G416" t="s">
        <v>3325</v>
      </c>
      <c r="H416" t="s">
        <v>2880</v>
      </c>
      <c r="I416" t="s">
        <v>3324</v>
      </c>
      <c r="J416" s="2">
        <v>0.64104738425925933</v>
      </c>
      <c r="K416">
        <v>226.89099999999999</v>
      </c>
    </row>
    <row r="417" spans="1:11" x14ac:dyDescent="0.45">
      <c r="A417">
        <v>4</v>
      </c>
      <c r="B417" t="s">
        <v>14</v>
      </c>
      <c r="D417" t="s">
        <v>3323</v>
      </c>
      <c r="E417" t="s">
        <v>7</v>
      </c>
      <c r="F417" t="s">
        <v>3322</v>
      </c>
      <c r="G417" t="s">
        <v>3321</v>
      </c>
      <c r="H417" t="s">
        <v>2444</v>
      </c>
      <c r="I417" t="s">
        <v>3320</v>
      </c>
      <c r="J417" s="2">
        <v>0.64237307870370375</v>
      </c>
      <c r="K417">
        <v>232.75899999999999</v>
      </c>
    </row>
    <row r="418" spans="1:11" x14ac:dyDescent="0.45">
      <c r="A418">
        <v>5</v>
      </c>
      <c r="B418" t="s">
        <v>14</v>
      </c>
      <c r="C418">
        <v>13</v>
      </c>
      <c r="D418" t="s">
        <v>3319</v>
      </c>
      <c r="F418" t="s">
        <v>3318</v>
      </c>
      <c r="G418" t="s">
        <v>3317</v>
      </c>
      <c r="H418" t="s">
        <v>890</v>
      </c>
      <c r="I418" t="s">
        <v>3316</v>
      </c>
      <c r="J418" s="2">
        <v>0.64505829861111108</v>
      </c>
      <c r="K418">
        <v>215.13900000000001</v>
      </c>
    </row>
    <row r="419" spans="1:11" x14ac:dyDescent="0.45">
      <c r="A419">
        <v>6</v>
      </c>
      <c r="B419" t="s">
        <v>14</v>
      </c>
      <c r="C419" t="s">
        <v>83</v>
      </c>
      <c r="D419" t="s">
        <v>3315</v>
      </c>
      <c r="F419" t="s">
        <v>3314</v>
      </c>
      <c r="G419" t="s">
        <v>3313</v>
      </c>
      <c r="H419" t="s">
        <v>2430</v>
      </c>
      <c r="I419" t="s">
        <v>1087</v>
      </c>
      <c r="J419" s="2">
        <v>0.64627055555555557</v>
      </c>
      <c r="K419">
        <v>227.36799999999999</v>
      </c>
    </row>
    <row r="420" spans="1:11" x14ac:dyDescent="0.45">
      <c r="A420">
        <v>7</v>
      </c>
      <c r="B420" t="s">
        <v>14</v>
      </c>
      <c r="C420" t="s">
        <v>31</v>
      </c>
      <c r="D420" t="s">
        <v>3312</v>
      </c>
      <c r="F420" t="s">
        <v>3311</v>
      </c>
      <c r="G420" t="s">
        <v>3071</v>
      </c>
      <c r="H420" t="s">
        <v>3310</v>
      </c>
      <c r="I420" t="s">
        <v>3309</v>
      </c>
      <c r="J420" s="2">
        <v>0.64746841435185187</v>
      </c>
      <c r="K420">
        <v>228.81399999999999</v>
      </c>
    </row>
    <row r="421" spans="1:11" x14ac:dyDescent="0.45">
      <c r="A421">
        <v>8</v>
      </c>
      <c r="B421" t="s">
        <v>14</v>
      </c>
      <c r="C421">
        <v>7</v>
      </c>
      <c r="D421" t="s">
        <v>3308</v>
      </c>
      <c r="F421" t="s">
        <v>3307</v>
      </c>
      <c r="G421" t="s">
        <v>3306</v>
      </c>
      <c r="H421" t="s">
        <v>3305</v>
      </c>
      <c r="I421" t="s">
        <v>3304</v>
      </c>
      <c r="J421" s="2">
        <v>0.64869175925925926</v>
      </c>
      <c r="K421">
        <v>225.941</v>
      </c>
    </row>
    <row r="422" spans="1:11" x14ac:dyDescent="0.45">
      <c r="A422">
        <v>9</v>
      </c>
      <c r="B422" t="s">
        <v>14</v>
      </c>
      <c r="C422">
        <v>9</v>
      </c>
      <c r="D422" t="s">
        <v>3303</v>
      </c>
      <c r="F422" t="s">
        <v>3302</v>
      </c>
      <c r="G422" t="s">
        <v>3301</v>
      </c>
      <c r="H422" t="s">
        <v>3300</v>
      </c>
      <c r="I422" t="s">
        <v>654</v>
      </c>
      <c r="J422" s="2">
        <v>0.64992564814814813</v>
      </c>
      <c r="K422">
        <v>226.89099999999999</v>
      </c>
    </row>
    <row r="423" spans="1:11" x14ac:dyDescent="0.45">
      <c r="A423">
        <v>10</v>
      </c>
      <c r="B423" t="s">
        <v>14</v>
      </c>
      <c r="C423" t="s">
        <v>25</v>
      </c>
      <c r="D423" t="s">
        <v>3299</v>
      </c>
      <c r="F423" t="s">
        <v>3298</v>
      </c>
      <c r="G423" t="s">
        <v>3297</v>
      </c>
      <c r="H423" t="s">
        <v>3296</v>
      </c>
      <c r="I423" t="s">
        <v>3295</v>
      </c>
      <c r="J423" s="2">
        <v>0.65112481481481488</v>
      </c>
      <c r="K423">
        <v>229.29900000000001</v>
      </c>
    </row>
    <row r="424" spans="1:11" x14ac:dyDescent="0.45">
      <c r="A424">
        <v>11</v>
      </c>
      <c r="B424" t="s">
        <v>14</v>
      </c>
      <c r="C424" t="s">
        <v>37</v>
      </c>
      <c r="D424" t="s">
        <v>3294</v>
      </c>
      <c r="F424" t="s">
        <v>3293</v>
      </c>
      <c r="G424" t="s">
        <v>1146</v>
      </c>
      <c r="H424" t="s">
        <v>3292</v>
      </c>
      <c r="I424" t="s">
        <v>3291</v>
      </c>
      <c r="J424" s="2">
        <v>0.65231825231481488</v>
      </c>
      <c r="K424">
        <v>228.33</v>
      </c>
    </row>
    <row r="425" spans="1:11" x14ac:dyDescent="0.45">
      <c r="A425">
        <v>12</v>
      </c>
      <c r="B425" t="s">
        <v>14</v>
      </c>
      <c r="D425" t="s">
        <v>3290</v>
      </c>
      <c r="E425" t="s">
        <v>7</v>
      </c>
      <c r="F425" t="s">
        <v>3289</v>
      </c>
      <c r="G425" t="s">
        <v>3288</v>
      </c>
      <c r="H425" t="s">
        <v>3287</v>
      </c>
      <c r="I425" t="s">
        <v>3286</v>
      </c>
      <c r="J425" s="2">
        <v>0.65357535879629636</v>
      </c>
      <c r="K425">
        <v>228.81399999999999</v>
      </c>
    </row>
    <row r="426" spans="1:11" x14ac:dyDescent="0.45">
      <c r="A426">
        <v>13</v>
      </c>
      <c r="B426" t="s">
        <v>14</v>
      </c>
      <c r="D426" t="s">
        <v>3285</v>
      </c>
      <c r="E426" t="s">
        <v>7</v>
      </c>
      <c r="F426" t="s">
        <v>3284</v>
      </c>
      <c r="G426" t="s">
        <v>3283</v>
      </c>
      <c r="H426" t="s">
        <v>3282</v>
      </c>
      <c r="I426" t="s">
        <v>3281</v>
      </c>
      <c r="J426" s="2">
        <v>0.65957208333333328</v>
      </c>
      <c r="K426">
        <v>200.37100000000001</v>
      </c>
    </row>
    <row r="427" spans="1:11" x14ac:dyDescent="0.45">
      <c r="A427">
        <v>14</v>
      </c>
      <c r="B427" t="s">
        <v>14</v>
      </c>
      <c r="C427">
        <v>14</v>
      </c>
      <c r="D427" t="s">
        <v>3280</v>
      </c>
      <c r="F427" t="s">
        <v>3279</v>
      </c>
      <c r="G427" t="s">
        <v>606</v>
      </c>
      <c r="H427" t="s">
        <v>3278</v>
      </c>
      <c r="I427" t="s">
        <v>3277</v>
      </c>
      <c r="J427" s="2">
        <v>0.66685351851851848</v>
      </c>
      <c r="K427">
        <v>205.32300000000001</v>
      </c>
    </row>
    <row r="428" spans="1:11" x14ac:dyDescent="0.45">
      <c r="A428">
        <v>15</v>
      </c>
      <c r="B428" t="s">
        <v>14</v>
      </c>
      <c r="C428">
        <v>12</v>
      </c>
      <c r="D428" t="s">
        <v>3276</v>
      </c>
      <c r="F428" t="s">
        <v>3275</v>
      </c>
      <c r="G428" t="s">
        <v>3081</v>
      </c>
      <c r="H428" t="s">
        <v>3274</v>
      </c>
      <c r="I428" t="s">
        <v>3273</v>
      </c>
      <c r="J428" s="2">
        <v>0.66812983796296299</v>
      </c>
      <c r="K428">
        <v>207.29400000000001</v>
      </c>
    </row>
    <row r="429" spans="1:11" x14ac:dyDescent="0.45">
      <c r="A429">
        <v>16</v>
      </c>
      <c r="B429" t="s">
        <v>14</v>
      </c>
      <c r="C429">
        <v>10</v>
      </c>
      <c r="D429" t="s">
        <v>3272</v>
      </c>
      <c r="F429" t="s">
        <v>2836</v>
      </c>
      <c r="G429" t="s">
        <v>3271</v>
      </c>
      <c r="H429" t="s">
        <v>3270</v>
      </c>
      <c r="I429" t="s">
        <v>3269</v>
      </c>
      <c r="J429" s="2">
        <v>0.66937194444444448</v>
      </c>
      <c r="K429">
        <v>225</v>
      </c>
    </row>
    <row r="430" spans="1:11" x14ac:dyDescent="0.45">
      <c r="A430">
        <v>17</v>
      </c>
      <c r="B430" t="s">
        <v>14</v>
      </c>
      <c r="C430">
        <v>6</v>
      </c>
      <c r="D430" t="s">
        <v>3268</v>
      </c>
      <c r="F430" t="s">
        <v>3267</v>
      </c>
      <c r="G430" t="s">
        <v>3266</v>
      </c>
      <c r="H430" t="s">
        <v>3265</v>
      </c>
      <c r="I430" t="s">
        <v>876</v>
      </c>
      <c r="J430" s="2">
        <v>0.67059443287037046</v>
      </c>
      <c r="K430">
        <v>230.27699999999999</v>
      </c>
    </row>
    <row r="431" spans="1:11" x14ac:dyDescent="0.45">
      <c r="B431" t="s">
        <v>14</v>
      </c>
      <c r="D431" t="s">
        <v>15</v>
      </c>
      <c r="F431" t="s">
        <v>3264</v>
      </c>
      <c r="G431" t="s">
        <v>15</v>
      </c>
      <c r="H431" t="s">
        <v>15</v>
      </c>
      <c r="I431" t="s">
        <v>15</v>
      </c>
      <c r="J431" s="2" t="s">
        <v>91</v>
      </c>
    </row>
    <row r="435" spans="1:11" x14ac:dyDescent="0.45">
      <c r="C435" t="s">
        <v>0</v>
      </c>
    </row>
    <row r="436" spans="1:11" x14ac:dyDescent="0.45">
      <c r="A436" t="s">
        <v>2070</v>
      </c>
    </row>
    <row r="438" spans="1:11" x14ac:dyDescent="0.45">
      <c r="B438" t="s">
        <v>3263</v>
      </c>
    </row>
    <row r="439" spans="1:11" x14ac:dyDescent="0.45">
      <c r="A439" s="1">
        <v>44715</v>
      </c>
    </row>
    <row r="441" spans="1:11" x14ac:dyDescent="0.45">
      <c r="A441" t="s">
        <v>3</v>
      </c>
      <c r="B441" t="s">
        <v>4</v>
      </c>
      <c r="C441" t="s">
        <v>5</v>
      </c>
      <c r="D441" t="s">
        <v>6</v>
      </c>
      <c r="E441" t="s">
        <v>7</v>
      </c>
      <c r="F441" t="s">
        <v>8</v>
      </c>
      <c r="G441" t="s">
        <v>9</v>
      </c>
      <c r="H441" t="s">
        <v>10</v>
      </c>
      <c r="I441" t="s">
        <v>11</v>
      </c>
      <c r="J441" s="2" t="s">
        <v>12</v>
      </c>
      <c r="K441" t="s">
        <v>13</v>
      </c>
    </row>
    <row r="442" spans="1:11" x14ac:dyDescent="0.45">
      <c r="B442" t="s">
        <v>14</v>
      </c>
      <c r="D442" t="s">
        <v>15</v>
      </c>
      <c r="F442" t="s">
        <v>15</v>
      </c>
      <c r="G442" t="s">
        <v>3262</v>
      </c>
      <c r="H442" t="s">
        <v>3261</v>
      </c>
      <c r="I442" t="s">
        <v>3260</v>
      </c>
      <c r="J442" s="2">
        <v>0.63687394675925924</v>
      </c>
      <c r="K442">
        <v>203.00800000000001</v>
      </c>
    </row>
    <row r="443" spans="1:11" x14ac:dyDescent="0.45">
      <c r="A443">
        <v>1</v>
      </c>
      <c r="B443" t="s">
        <v>14</v>
      </c>
      <c r="C443">
        <v>13</v>
      </c>
      <c r="D443" t="s">
        <v>3259</v>
      </c>
      <c r="F443" t="s">
        <v>3258</v>
      </c>
      <c r="G443" t="s">
        <v>2147</v>
      </c>
      <c r="H443" t="s">
        <v>3257</v>
      </c>
      <c r="I443" t="s">
        <v>1248</v>
      </c>
      <c r="J443" s="2">
        <v>0.63815554398148144</v>
      </c>
      <c r="K443">
        <v>205.714</v>
      </c>
    </row>
    <row r="444" spans="1:11" x14ac:dyDescent="0.45">
      <c r="A444">
        <v>2</v>
      </c>
      <c r="B444" t="s">
        <v>14</v>
      </c>
      <c r="C444">
        <v>9</v>
      </c>
      <c r="D444" t="s">
        <v>3256</v>
      </c>
      <c r="F444" t="s">
        <v>3255</v>
      </c>
      <c r="G444" t="s">
        <v>3254</v>
      </c>
      <c r="H444" t="s">
        <v>3253</v>
      </c>
      <c r="I444" t="s">
        <v>2547</v>
      </c>
      <c r="J444" s="2">
        <v>0.63939991898148152</v>
      </c>
      <c r="K444">
        <v>223.602</v>
      </c>
    </row>
    <row r="445" spans="1:11" x14ac:dyDescent="0.45">
      <c r="A445">
        <v>3</v>
      </c>
      <c r="B445" t="s">
        <v>14</v>
      </c>
      <c r="C445">
        <v>8</v>
      </c>
      <c r="D445" t="s">
        <v>3252</v>
      </c>
      <c r="F445" t="s">
        <v>3251</v>
      </c>
      <c r="G445" t="s">
        <v>1472</v>
      </c>
      <c r="H445" t="s">
        <v>3250</v>
      </c>
      <c r="I445" t="s">
        <v>3249</v>
      </c>
      <c r="J445" s="2">
        <v>0.64063474537037035</v>
      </c>
      <c r="K445">
        <v>228.81399999999999</v>
      </c>
    </row>
    <row r="446" spans="1:11" x14ac:dyDescent="0.45">
      <c r="A446">
        <v>4</v>
      </c>
      <c r="B446" t="s">
        <v>14</v>
      </c>
      <c r="C446">
        <v>6</v>
      </c>
      <c r="D446" t="s">
        <v>3248</v>
      </c>
      <c r="F446" t="s">
        <v>3247</v>
      </c>
      <c r="G446" t="s">
        <v>1656</v>
      </c>
      <c r="H446" t="s">
        <v>3246</v>
      </c>
      <c r="I446" t="s">
        <v>3245</v>
      </c>
      <c r="J446" s="2">
        <v>0.6418468981481481</v>
      </c>
      <c r="K446">
        <v>231.76</v>
      </c>
    </row>
    <row r="447" spans="1:11" x14ac:dyDescent="0.45">
      <c r="A447">
        <v>5</v>
      </c>
      <c r="B447" t="s">
        <v>14</v>
      </c>
      <c r="C447" t="s">
        <v>19</v>
      </c>
      <c r="D447" t="s">
        <v>3244</v>
      </c>
      <c r="F447" t="s">
        <v>3243</v>
      </c>
      <c r="G447" t="s">
        <v>3242</v>
      </c>
      <c r="H447" t="s">
        <v>3241</v>
      </c>
      <c r="I447" t="s">
        <v>735</v>
      </c>
      <c r="J447" s="2">
        <v>0.64305770833333331</v>
      </c>
      <c r="K447">
        <v>230.76900000000001</v>
      </c>
    </row>
    <row r="448" spans="1:11" x14ac:dyDescent="0.45">
      <c r="A448">
        <v>6</v>
      </c>
      <c r="B448" t="s">
        <v>14</v>
      </c>
      <c r="C448">
        <v>11</v>
      </c>
      <c r="D448" t="s">
        <v>3240</v>
      </c>
      <c r="F448" t="s">
        <v>3239</v>
      </c>
      <c r="G448" t="s">
        <v>3238</v>
      </c>
      <c r="H448" t="s">
        <v>3237</v>
      </c>
      <c r="I448" t="s">
        <v>3236</v>
      </c>
      <c r="J448" s="2">
        <v>0.64433427083333339</v>
      </c>
      <c r="K448">
        <v>166.41</v>
      </c>
    </row>
    <row r="449" spans="1:11" x14ac:dyDescent="0.45">
      <c r="A449">
        <v>7</v>
      </c>
      <c r="B449" t="s">
        <v>14</v>
      </c>
      <c r="C449" t="s">
        <v>31</v>
      </c>
      <c r="D449" t="s">
        <v>3235</v>
      </c>
      <c r="F449" t="s">
        <v>1264</v>
      </c>
      <c r="G449" t="s">
        <v>1353</v>
      </c>
      <c r="H449" t="s">
        <v>3234</v>
      </c>
      <c r="I449" t="s">
        <v>2700</v>
      </c>
      <c r="J449" s="2">
        <v>0.64553314814814822</v>
      </c>
      <c r="K449">
        <v>223.602</v>
      </c>
    </row>
    <row r="450" spans="1:11" x14ac:dyDescent="0.45">
      <c r="A450">
        <v>8</v>
      </c>
      <c r="B450" t="s">
        <v>14</v>
      </c>
      <c r="D450" t="s">
        <v>3233</v>
      </c>
      <c r="E450" t="s">
        <v>7</v>
      </c>
      <c r="F450" t="s">
        <v>3232</v>
      </c>
      <c r="G450" t="s">
        <v>3231</v>
      </c>
      <c r="H450" t="s">
        <v>2234</v>
      </c>
      <c r="I450" t="s">
        <v>3230</v>
      </c>
      <c r="J450" s="2">
        <v>0.64680211805555554</v>
      </c>
      <c r="K450">
        <v>211.35</v>
      </c>
    </row>
    <row r="451" spans="1:11" x14ac:dyDescent="0.45">
      <c r="A451">
        <v>9</v>
      </c>
      <c r="B451" t="s">
        <v>14</v>
      </c>
      <c r="C451">
        <v>16</v>
      </c>
      <c r="D451" t="s">
        <v>3229</v>
      </c>
      <c r="F451" t="s">
        <v>3228</v>
      </c>
      <c r="G451" t="s">
        <v>3227</v>
      </c>
      <c r="H451" t="s">
        <v>3226</v>
      </c>
      <c r="I451" t="s">
        <v>3225</v>
      </c>
      <c r="J451" s="2">
        <v>0.65257545138888895</v>
      </c>
      <c r="K451">
        <v>218.62299999999999</v>
      </c>
    </row>
    <row r="452" spans="1:11" x14ac:dyDescent="0.45">
      <c r="A452">
        <v>10</v>
      </c>
      <c r="B452" t="s">
        <v>14</v>
      </c>
      <c r="C452" t="s">
        <v>83</v>
      </c>
      <c r="D452" t="s">
        <v>3224</v>
      </c>
      <c r="F452" t="s">
        <v>1520</v>
      </c>
      <c r="G452" t="s">
        <v>3223</v>
      </c>
      <c r="H452" t="s">
        <v>3222</v>
      </c>
      <c r="I452" t="s">
        <v>3221</v>
      </c>
      <c r="J452" s="2">
        <v>0.65378030092592587</v>
      </c>
      <c r="K452">
        <v>234.78299999999999</v>
      </c>
    </row>
    <row r="453" spans="1:11" x14ac:dyDescent="0.45">
      <c r="A453">
        <v>11</v>
      </c>
      <c r="B453" t="s">
        <v>14</v>
      </c>
      <c r="C453" t="s">
        <v>25</v>
      </c>
      <c r="D453" t="s">
        <v>3220</v>
      </c>
      <c r="F453" t="s">
        <v>3219</v>
      </c>
      <c r="G453" t="s">
        <v>3218</v>
      </c>
      <c r="H453" t="s">
        <v>3217</v>
      </c>
      <c r="I453" t="s">
        <v>3216</v>
      </c>
      <c r="J453" s="2">
        <v>0.6549841666666667</v>
      </c>
      <c r="K453">
        <v>232.75899999999999</v>
      </c>
    </row>
    <row r="454" spans="1:11" x14ac:dyDescent="0.45">
      <c r="A454">
        <v>12</v>
      </c>
      <c r="B454" t="s">
        <v>14</v>
      </c>
      <c r="C454">
        <v>14</v>
      </c>
      <c r="D454" t="s">
        <v>1527</v>
      </c>
      <c r="F454" t="s">
        <v>3215</v>
      </c>
      <c r="G454" t="s">
        <v>3214</v>
      </c>
      <c r="H454" t="s">
        <v>3213</v>
      </c>
      <c r="I454" t="s">
        <v>3212</v>
      </c>
      <c r="J454" s="2">
        <v>0.65627209490740734</v>
      </c>
      <c r="K454">
        <v>178.21799999999999</v>
      </c>
    </row>
    <row r="455" spans="1:11" x14ac:dyDescent="0.45">
      <c r="A455">
        <v>13</v>
      </c>
      <c r="B455" t="s">
        <v>14</v>
      </c>
      <c r="C455">
        <v>7</v>
      </c>
      <c r="D455" t="s">
        <v>3211</v>
      </c>
      <c r="F455" t="s">
        <v>3210</v>
      </c>
      <c r="G455" t="s">
        <v>1651</v>
      </c>
      <c r="H455" t="s">
        <v>3209</v>
      </c>
      <c r="I455" t="s">
        <v>1181</v>
      </c>
      <c r="J455" s="2">
        <v>0.65748480324074077</v>
      </c>
      <c r="K455">
        <v>220.40799999999999</v>
      </c>
    </row>
    <row r="456" spans="1:11" x14ac:dyDescent="0.45">
      <c r="A456">
        <v>14</v>
      </c>
      <c r="B456" t="s">
        <v>14</v>
      </c>
      <c r="C456" t="s">
        <v>37</v>
      </c>
      <c r="D456" t="s">
        <v>3208</v>
      </c>
      <c r="F456" t="s">
        <v>3207</v>
      </c>
      <c r="G456" t="s">
        <v>3206</v>
      </c>
      <c r="H456" t="s">
        <v>2412</v>
      </c>
      <c r="I456" t="s">
        <v>3205</v>
      </c>
      <c r="J456" s="2">
        <v>0.65867917824074074</v>
      </c>
      <c r="K456">
        <v>223.602</v>
      </c>
    </row>
    <row r="457" spans="1:11" x14ac:dyDescent="0.45">
      <c r="A457">
        <v>15</v>
      </c>
      <c r="B457" t="s">
        <v>14</v>
      </c>
      <c r="D457" t="s">
        <v>3204</v>
      </c>
      <c r="E457" t="s">
        <v>7</v>
      </c>
      <c r="F457" t="s">
        <v>3203</v>
      </c>
      <c r="G457" t="s">
        <v>3202</v>
      </c>
      <c r="H457" t="s">
        <v>3201</v>
      </c>
      <c r="I457" t="s">
        <v>3200</v>
      </c>
      <c r="J457" s="2">
        <v>0.66003875000000001</v>
      </c>
      <c r="K457">
        <v>167.96299999999999</v>
      </c>
    </row>
    <row r="458" spans="1:11" x14ac:dyDescent="0.45">
      <c r="A458">
        <v>16</v>
      </c>
      <c r="B458" t="s">
        <v>14</v>
      </c>
      <c r="C458">
        <v>17</v>
      </c>
      <c r="D458" t="s">
        <v>3199</v>
      </c>
      <c r="F458" t="s">
        <v>3198</v>
      </c>
      <c r="G458" t="s">
        <v>3197</v>
      </c>
      <c r="H458" t="s">
        <v>3196</v>
      </c>
      <c r="I458" t="s">
        <v>1243</v>
      </c>
      <c r="J458" s="2">
        <v>0.66690163194444452</v>
      </c>
      <c r="K458">
        <v>205.32300000000001</v>
      </c>
    </row>
    <row r="459" spans="1:11" x14ac:dyDescent="0.45">
      <c r="A459">
        <v>17</v>
      </c>
      <c r="B459" t="s">
        <v>14</v>
      </c>
      <c r="C459">
        <v>12</v>
      </c>
      <c r="D459" t="s">
        <v>3195</v>
      </c>
      <c r="F459" t="s">
        <v>3194</v>
      </c>
      <c r="G459" t="s">
        <v>499</v>
      </c>
      <c r="H459" t="s">
        <v>3193</v>
      </c>
      <c r="I459" t="s">
        <v>2618</v>
      </c>
      <c r="J459" s="2">
        <v>0.66817833333333343</v>
      </c>
      <c r="K459">
        <v>210.52600000000001</v>
      </c>
    </row>
    <row r="460" spans="1:11" x14ac:dyDescent="0.45">
      <c r="A460">
        <v>18</v>
      </c>
      <c r="B460" t="s">
        <v>14</v>
      </c>
      <c r="C460">
        <v>10</v>
      </c>
      <c r="D460" t="s">
        <v>3192</v>
      </c>
      <c r="F460" t="s">
        <v>3191</v>
      </c>
      <c r="G460" t="s">
        <v>3190</v>
      </c>
      <c r="H460" t="s">
        <v>3189</v>
      </c>
      <c r="I460" t="s">
        <v>1198</v>
      </c>
      <c r="J460" s="2">
        <v>0.66944809027777774</v>
      </c>
      <c r="K460">
        <v>232.25800000000001</v>
      </c>
    </row>
    <row r="461" spans="1:11" x14ac:dyDescent="0.45">
      <c r="A461">
        <v>19</v>
      </c>
      <c r="B461" t="s">
        <v>14</v>
      </c>
      <c r="C461">
        <v>15</v>
      </c>
      <c r="D461" t="s">
        <v>3188</v>
      </c>
      <c r="F461" t="s">
        <v>3187</v>
      </c>
      <c r="G461" t="s">
        <v>842</v>
      </c>
      <c r="H461" t="s">
        <v>3186</v>
      </c>
      <c r="I461" t="s">
        <v>3185</v>
      </c>
      <c r="J461" s="2">
        <v>0.67081174768518526</v>
      </c>
      <c r="K461">
        <v>173.077</v>
      </c>
    </row>
    <row r="462" spans="1:11" x14ac:dyDescent="0.45">
      <c r="B462" t="s">
        <v>14</v>
      </c>
      <c r="D462" t="s">
        <v>15</v>
      </c>
      <c r="F462" t="s">
        <v>3184</v>
      </c>
      <c r="G462" t="s">
        <v>15</v>
      </c>
      <c r="H462" t="s">
        <v>15</v>
      </c>
      <c r="I462" t="s">
        <v>15</v>
      </c>
      <c r="J462" s="2" t="s">
        <v>91</v>
      </c>
    </row>
    <row r="466" spans="1:11" x14ac:dyDescent="0.45">
      <c r="C466" t="s">
        <v>0</v>
      </c>
    </row>
    <row r="467" spans="1:11" x14ac:dyDescent="0.45">
      <c r="A467" t="s">
        <v>2070</v>
      </c>
    </row>
    <row r="469" spans="1:11" x14ac:dyDescent="0.45">
      <c r="B469" t="s">
        <v>3183</v>
      </c>
    </row>
    <row r="470" spans="1:11" x14ac:dyDescent="0.45">
      <c r="A470" s="1">
        <v>44715</v>
      </c>
    </row>
    <row r="472" spans="1:11" x14ac:dyDescent="0.45">
      <c r="A472" t="s">
        <v>3</v>
      </c>
      <c r="B472" t="s">
        <v>4</v>
      </c>
      <c r="C472" t="s">
        <v>5</v>
      </c>
      <c r="D472" t="s">
        <v>6</v>
      </c>
      <c r="E472" t="s">
        <v>7</v>
      </c>
      <c r="F472" t="s">
        <v>8</v>
      </c>
      <c r="G472" t="s">
        <v>9</v>
      </c>
      <c r="H472" t="s">
        <v>10</v>
      </c>
      <c r="I472" t="s">
        <v>11</v>
      </c>
      <c r="J472" s="2" t="s">
        <v>12</v>
      </c>
      <c r="K472" t="s">
        <v>13</v>
      </c>
    </row>
    <row r="473" spans="1:11" x14ac:dyDescent="0.45">
      <c r="B473" t="s">
        <v>14</v>
      </c>
      <c r="D473" t="s">
        <v>15</v>
      </c>
      <c r="F473" t="s">
        <v>15</v>
      </c>
      <c r="G473" t="s">
        <v>3182</v>
      </c>
      <c r="H473" t="s">
        <v>3181</v>
      </c>
      <c r="I473" t="s">
        <v>3180</v>
      </c>
      <c r="J473" s="2">
        <v>0.6382195833333334</v>
      </c>
      <c r="K473">
        <v>216.43299999999999</v>
      </c>
    </row>
    <row r="474" spans="1:11" x14ac:dyDescent="0.45">
      <c r="A474">
        <v>1</v>
      </c>
      <c r="B474" t="s">
        <v>14</v>
      </c>
      <c r="C474">
        <v>6</v>
      </c>
      <c r="D474" t="s">
        <v>3179</v>
      </c>
      <c r="F474" t="s">
        <v>3125</v>
      </c>
      <c r="G474" t="s">
        <v>3085</v>
      </c>
      <c r="H474" t="s">
        <v>3178</v>
      </c>
      <c r="I474" t="s">
        <v>3177</v>
      </c>
      <c r="J474" s="2">
        <v>0.63954395833333333</v>
      </c>
      <c r="K474">
        <v>220.85900000000001</v>
      </c>
    </row>
    <row r="475" spans="1:11" x14ac:dyDescent="0.45">
      <c r="A475">
        <v>2</v>
      </c>
      <c r="B475" t="s">
        <v>14</v>
      </c>
      <c r="C475">
        <v>7</v>
      </c>
      <c r="D475" t="s">
        <v>3176</v>
      </c>
      <c r="F475" t="s">
        <v>3175</v>
      </c>
      <c r="G475" t="s">
        <v>3174</v>
      </c>
      <c r="H475" t="s">
        <v>3173</v>
      </c>
      <c r="I475" t="s">
        <v>3172</v>
      </c>
      <c r="J475" s="2">
        <v>0.64087245370370372</v>
      </c>
      <c r="K475">
        <v>171.70099999999999</v>
      </c>
    </row>
    <row r="476" spans="1:11" x14ac:dyDescent="0.45">
      <c r="A476">
        <v>3</v>
      </c>
      <c r="B476" t="s">
        <v>14</v>
      </c>
      <c r="C476" t="s">
        <v>83</v>
      </c>
      <c r="D476" t="s">
        <v>3171</v>
      </c>
      <c r="F476" t="s">
        <v>451</v>
      </c>
      <c r="G476" t="s">
        <v>3170</v>
      </c>
      <c r="H476" t="s">
        <v>963</v>
      </c>
      <c r="I476" t="s">
        <v>3169</v>
      </c>
      <c r="J476" s="2">
        <v>0.64214305555555551</v>
      </c>
      <c r="K476">
        <v>222.22200000000001</v>
      </c>
    </row>
    <row r="477" spans="1:11" x14ac:dyDescent="0.45">
      <c r="A477">
        <v>4</v>
      </c>
      <c r="B477" t="s">
        <v>14</v>
      </c>
      <c r="C477" t="s">
        <v>25</v>
      </c>
      <c r="D477" t="s">
        <v>3168</v>
      </c>
      <c r="F477" t="s">
        <v>2559</v>
      </c>
      <c r="G477" t="s">
        <v>3167</v>
      </c>
      <c r="H477" t="s">
        <v>3166</v>
      </c>
      <c r="I477" t="s">
        <v>3165</v>
      </c>
      <c r="J477" s="2">
        <v>0.64341194444444449</v>
      </c>
      <c r="K477">
        <v>224.53200000000001</v>
      </c>
    </row>
    <row r="478" spans="1:11" x14ac:dyDescent="0.45">
      <c r="A478">
        <v>5</v>
      </c>
      <c r="B478" t="s">
        <v>14</v>
      </c>
      <c r="C478" t="s">
        <v>37</v>
      </c>
      <c r="D478" t="s">
        <v>3164</v>
      </c>
      <c r="F478" t="s">
        <v>3163</v>
      </c>
      <c r="G478" t="s">
        <v>818</v>
      </c>
      <c r="H478" t="s">
        <v>3162</v>
      </c>
      <c r="I478" t="s">
        <v>3161</v>
      </c>
      <c r="J478" s="2">
        <v>0.64466898148148155</v>
      </c>
      <c r="K478">
        <v>225.941</v>
      </c>
    </row>
    <row r="479" spans="1:11" x14ac:dyDescent="0.45">
      <c r="A479">
        <v>6</v>
      </c>
      <c r="B479" t="s">
        <v>14</v>
      </c>
      <c r="C479" t="s">
        <v>31</v>
      </c>
      <c r="D479" t="s">
        <v>3160</v>
      </c>
      <c r="F479" t="s">
        <v>3159</v>
      </c>
      <c r="G479" t="s">
        <v>3158</v>
      </c>
      <c r="H479" t="s">
        <v>3157</v>
      </c>
      <c r="I479" t="s">
        <v>3156</v>
      </c>
      <c r="J479" s="2">
        <v>0.6459338194444445</v>
      </c>
      <c r="K479">
        <v>225.941</v>
      </c>
    </row>
    <row r="480" spans="1:11" x14ac:dyDescent="0.45">
      <c r="A480">
        <v>7</v>
      </c>
      <c r="B480" t="s">
        <v>14</v>
      </c>
      <c r="C480" t="s">
        <v>19</v>
      </c>
      <c r="D480" t="s">
        <v>3155</v>
      </c>
      <c r="F480" t="s">
        <v>3154</v>
      </c>
      <c r="G480" t="s">
        <v>3153</v>
      </c>
      <c r="H480" t="s">
        <v>3152</v>
      </c>
      <c r="I480" t="s">
        <v>3151</v>
      </c>
      <c r="J480" s="2">
        <v>0.64720907407407402</v>
      </c>
      <c r="K480">
        <v>214.286</v>
      </c>
    </row>
    <row r="481" spans="1:11" x14ac:dyDescent="0.45">
      <c r="A481">
        <v>8</v>
      </c>
      <c r="B481" t="s">
        <v>14</v>
      </c>
      <c r="D481" t="s">
        <v>3150</v>
      </c>
      <c r="E481" t="s">
        <v>7</v>
      </c>
      <c r="F481" t="s">
        <v>3149</v>
      </c>
      <c r="G481" t="s">
        <v>3148</v>
      </c>
      <c r="H481" t="s">
        <v>3147</v>
      </c>
      <c r="I481" t="s">
        <v>3146</v>
      </c>
      <c r="J481" s="2">
        <v>0.64858491898148152</v>
      </c>
      <c r="K481">
        <v>218.62299999999999</v>
      </c>
    </row>
    <row r="482" spans="1:11" x14ac:dyDescent="0.45">
      <c r="B482" t="s">
        <v>14</v>
      </c>
      <c r="D482" t="s">
        <v>15</v>
      </c>
      <c r="F482" t="s">
        <v>15</v>
      </c>
      <c r="G482" t="s">
        <v>15</v>
      </c>
      <c r="H482" t="s">
        <v>15</v>
      </c>
      <c r="I482" t="s">
        <v>15</v>
      </c>
      <c r="J482" s="2" t="s">
        <v>91</v>
      </c>
    </row>
    <row r="486" spans="1:11" x14ac:dyDescent="0.45">
      <c r="C486" t="s">
        <v>0</v>
      </c>
    </row>
    <row r="487" spans="1:11" x14ac:dyDescent="0.45">
      <c r="A487" t="s">
        <v>2070</v>
      </c>
    </row>
    <row r="489" spans="1:11" x14ac:dyDescent="0.45">
      <c r="B489" t="s">
        <v>3145</v>
      </c>
    </row>
    <row r="490" spans="1:11" x14ac:dyDescent="0.45">
      <c r="A490" s="1">
        <v>44715</v>
      </c>
    </row>
    <row r="492" spans="1:11" x14ac:dyDescent="0.45">
      <c r="A492" t="s">
        <v>3</v>
      </c>
      <c r="B492" t="s">
        <v>4</v>
      </c>
      <c r="C492" t="s">
        <v>5</v>
      </c>
      <c r="D492" t="s">
        <v>6</v>
      </c>
      <c r="E492" t="s">
        <v>7</v>
      </c>
      <c r="F492" t="s">
        <v>8</v>
      </c>
      <c r="G492" t="s">
        <v>9</v>
      </c>
      <c r="H492" t="s">
        <v>10</v>
      </c>
      <c r="I492" t="s">
        <v>11</v>
      </c>
      <c r="J492" s="2" t="s">
        <v>12</v>
      </c>
      <c r="K492" t="s">
        <v>13</v>
      </c>
    </row>
    <row r="493" spans="1:11" x14ac:dyDescent="0.45">
      <c r="B493" t="s">
        <v>14</v>
      </c>
      <c r="D493" t="s">
        <v>15</v>
      </c>
      <c r="F493" t="s">
        <v>15</v>
      </c>
      <c r="G493" t="s">
        <v>3144</v>
      </c>
      <c r="H493" t="s">
        <v>3143</v>
      </c>
      <c r="I493" t="s">
        <v>3142</v>
      </c>
      <c r="J493" s="2">
        <v>0.637557025462963</v>
      </c>
      <c r="K493">
        <v>194.595</v>
      </c>
    </row>
    <row r="494" spans="1:11" x14ac:dyDescent="0.45">
      <c r="A494">
        <v>1</v>
      </c>
      <c r="B494" t="s">
        <v>14</v>
      </c>
      <c r="C494" t="s">
        <v>19</v>
      </c>
      <c r="D494" t="s">
        <v>3141</v>
      </c>
      <c r="F494" t="s">
        <v>3140</v>
      </c>
      <c r="G494" t="s">
        <v>3139</v>
      </c>
      <c r="H494" t="s">
        <v>3138</v>
      </c>
      <c r="I494" t="s">
        <v>3137</v>
      </c>
      <c r="J494" s="2">
        <v>0.63889312499999995</v>
      </c>
      <c r="K494">
        <v>225.941</v>
      </c>
    </row>
    <row r="495" spans="1:11" x14ac:dyDescent="0.45">
      <c r="A495">
        <v>2</v>
      </c>
      <c r="B495" t="s">
        <v>14</v>
      </c>
      <c r="D495" t="s">
        <v>3136</v>
      </c>
      <c r="E495" t="s">
        <v>7</v>
      </c>
      <c r="F495" t="s">
        <v>1994</v>
      </c>
      <c r="G495" t="s">
        <v>3135</v>
      </c>
      <c r="H495" t="s">
        <v>3134</v>
      </c>
      <c r="I495" t="s">
        <v>3133</v>
      </c>
      <c r="J495" s="2">
        <v>0.64041020833333329</v>
      </c>
      <c r="K495">
        <v>206.107</v>
      </c>
    </row>
    <row r="496" spans="1:11" x14ac:dyDescent="0.45">
      <c r="A496">
        <v>3</v>
      </c>
      <c r="B496" t="s">
        <v>14</v>
      </c>
      <c r="C496">
        <v>6</v>
      </c>
      <c r="D496" t="s">
        <v>3132</v>
      </c>
      <c r="F496" t="s">
        <v>3131</v>
      </c>
      <c r="G496" t="s">
        <v>3130</v>
      </c>
      <c r="H496" t="s">
        <v>3129</v>
      </c>
      <c r="I496" t="s">
        <v>3128</v>
      </c>
      <c r="J496" s="2">
        <v>0.6435467245370371</v>
      </c>
      <c r="K496">
        <v>206.501</v>
      </c>
    </row>
    <row r="497" spans="1:11" x14ac:dyDescent="0.45">
      <c r="A497">
        <v>4</v>
      </c>
      <c r="B497" t="s">
        <v>14</v>
      </c>
      <c r="C497" t="s">
        <v>25</v>
      </c>
      <c r="D497" t="s">
        <v>3127</v>
      </c>
      <c r="F497" t="s">
        <v>3126</v>
      </c>
      <c r="G497" t="s">
        <v>3125</v>
      </c>
      <c r="H497" t="s">
        <v>3124</v>
      </c>
      <c r="I497" t="s">
        <v>3123</v>
      </c>
      <c r="J497" s="2">
        <v>0.64483402777777776</v>
      </c>
      <c r="K497">
        <v>220.85900000000001</v>
      </c>
    </row>
    <row r="498" spans="1:11" x14ac:dyDescent="0.45">
      <c r="A498">
        <v>5</v>
      </c>
      <c r="B498" t="s">
        <v>14</v>
      </c>
      <c r="C498" t="s">
        <v>31</v>
      </c>
      <c r="D498" t="s">
        <v>3122</v>
      </c>
      <c r="F498" t="s">
        <v>3121</v>
      </c>
      <c r="G498" t="s">
        <v>3039</v>
      </c>
      <c r="H498" t="s">
        <v>3120</v>
      </c>
      <c r="I498" t="s">
        <v>3119</v>
      </c>
      <c r="J498" s="2">
        <v>0.64611545138888882</v>
      </c>
      <c r="K498">
        <v>219.959</v>
      </c>
    </row>
    <row r="499" spans="1:11" x14ac:dyDescent="0.45">
      <c r="A499">
        <v>6</v>
      </c>
      <c r="B499" t="s">
        <v>14</v>
      </c>
      <c r="C499" t="s">
        <v>37</v>
      </c>
      <c r="D499" t="s">
        <v>3118</v>
      </c>
      <c r="F499" t="s">
        <v>3117</v>
      </c>
      <c r="G499" t="s">
        <v>3116</v>
      </c>
      <c r="H499" t="s">
        <v>3115</v>
      </c>
      <c r="I499" t="s">
        <v>225</v>
      </c>
      <c r="J499" s="2">
        <v>0.64738121527777781</v>
      </c>
      <c r="K499">
        <v>225</v>
      </c>
    </row>
    <row r="500" spans="1:11" x14ac:dyDescent="0.45">
      <c r="A500">
        <v>7</v>
      </c>
      <c r="B500" t="s">
        <v>14</v>
      </c>
      <c r="C500" t="s">
        <v>83</v>
      </c>
      <c r="D500" t="s">
        <v>3114</v>
      </c>
      <c r="F500" t="s">
        <v>3113</v>
      </c>
      <c r="G500" t="s">
        <v>3112</v>
      </c>
      <c r="H500" t="s">
        <v>3111</v>
      </c>
      <c r="I500" t="s">
        <v>3110</v>
      </c>
      <c r="J500" s="2">
        <v>0.64867666666666668</v>
      </c>
      <c r="K500">
        <v>220.40799999999999</v>
      </c>
    </row>
    <row r="501" spans="1:11" x14ac:dyDescent="0.45">
      <c r="A501">
        <v>8</v>
      </c>
      <c r="B501" t="s">
        <v>14</v>
      </c>
      <c r="D501" t="s">
        <v>3109</v>
      </c>
      <c r="E501" t="s">
        <v>7</v>
      </c>
      <c r="F501" t="s">
        <v>3108</v>
      </c>
      <c r="G501" t="s">
        <v>2051</v>
      </c>
      <c r="H501" t="s">
        <v>3107</v>
      </c>
      <c r="I501" t="s">
        <v>3106</v>
      </c>
      <c r="J501" s="2">
        <v>0.65018833333333337</v>
      </c>
      <c r="K501">
        <v>211.35</v>
      </c>
    </row>
    <row r="502" spans="1:11" x14ac:dyDescent="0.45">
      <c r="B502" t="s">
        <v>14</v>
      </c>
      <c r="D502" t="s">
        <v>15</v>
      </c>
      <c r="F502" t="s">
        <v>15</v>
      </c>
      <c r="G502" t="s">
        <v>15</v>
      </c>
      <c r="H502" t="s">
        <v>15</v>
      </c>
      <c r="I502" t="s">
        <v>15</v>
      </c>
      <c r="J502" s="2" t="s">
        <v>91</v>
      </c>
    </row>
    <row r="506" spans="1:11" x14ac:dyDescent="0.45">
      <c r="C506" t="s">
        <v>0</v>
      </c>
    </row>
    <row r="507" spans="1:11" x14ac:dyDescent="0.45">
      <c r="A507" t="s">
        <v>2070</v>
      </c>
    </row>
    <row r="509" spans="1:11" x14ac:dyDescent="0.45">
      <c r="B509" t="s">
        <v>3105</v>
      </c>
    </row>
    <row r="510" spans="1:11" x14ac:dyDescent="0.45">
      <c r="A510" s="1">
        <v>44715</v>
      </c>
    </row>
    <row r="512" spans="1:11" x14ac:dyDescent="0.45">
      <c r="A512" t="s">
        <v>3</v>
      </c>
      <c r="B512" t="s">
        <v>4</v>
      </c>
      <c r="C512" t="s">
        <v>5</v>
      </c>
      <c r="D512" t="s">
        <v>6</v>
      </c>
      <c r="E512" t="s">
        <v>7</v>
      </c>
      <c r="F512" t="s">
        <v>8</v>
      </c>
      <c r="G512" t="s">
        <v>9</v>
      </c>
      <c r="H512" t="s">
        <v>10</v>
      </c>
      <c r="I512" t="s">
        <v>11</v>
      </c>
      <c r="J512" s="2" t="s">
        <v>12</v>
      </c>
      <c r="K512" t="s">
        <v>13</v>
      </c>
    </row>
    <row r="513" spans="1:11" x14ac:dyDescent="0.45">
      <c r="B513" t="s">
        <v>14</v>
      </c>
      <c r="D513" t="s">
        <v>15</v>
      </c>
      <c r="F513" t="s">
        <v>15</v>
      </c>
      <c r="G513" t="s">
        <v>3104</v>
      </c>
      <c r="H513" t="s">
        <v>3103</v>
      </c>
      <c r="I513" t="s">
        <v>3102</v>
      </c>
      <c r="J513" s="2">
        <v>0.63696584490740737</v>
      </c>
      <c r="K513">
        <v>228.81399999999999</v>
      </c>
    </row>
    <row r="514" spans="1:11" x14ac:dyDescent="0.45">
      <c r="A514">
        <v>1</v>
      </c>
      <c r="B514" t="s">
        <v>14</v>
      </c>
      <c r="C514">
        <v>8</v>
      </c>
      <c r="D514" t="s">
        <v>2859</v>
      </c>
      <c r="F514" t="s">
        <v>687</v>
      </c>
      <c r="G514" t="s">
        <v>3101</v>
      </c>
      <c r="H514" t="s">
        <v>3100</v>
      </c>
      <c r="I514" t="s">
        <v>3099</v>
      </c>
      <c r="J514" s="2">
        <v>0.6382297569444445</v>
      </c>
      <c r="K514">
        <v>230.76900000000001</v>
      </c>
    </row>
    <row r="515" spans="1:11" x14ac:dyDescent="0.45">
      <c r="A515">
        <v>2</v>
      </c>
      <c r="B515" t="s">
        <v>14</v>
      </c>
      <c r="C515">
        <v>10</v>
      </c>
      <c r="D515" t="s">
        <v>3098</v>
      </c>
      <c r="F515" t="s">
        <v>1630</v>
      </c>
      <c r="G515" t="s">
        <v>2152</v>
      </c>
      <c r="H515" t="s">
        <v>3097</v>
      </c>
      <c r="I515" t="s">
        <v>3096</v>
      </c>
      <c r="J515" s="2">
        <v>0.63954299768518519</v>
      </c>
      <c r="K515">
        <v>218.62299999999999</v>
      </c>
    </row>
    <row r="516" spans="1:11" x14ac:dyDescent="0.45">
      <c r="A516">
        <v>3</v>
      </c>
      <c r="B516" t="s">
        <v>14</v>
      </c>
      <c r="C516">
        <v>9</v>
      </c>
      <c r="D516" t="s">
        <v>3095</v>
      </c>
      <c r="F516" t="s">
        <v>447</v>
      </c>
      <c r="G516" t="s">
        <v>3094</v>
      </c>
      <c r="H516" t="s">
        <v>3093</v>
      </c>
      <c r="I516" t="s">
        <v>3092</v>
      </c>
      <c r="J516" s="2">
        <v>0.64081253472222222</v>
      </c>
      <c r="K516">
        <v>230.76900000000001</v>
      </c>
    </row>
    <row r="517" spans="1:11" x14ac:dyDescent="0.45">
      <c r="A517">
        <v>4</v>
      </c>
      <c r="B517" t="s">
        <v>14</v>
      </c>
      <c r="C517">
        <v>6</v>
      </c>
      <c r="D517" t="s">
        <v>3091</v>
      </c>
      <c r="F517" t="s">
        <v>3090</v>
      </c>
      <c r="G517" t="s">
        <v>3089</v>
      </c>
      <c r="H517" t="s">
        <v>3088</v>
      </c>
      <c r="I517" t="s">
        <v>2723</v>
      </c>
      <c r="J517" s="2">
        <v>0.64206982638888888</v>
      </c>
      <c r="K517">
        <v>236.84200000000001</v>
      </c>
    </row>
    <row r="518" spans="1:11" x14ac:dyDescent="0.45">
      <c r="A518">
        <v>5</v>
      </c>
      <c r="B518" t="s">
        <v>14</v>
      </c>
      <c r="C518" t="s">
        <v>83</v>
      </c>
      <c r="D518" t="s">
        <v>3087</v>
      </c>
      <c r="F518" t="s">
        <v>545</v>
      </c>
      <c r="G518" t="s">
        <v>1409</v>
      </c>
      <c r="H518" t="s">
        <v>3086</v>
      </c>
      <c r="I518" t="s">
        <v>3085</v>
      </c>
      <c r="J518" s="2">
        <v>0.64331290509259265</v>
      </c>
      <c r="K518">
        <v>237.363</v>
      </c>
    </row>
    <row r="519" spans="1:11" x14ac:dyDescent="0.45">
      <c r="A519">
        <v>6</v>
      </c>
      <c r="B519" t="s">
        <v>14</v>
      </c>
      <c r="C519" t="s">
        <v>19</v>
      </c>
      <c r="D519" t="s">
        <v>3084</v>
      </c>
      <c r="F519" t="s">
        <v>3083</v>
      </c>
      <c r="G519" t="s">
        <v>870</v>
      </c>
      <c r="H519" t="s">
        <v>3082</v>
      </c>
      <c r="I519" t="s">
        <v>3081</v>
      </c>
      <c r="J519" s="2">
        <v>0.64456401620370374</v>
      </c>
      <c r="K519">
        <v>230.76900000000001</v>
      </c>
    </row>
    <row r="520" spans="1:11" x14ac:dyDescent="0.45">
      <c r="A520">
        <v>7</v>
      </c>
      <c r="B520" t="s">
        <v>14</v>
      </c>
      <c r="D520" t="s">
        <v>3080</v>
      </c>
      <c r="E520" t="s">
        <v>7</v>
      </c>
      <c r="F520" t="s">
        <v>707</v>
      </c>
      <c r="G520" t="s">
        <v>3079</v>
      </c>
      <c r="H520" t="s">
        <v>3078</v>
      </c>
      <c r="I520" t="s">
        <v>3077</v>
      </c>
      <c r="J520" s="2">
        <v>0.64587633101851849</v>
      </c>
      <c r="K520">
        <v>225.47</v>
      </c>
    </row>
    <row r="521" spans="1:11" x14ac:dyDescent="0.45">
      <c r="A521">
        <v>8</v>
      </c>
      <c r="B521" t="s">
        <v>14</v>
      </c>
      <c r="C521">
        <v>11</v>
      </c>
      <c r="D521" t="s">
        <v>3076</v>
      </c>
      <c r="F521" t="s">
        <v>3075</v>
      </c>
      <c r="G521" t="s">
        <v>3074</v>
      </c>
      <c r="H521" t="s">
        <v>3073</v>
      </c>
      <c r="I521" t="s">
        <v>1395</v>
      </c>
      <c r="J521" s="2">
        <v>0.64952500000000002</v>
      </c>
      <c r="K521">
        <v>221.31100000000001</v>
      </c>
    </row>
    <row r="522" spans="1:11" x14ac:dyDescent="0.45">
      <c r="A522">
        <v>9</v>
      </c>
      <c r="B522" t="s">
        <v>14</v>
      </c>
      <c r="C522" t="s">
        <v>25</v>
      </c>
      <c r="D522" t="s">
        <v>3072</v>
      </c>
      <c r="F522" t="s">
        <v>3071</v>
      </c>
      <c r="G522" t="s">
        <v>3070</v>
      </c>
      <c r="H522" t="s">
        <v>3069</v>
      </c>
      <c r="I522" t="s">
        <v>3068</v>
      </c>
      <c r="J522" s="2">
        <v>0.65076583333333338</v>
      </c>
      <c r="K522">
        <v>235.29400000000001</v>
      </c>
    </row>
    <row r="523" spans="1:11" x14ac:dyDescent="0.45">
      <c r="A523">
        <v>10</v>
      </c>
      <c r="B523" t="s">
        <v>14</v>
      </c>
      <c r="D523" t="s">
        <v>3067</v>
      </c>
      <c r="E523" t="s">
        <v>7</v>
      </c>
      <c r="F523" t="s">
        <v>1354</v>
      </c>
      <c r="G523" t="s">
        <v>3066</v>
      </c>
      <c r="H523" t="s">
        <v>3065</v>
      </c>
      <c r="I523" t="s">
        <v>3064</v>
      </c>
      <c r="J523" s="2">
        <v>0.65209379629629627</v>
      </c>
      <c r="K523">
        <v>226.89099999999999</v>
      </c>
    </row>
    <row r="524" spans="1:11" x14ac:dyDescent="0.45">
      <c r="A524">
        <v>11</v>
      </c>
      <c r="B524" t="s">
        <v>14</v>
      </c>
      <c r="C524">
        <v>12</v>
      </c>
      <c r="D524" t="s">
        <v>3063</v>
      </c>
      <c r="F524" t="s">
        <v>3062</v>
      </c>
      <c r="G524" t="s">
        <v>3061</v>
      </c>
      <c r="H524" t="s">
        <v>1093</v>
      </c>
      <c r="I524" t="s">
        <v>3060</v>
      </c>
      <c r="J524" s="2">
        <v>0.65750650462962967</v>
      </c>
      <c r="K524">
        <v>220.85900000000001</v>
      </c>
    </row>
    <row r="525" spans="1:11" x14ac:dyDescent="0.45">
      <c r="A525">
        <v>12</v>
      </c>
      <c r="B525" t="s">
        <v>14</v>
      </c>
      <c r="C525">
        <v>7</v>
      </c>
      <c r="D525" t="s">
        <v>3059</v>
      </c>
      <c r="F525" t="s">
        <v>3058</v>
      </c>
      <c r="G525" t="s">
        <v>2469</v>
      </c>
      <c r="H525" t="s">
        <v>2770</v>
      </c>
      <c r="I525" t="s">
        <v>274</v>
      </c>
      <c r="J525" s="2">
        <v>0.65876469907407409</v>
      </c>
      <c r="K525">
        <v>231.76</v>
      </c>
    </row>
    <row r="526" spans="1:11" x14ac:dyDescent="0.45">
      <c r="A526">
        <v>13</v>
      </c>
      <c r="B526" t="s">
        <v>14</v>
      </c>
      <c r="D526" t="s">
        <v>3057</v>
      </c>
      <c r="E526" t="s">
        <v>7</v>
      </c>
      <c r="F526" t="s">
        <v>3056</v>
      </c>
      <c r="G526" t="s">
        <v>3055</v>
      </c>
      <c r="H526" t="s">
        <v>3054</v>
      </c>
      <c r="I526" t="s">
        <v>3053</v>
      </c>
      <c r="J526" s="2">
        <v>0.66017111111111115</v>
      </c>
      <c r="K526">
        <v>156.749</v>
      </c>
    </row>
    <row r="527" spans="1:11" x14ac:dyDescent="0.45">
      <c r="A527">
        <v>14</v>
      </c>
      <c r="B527" t="s">
        <v>14</v>
      </c>
      <c r="C527">
        <v>13</v>
      </c>
      <c r="D527" t="s">
        <v>3052</v>
      </c>
      <c r="F527" t="s">
        <v>3051</v>
      </c>
      <c r="G527" t="s">
        <v>3050</v>
      </c>
      <c r="H527" t="s">
        <v>3049</v>
      </c>
      <c r="I527" t="s">
        <v>3048</v>
      </c>
      <c r="J527" s="2">
        <v>0.66726608796296294</v>
      </c>
      <c r="K527">
        <v>227.36799999999999</v>
      </c>
    </row>
    <row r="528" spans="1:11" x14ac:dyDescent="0.45">
      <c r="A528">
        <v>15</v>
      </c>
      <c r="B528" t="s">
        <v>14</v>
      </c>
      <c r="C528" t="s">
        <v>31</v>
      </c>
      <c r="D528" t="s">
        <v>3047</v>
      </c>
      <c r="F528" t="s">
        <v>3046</v>
      </c>
      <c r="G528" t="s">
        <v>3045</v>
      </c>
      <c r="H528" t="s">
        <v>3044</v>
      </c>
      <c r="I528" t="s">
        <v>929</v>
      </c>
      <c r="J528" s="2">
        <v>0.66849576388888898</v>
      </c>
      <c r="K528">
        <v>234.78299999999999</v>
      </c>
    </row>
    <row r="529" spans="1:11" x14ac:dyDescent="0.45">
      <c r="A529">
        <v>16</v>
      </c>
      <c r="B529" t="s">
        <v>14</v>
      </c>
      <c r="C529" t="s">
        <v>37</v>
      </c>
      <c r="D529" t="s">
        <v>3043</v>
      </c>
      <c r="F529" t="s">
        <v>1639</v>
      </c>
      <c r="G529" t="s">
        <v>3042</v>
      </c>
      <c r="H529" t="s">
        <v>3041</v>
      </c>
      <c r="I529" t="s">
        <v>3040</v>
      </c>
      <c r="J529" s="2">
        <v>0.66970998842592599</v>
      </c>
      <c r="K529">
        <v>237.363</v>
      </c>
    </row>
    <row r="530" spans="1:11" x14ac:dyDescent="0.45">
      <c r="B530" t="s">
        <v>14</v>
      </c>
      <c r="D530" t="s">
        <v>15</v>
      </c>
      <c r="F530" t="s">
        <v>3039</v>
      </c>
      <c r="G530" t="s">
        <v>3038</v>
      </c>
      <c r="H530" t="s">
        <v>3035</v>
      </c>
      <c r="I530" t="s">
        <v>15</v>
      </c>
      <c r="J530" s="2" t="s">
        <v>91</v>
      </c>
      <c r="K530">
        <v>152.327</v>
      </c>
    </row>
    <row r="534" spans="1:11" x14ac:dyDescent="0.45">
      <c r="C534" t="s">
        <v>0</v>
      </c>
    </row>
    <row r="535" spans="1:11" x14ac:dyDescent="0.45">
      <c r="A535" t="s">
        <v>2070</v>
      </c>
    </row>
    <row r="537" spans="1:11" x14ac:dyDescent="0.45">
      <c r="B537" t="s">
        <v>3037</v>
      </c>
    </row>
    <row r="538" spans="1:11" x14ac:dyDescent="0.45">
      <c r="A538" s="1">
        <v>44715</v>
      </c>
    </row>
    <row r="540" spans="1:11" x14ac:dyDescent="0.45">
      <c r="A540" t="s">
        <v>3</v>
      </c>
      <c r="B540" t="s">
        <v>4</v>
      </c>
      <c r="C540" t="s">
        <v>5</v>
      </c>
      <c r="D540" t="s">
        <v>6</v>
      </c>
      <c r="E540" t="s">
        <v>7</v>
      </c>
      <c r="F540" t="s">
        <v>8</v>
      </c>
      <c r="G540" t="s">
        <v>9</v>
      </c>
      <c r="H540" t="s">
        <v>10</v>
      </c>
      <c r="I540" t="s">
        <v>11</v>
      </c>
      <c r="J540" s="2" t="s">
        <v>12</v>
      </c>
      <c r="K540" t="s">
        <v>13</v>
      </c>
    </row>
    <row r="541" spans="1:11" x14ac:dyDescent="0.45">
      <c r="B541" t="s">
        <v>14</v>
      </c>
      <c r="D541" t="s">
        <v>15</v>
      </c>
      <c r="F541" t="s">
        <v>15</v>
      </c>
      <c r="G541" t="s">
        <v>3036</v>
      </c>
      <c r="H541" t="s">
        <v>3035</v>
      </c>
      <c r="I541" t="s">
        <v>3034</v>
      </c>
      <c r="J541" s="2">
        <v>0.63738407407407405</v>
      </c>
      <c r="K541">
        <v>224.066</v>
      </c>
    </row>
    <row r="542" spans="1:11" x14ac:dyDescent="0.45">
      <c r="A542">
        <v>1</v>
      </c>
      <c r="B542" t="s">
        <v>14</v>
      </c>
      <c r="C542">
        <v>20</v>
      </c>
      <c r="D542" t="s">
        <v>3033</v>
      </c>
      <c r="F542" t="s">
        <v>1392</v>
      </c>
      <c r="G542" t="s">
        <v>3032</v>
      </c>
      <c r="H542" t="s">
        <v>3031</v>
      </c>
      <c r="I542" t="s">
        <v>3030</v>
      </c>
      <c r="J542" s="2">
        <v>0.63863916666666665</v>
      </c>
      <c r="K542">
        <v>235.29400000000001</v>
      </c>
    </row>
    <row r="543" spans="1:11" x14ac:dyDescent="0.45">
      <c r="A543">
        <v>2</v>
      </c>
      <c r="B543" t="s">
        <v>14</v>
      </c>
      <c r="C543">
        <v>18</v>
      </c>
      <c r="D543" t="s">
        <v>3029</v>
      </c>
      <c r="F543" t="s">
        <v>3028</v>
      </c>
      <c r="G543" t="s">
        <v>3027</v>
      </c>
      <c r="H543" t="s">
        <v>3026</v>
      </c>
      <c r="I543" t="s">
        <v>2656</v>
      </c>
      <c r="J543" s="2">
        <v>0.63987449074074076</v>
      </c>
      <c r="K543">
        <v>234.273</v>
      </c>
    </row>
    <row r="544" spans="1:11" x14ac:dyDescent="0.45">
      <c r="A544">
        <v>3</v>
      </c>
      <c r="B544" t="s">
        <v>14</v>
      </c>
      <c r="C544">
        <v>15</v>
      </c>
      <c r="D544" t="s">
        <v>3025</v>
      </c>
      <c r="F544" t="s">
        <v>3024</v>
      </c>
      <c r="G544" t="s">
        <v>3023</v>
      </c>
      <c r="H544" t="s">
        <v>3022</v>
      </c>
      <c r="I544" t="s">
        <v>3021</v>
      </c>
      <c r="J544" s="2">
        <v>0.6410982291666667</v>
      </c>
      <c r="K544">
        <v>236.84200000000001</v>
      </c>
    </row>
    <row r="545" spans="1:11" x14ac:dyDescent="0.45">
      <c r="A545">
        <v>4</v>
      </c>
      <c r="B545" t="s">
        <v>14</v>
      </c>
      <c r="C545">
        <v>16</v>
      </c>
      <c r="D545" t="s">
        <v>3020</v>
      </c>
      <c r="F545" t="s">
        <v>3019</v>
      </c>
      <c r="G545" t="s">
        <v>3018</v>
      </c>
      <c r="H545" t="s">
        <v>3017</v>
      </c>
      <c r="I545" t="s">
        <v>3016</v>
      </c>
      <c r="J545" s="2">
        <v>0.64232278935185183</v>
      </c>
      <c r="K545">
        <v>237.363</v>
      </c>
    </row>
    <row r="546" spans="1:11" x14ac:dyDescent="0.45">
      <c r="A546">
        <v>5</v>
      </c>
      <c r="B546" t="s">
        <v>14</v>
      </c>
      <c r="C546">
        <v>17</v>
      </c>
      <c r="D546" t="s">
        <v>3015</v>
      </c>
      <c r="F546" t="s">
        <v>3014</v>
      </c>
      <c r="G546" t="s">
        <v>3013</v>
      </c>
      <c r="H546" t="s">
        <v>2083</v>
      </c>
      <c r="I546" t="s">
        <v>93</v>
      </c>
      <c r="J546" s="2">
        <v>0.64354769675925927</v>
      </c>
      <c r="K546">
        <v>228.33</v>
      </c>
    </row>
    <row r="547" spans="1:11" x14ac:dyDescent="0.45">
      <c r="A547">
        <v>6</v>
      </c>
      <c r="B547" t="s">
        <v>14</v>
      </c>
      <c r="C547">
        <v>12</v>
      </c>
      <c r="D547" t="s">
        <v>3012</v>
      </c>
      <c r="F547" t="s">
        <v>3011</v>
      </c>
      <c r="G547" t="s">
        <v>3010</v>
      </c>
      <c r="H547" t="s">
        <v>3009</v>
      </c>
      <c r="I547" t="s">
        <v>3008</v>
      </c>
      <c r="J547" s="2">
        <v>0.64476193287037031</v>
      </c>
      <c r="K547">
        <v>232.75899999999999</v>
      </c>
    </row>
    <row r="548" spans="1:11" x14ac:dyDescent="0.45">
      <c r="A548">
        <v>7</v>
      </c>
      <c r="B548" t="s">
        <v>14</v>
      </c>
      <c r="C548">
        <v>9</v>
      </c>
      <c r="D548" t="s">
        <v>3007</v>
      </c>
      <c r="F548" t="s">
        <v>3006</v>
      </c>
      <c r="G548" t="s">
        <v>3005</v>
      </c>
      <c r="H548" t="s">
        <v>3004</v>
      </c>
      <c r="I548" t="s">
        <v>3003</v>
      </c>
      <c r="J548" s="2">
        <v>0.64595996527777777</v>
      </c>
      <c r="K548">
        <v>237.363</v>
      </c>
    </row>
    <row r="549" spans="1:11" x14ac:dyDescent="0.45">
      <c r="A549">
        <v>8</v>
      </c>
      <c r="B549" t="s">
        <v>14</v>
      </c>
      <c r="C549">
        <v>14</v>
      </c>
      <c r="D549" t="s">
        <v>3002</v>
      </c>
      <c r="F549" t="s">
        <v>3001</v>
      </c>
      <c r="G549" t="s">
        <v>520</v>
      </c>
      <c r="H549" t="s">
        <v>3000</v>
      </c>
      <c r="I549" t="s">
        <v>2999</v>
      </c>
      <c r="J549" s="2">
        <v>0.64718229166666663</v>
      </c>
      <c r="K549">
        <v>232.75899999999999</v>
      </c>
    </row>
    <row r="550" spans="1:11" x14ac:dyDescent="0.45">
      <c r="A550">
        <v>9</v>
      </c>
      <c r="B550" t="s">
        <v>14</v>
      </c>
      <c r="C550">
        <v>11</v>
      </c>
      <c r="D550" t="s">
        <v>2998</v>
      </c>
      <c r="F550" t="s">
        <v>2997</v>
      </c>
      <c r="G550" t="s">
        <v>2996</v>
      </c>
      <c r="H550" t="s">
        <v>2995</v>
      </c>
      <c r="I550" t="s">
        <v>2994</v>
      </c>
      <c r="J550" s="2">
        <v>0.64838974537037031</v>
      </c>
      <c r="K550">
        <v>236.32400000000001</v>
      </c>
    </row>
    <row r="551" spans="1:11" x14ac:dyDescent="0.45">
      <c r="A551">
        <v>10</v>
      </c>
      <c r="B551" t="s">
        <v>14</v>
      </c>
      <c r="C551">
        <v>19</v>
      </c>
      <c r="D551" t="s">
        <v>2993</v>
      </c>
      <c r="F551" t="s">
        <v>2992</v>
      </c>
      <c r="G551" t="s">
        <v>2991</v>
      </c>
      <c r="H551" t="s">
        <v>2990</v>
      </c>
      <c r="I551" t="s">
        <v>2989</v>
      </c>
      <c r="J551" s="2">
        <v>0.64963331018518522</v>
      </c>
      <c r="K551">
        <v>234.78299999999999</v>
      </c>
    </row>
    <row r="552" spans="1:11" x14ac:dyDescent="0.45">
      <c r="A552">
        <v>11</v>
      </c>
      <c r="B552" t="s">
        <v>14</v>
      </c>
      <c r="C552">
        <v>13</v>
      </c>
      <c r="D552" t="s">
        <v>2988</v>
      </c>
      <c r="F552" t="s">
        <v>2987</v>
      </c>
      <c r="G552" t="s">
        <v>2986</v>
      </c>
      <c r="H552" t="s">
        <v>2985</v>
      </c>
      <c r="I552" t="s">
        <v>2984</v>
      </c>
      <c r="J552" s="2">
        <v>0.65085203703703709</v>
      </c>
      <c r="K552">
        <v>237.88499999999999</v>
      </c>
    </row>
    <row r="553" spans="1:11" x14ac:dyDescent="0.45">
      <c r="A553">
        <v>12</v>
      </c>
      <c r="B553" t="s">
        <v>14</v>
      </c>
      <c r="C553">
        <v>10</v>
      </c>
      <c r="D553" t="s">
        <v>2983</v>
      </c>
      <c r="F553" t="s">
        <v>2982</v>
      </c>
      <c r="G553" t="s">
        <v>550</v>
      </c>
      <c r="H553" t="s">
        <v>2981</v>
      </c>
      <c r="I553" t="s">
        <v>2980</v>
      </c>
      <c r="J553" s="2">
        <v>0.65205619212962962</v>
      </c>
      <c r="K553">
        <v>238.93799999999999</v>
      </c>
    </row>
    <row r="554" spans="1:11" x14ac:dyDescent="0.45">
      <c r="A554">
        <v>13</v>
      </c>
      <c r="B554" t="s">
        <v>14</v>
      </c>
      <c r="C554">
        <v>6</v>
      </c>
      <c r="D554" t="s">
        <v>2979</v>
      </c>
      <c r="F554" t="s">
        <v>2978</v>
      </c>
      <c r="G554" t="s">
        <v>2977</v>
      </c>
      <c r="H554" t="s">
        <v>2976</v>
      </c>
      <c r="I554" t="s">
        <v>442</v>
      </c>
      <c r="J554" s="2">
        <v>0.65324540509259255</v>
      </c>
      <c r="K554">
        <v>238.411</v>
      </c>
    </row>
    <row r="555" spans="1:11" x14ac:dyDescent="0.45">
      <c r="A555">
        <v>14</v>
      </c>
      <c r="B555" t="s">
        <v>14</v>
      </c>
      <c r="C555" t="s">
        <v>83</v>
      </c>
      <c r="D555" t="s">
        <v>2975</v>
      </c>
      <c r="F555" t="s">
        <v>2974</v>
      </c>
      <c r="G555" t="s">
        <v>2973</v>
      </c>
      <c r="H555" t="s">
        <v>2972</v>
      </c>
      <c r="I555" t="s">
        <v>2971</v>
      </c>
      <c r="J555" s="2">
        <v>0.65442892361111105</v>
      </c>
      <c r="K555">
        <v>239.46799999999999</v>
      </c>
    </row>
    <row r="556" spans="1:11" x14ac:dyDescent="0.45">
      <c r="A556">
        <v>15</v>
      </c>
      <c r="B556" t="s">
        <v>14</v>
      </c>
      <c r="C556" t="s">
        <v>31</v>
      </c>
      <c r="D556" t="s">
        <v>2970</v>
      </c>
      <c r="F556" t="s">
        <v>2969</v>
      </c>
      <c r="G556" t="s">
        <v>2968</v>
      </c>
      <c r="H556" t="s">
        <v>2967</v>
      </c>
      <c r="I556" t="s">
        <v>2611</v>
      </c>
      <c r="J556" s="2">
        <v>0.65560413194444445</v>
      </c>
      <c r="K556">
        <v>239.46799999999999</v>
      </c>
    </row>
    <row r="557" spans="1:11" x14ac:dyDescent="0.45">
      <c r="A557">
        <v>16</v>
      </c>
      <c r="B557" t="s">
        <v>14</v>
      </c>
      <c r="C557" t="s">
        <v>19</v>
      </c>
      <c r="D557" t="s">
        <v>2966</v>
      </c>
      <c r="F557" t="s">
        <v>2965</v>
      </c>
      <c r="G557" t="s">
        <v>2964</v>
      </c>
      <c r="H557" t="s">
        <v>2963</v>
      </c>
      <c r="I557" t="s">
        <v>2269</v>
      </c>
      <c r="J557" s="2">
        <v>0.65678930555555559</v>
      </c>
      <c r="K557">
        <v>238.93799999999999</v>
      </c>
    </row>
    <row r="558" spans="1:11" x14ac:dyDescent="0.45">
      <c r="A558">
        <v>17</v>
      </c>
      <c r="B558" t="s">
        <v>14</v>
      </c>
      <c r="C558" t="s">
        <v>37</v>
      </c>
      <c r="D558" t="s">
        <v>2962</v>
      </c>
      <c r="F558" t="s">
        <v>2961</v>
      </c>
      <c r="G558" t="s">
        <v>2098</v>
      </c>
      <c r="H558" t="s">
        <v>2960</v>
      </c>
      <c r="I558" t="s">
        <v>2959</v>
      </c>
      <c r="J558" s="2">
        <v>0.65796164351851849</v>
      </c>
      <c r="K558">
        <v>241.071</v>
      </c>
    </row>
    <row r="559" spans="1:11" x14ac:dyDescent="0.45">
      <c r="A559">
        <v>18</v>
      </c>
      <c r="B559" t="s">
        <v>14</v>
      </c>
      <c r="C559">
        <v>7</v>
      </c>
      <c r="D559" t="s">
        <v>2958</v>
      </c>
      <c r="F559" t="s">
        <v>2957</v>
      </c>
      <c r="G559" t="s">
        <v>2956</v>
      </c>
      <c r="H559" t="s">
        <v>2955</v>
      </c>
      <c r="I559" t="s">
        <v>88</v>
      </c>
      <c r="J559" s="2">
        <v>0.65915162037037034</v>
      </c>
      <c r="K559">
        <v>237.88499999999999</v>
      </c>
    </row>
    <row r="560" spans="1:11" x14ac:dyDescent="0.45">
      <c r="A560">
        <v>19</v>
      </c>
      <c r="B560" t="s">
        <v>14</v>
      </c>
      <c r="D560" t="s">
        <v>2954</v>
      </c>
      <c r="E560" t="s">
        <v>7</v>
      </c>
      <c r="F560" t="s">
        <v>2953</v>
      </c>
      <c r="G560" t="s">
        <v>2952</v>
      </c>
      <c r="H560" t="s">
        <v>2951</v>
      </c>
      <c r="I560" t="s">
        <v>2950</v>
      </c>
      <c r="J560" s="2">
        <v>0.66052093749999996</v>
      </c>
      <c r="K560">
        <v>213.43899999999999</v>
      </c>
    </row>
    <row r="561" spans="1:11" x14ac:dyDescent="0.45">
      <c r="A561">
        <v>20</v>
      </c>
      <c r="B561" t="s">
        <v>14</v>
      </c>
      <c r="C561">
        <v>21</v>
      </c>
      <c r="D561" t="s">
        <v>2949</v>
      </c>
      <c r="F561" t="s">
        <v>2948</v>
      </c>
      <c r="G561" t="s">
        <v>2947</v>
      </c>
      <c r="H561" t="s">
        <v>1631</v>
      </c>
      <c r="I561" t="s">
        <v>2907</v>
      </c>
      <c r="J561" s="2">
        <v>0.66724635416666667</v>
      </c>
      <c r="K561">
        <v>235.29400000000001</v>
      </c>
    </row>
    <row r="562" spans="1:11" x14ac:dyDescent="0.45">
      <c r="A562">
        <v>21</v>
      </c>
      <c r="B562" t="s">
        <v>14</v>
      </c>
      <c r="C562">
        <v>8</v>
      </c>
      <c r="D562" t="s">
        <v>2946</v>
      </c>
      <c r="F562" t="s">
        <v>2649</v>
      </c>
      <c r="G562" t="s">
        <v>2945</v>
      </c>
      <c r="H562" t="s">
        <v>2944</v>
      </c>
      <c r="I562" t="s">
        <v>2831</v>
      </c>
      <c r="J562" s="2">
        <v>0.66844083333333337</v>
      </c>
      <c r="K562">
        <v>239.46799999999999</v>
      </c>
    </row>
    <row r="563" spans="1:11" x14ac:dyDescent="0.45">
      <c r="A563">
        <v>22</v>
      </c>
      <c r="B563" t="s">
        <v>14</v>
      </c>
      <c r="C563" t="s">
        <v>25</v>
      </c>
      <c r="D563" t="s">
        <v>2943</v>
      </c>
      <c r="F563" t="s">
        <v>2942</v>
      </c>
      <c r="G563" t="s">
        <v>2941</v>
      </c>
      <c r="H563" t="s">
        <v>2940</v>
      </c>
      <c r="I563" t="s">
        <v>2939</v>
      </c>
      <c r="J563" s="2">
        <v>0.6696241087962963</v>
      </c>
      <c r="K563">
        <v>239.46799999999999</v>
      </c>
    </row>
    <row r="564" spans="1:11" x14ac:dyDescent="0.45">
      <c r="B564" t="s">
        <v>14</v>
      </c>
      <c r="D564" t="s">
        <v>15</v>
      </c>
      <c r="F564" t="s">
        <v>2938</v>
      </c>
      <c r="G564" t="s">
        <v>2937</v>
      </c>
      <c r="H564" t="s">
        <v>2936</v>
      </c>
      <c r="I564" t="s">
        <v>15</v>
      </c>
      <c r="J564" s="2" t="s">
        <v>91</v>
      </c>
      <c r="K564">
        <v>193.89599999999999</v>
      </c>
    </row>
    <row r="568" spans="1:11" x14ac:dyDescent="0.45">
      <c r="C568" t="s">
        <v>0</v>
      </c>
    </row>
    <row r="569" spans="1:11" x14ac:dyDescent="0.45">
      <c r="A569" t="s">
        <v>2070</v>
      </c>
    </row>
    <row r="571" spans="1:11" x14ac:dyDescent="0.45">
      <c r="B571" t="s">
        <v>2935</v>
      </c>
    </row>
    <row r="572" spans="1:11" x14ac:dyDescent="0.45">
      <c r="A572" s="1">
        <v>44715</v>
      </c>
    </row>
    <row r="574" spans="1:11" x14ac:dyDescent="0.45">
      <c r="A574" t="s">
        <v>3</v>
      </c>
      <c r="B574" t="s">
        <v>4</v>
      </c>
      <c r="C574" t="s">
        <v>5</v>
      </c>
      <c r="D574" t="s">
        <v>6</v>
      </c>
      <c r="E574" t="s">
        <v>7</v>
      </c>
      <c r="F574" t="s">
        <v>8</v>
      </c>
      <c r="G574" t="s">
        <v>9</v>
      </c>
      <c r="H574" t="s">
        <v>10</v>
      </c>
      <c r="I574" t="s">
        <v>11</v>
      </c>
      <c r="J574" s="2" t="s">
        <v>12</v>
      </c>
      <c r="K574" t="s">
        <v>13</v>
      </c>
    </row>
    <row r="575" spans="1:11" x14ac:dyDescent="0.45">
      <c r="B575" t="s">
        <v>14</v>
      </c>
      <c r="D575" t="s">
        <v>15</v>
      </c>
      <c r="F575" t="s">
        <v>15</v>
      </c>
      <c r="G575" t="s">
        <v>2921</v>
      </c>
      <c r="H575" t="s">
        <v>2934</v>
      </c>
      <c r="I575" t="s">
        <v>2933</v>
      </c>
      <c r="J575" s="2">
        <v>0.63694682870370367</v>
      </c>
      <c r="K575">
        <v>223.14</v>
      </c>
    </row>
    <row r="576" spans="1:11" x14ac:dyDescent="0.45">
      <c r="A576">
        <v>1</v>
      </c>
      <c r="B576" t="s">
        <v>14</v>
      </c>
      <c r="C576">
        <v>13</v>
      </c>
      <c r="D576" t="s">
        <v>2932</v>
      </c>
      <c r="F576" t="s">
        <v>2600</v>
      </c>
      <c r="G576" t="s">
        <v>2931</v>
      </c>
      <c r="H576" t="s">
        <v>2930</v>
      </c>
      <c r="I576" t="s">
        <v>2929</v>
      </c>
      <c r="J576" s="2">
        <v>0.63824832175925927</v>
      </c>
      <c r="K576">
        <v>222.68</v>
      </c>
    </row>
    <row r="577" spans="1:11" x14ac:dyDescent="0.45">
      <c r="A577">
        <v>2</v>
      </c>
      <c r="B577" t="s">
        <v>14</v>
      </c>
      <c r="C577">
        <v>14</v>
      </c>
      <c r="D577" t="s">
        <v>2928</v>
      </c>
      <c r="F577" t="s">
        <v>456</v>
      </c>
      <c r="G577" t="s">
        <v>2927</v>
      </c>
      <c r="H577" t="s">
        <v>2926</v>
      </c>
      <c r="I577" t="s">
        <v>2925</v>
      </c>
      <c r="J577" s="2">
        <v>0.63955140046296299</v>
      </c>
      <c r="K577">
        <v>219.959</v>
      </c>
    </row>
    <row r="578" spans="1:11" x14ac:dyDescent="0.45">
      <c r="A578">
        <v>3</v>
      </c>
      <c r="B578" t="s">
        <v>14</v>
      </c>
      <c r="C578">
        <v>15</v>
      </c>
      <c r="D578" t="s">
        <v>2924</v>
      </c>
      <c r="F578" t="s">
        <v>842</v>
      </c>
      <c r="G578" t="s">
        <v>2923</v>
      </c>
      <c r="H578" t="s">
        <v>2922</v>
      </c>
      <c r="I578" t="s">
        <v>2921</v>
      </c>
      <c r="J578" s="2">
        <v>0.64086217592592598</v>
      </c>
      <c r="K578">
        <v>222.22200000000001</v>
      </c>
    </row>
    <row r="579" spans="1:11" x14ac:dyDescent="0.45">
      <c r="A579">
        <v>4</v>
      </c>
      <c r="B579" t="s">
        <v>14</v>
      </c>
      <c r="C579">
        <v>9</v>
      </c>
      <c r="D579" t="s">
        <v>2920</v>
      </c>
      <c r="F579" t="s">
        <v>2919</v>
      </c>
      <c r="G579" t="s">
        <v>2749</v>
      </c>
      <c r="H579" t="s">
        <v>2918</v>
      </c>
      <c r="I579" t="s">
        <v>2917</v>
      </c>
      <c r="J579" s="2">
        <v>0.64213525462962961</v>
      </c>
      <c r="K579">
        <v>225</v>
      </c>
    </row>
    <row r="580" spans="1:11" x14ac:dyDescent="0.45">
      <c r="A580">
        <v>5</v>
      </c>
      <c r="B580" t="s">
        <v>14</v>
      </c>
      <c r="C580">
        <v>11</v>
      </c>
      <c r="D580" t="s">
        <v>2916</v>
      </c>
      <c r="F580" t="s">
        <v>2915</v>
      </c>
      <c r="G580" t="s">
        <v>2914</v>
      </c>
      <c r="H580" t="s">
        <v>2028</v>
      </c>
      <c r="I580" t="s">
        <v>2913</v>
      </c>
      <c r="J580" s="2">
        <v>0.64341076388888896</v>
      </c>
      <c r="K580">
        <v>230.27699999999999</v>
      </c>
    </row>
    <row r="581" spans="1:11" x14ac:dyDescent="0.45">
      <c r="A581">
        <v>6</v>
      </c>
      <c r="B581" t="s">
        <v>14</v>
      </c>
      <c r="C581">
        <v>6</v>
      </c>
      <c r="D581" t="s">
        <v>2912</v>
      </c>
      <c r="F581" t="s">
        <v>2911</v>
      </c>
      <c r="G581" t="s">
        <v>1462</v>
      </c>
      <c r="H581" t="s">
        <v>2910</v>
      </c>
      <c r="I581" t="s">
        <v>2909</v>
      </c>
      <c r="J581" s="2">
        <v>0.6446656828703704</v>
      </c>
      <c r="K581">
        <v>226.89099999999999</v>
      </c>
    </row>
    <row r="582" spans="1:11" x14ac:dyDescent="0.45">
      <c r="A582">
        <v>7</v>
      </c>
      <c r="B582" t="s">
        <v>14</v>
      </c>
      <c r="D582" t="s">
        <v>2908</v>
      </c>
      <c r="E582" t="s">
        <v>7</v>
      </c>
      <c r="F582" t="s">
        <v>65</v>
      </c>
      <c r="G582" t="s">
        <v>2907</v>
      </c>
      <c r="H582" t="s">
        <v>2906</v>
      </c>
      <c r="I582" t="s">
        <v>2905</v>
      </c>
      <c r="J582" s="2">
        <v>0.6461489583333333</v>
      </c>
      <c r="K582">
        <v>220.40799999999999</v>
      </c>
    </row>
    <row r="583" spans="1:11" x14ac:dyDescent="0.45">
      <c r="A583">
        <v>8</v>
      </c>
      <c r="B583" t="s">
        <v>14</v>
      </c>
      <c r="C583">
        <v>16</v>
      </c>
      <c r="D583" t="s">
        <v>2904</v>
      </c>
      <c r="F583" t="s">
        <v>2903</v>
      </c>
      <c r="G583" t="s">
        <v>2902</v>
      </c>
      <c r="H583" t="s">
        <v>2901</v>
      </c>
      <c r="I583" t="s">
        <v>1200</v>
      </c>
      <c r="J583" s="2">
        <v>0.64868296296296302</v>
      </c>
      <c r="K583">
        <v>222.22200000000001</v>
      </c>
    </row>
    <row r="584" spans="1:11" x14ac:dyDescent="0.45">
      <c r="A584">
        <v>9</v>
      </c>
      <c r="B584" t="s">
        <v>14</v>
      </c>
      <c r="C584">
        <v>12</v>
      </c>
      <c r="D584" t="s">
        <v>2900</v>
      </c>
      <c r="F584" t="s">
        <v>2899</v>
      </c>
      <c r="G584" t="s">
        <v>2218</v>
      </c>
      <c r="H584" t="s">
        <v>2898</v>
      </c>
      <c r="I584" t="s">
        <v>2897</v>
      </c>
      <c r="J584" s="2">
        <v>0.64997820601851852</v>
      </c>
      <c r="K584">
        <v>211.35</v>
      </c>
    </row>
    <row r="585" spans="1:11" x14ac:dyDescent="0.45">
      <c r="A585">
        <v>10</v>
      </c>
      <c r="B585" t="s">
        <v>14</v>
      </c>
      <c r="C585" t="s">
        <v>83</v>
      </c>
      <c r="D585" t="s">
        <v>2896</v>
      </c>
      <c r="F585" t="s">
        <v>2895</v>
      </c>
      <c r="G585" t="s">
        <v>2894</v>
      </c>
      <c r="H585" t="s">
        <v>2893</v>
      </c>
      <c r="I585" t="s">
        <v>2892</v>
      </c>
      <c r="J585" s="2">
        <v>0.65122182870370371</v>
      </c>
      <c r="K585">
        <v>233.261</v>
      </c>
    </row>
    <row r="586" spans="1:11" x14ac:dyDescent="0.45">
      <c r="A586">
        <v>11</v>
      </c>
      <c r="B586" t="s">
        <v>14</v>
      </c>
      <c r="C586" t="s">
        <v>25</v>
      </c>
      <c r="D586" t="s">
        <v>2891</v>
      </c>
      <c r="F586" t="s">
        <v>2890</v>
      </c>
      <c r="G586" t="s">
        <v>2889</v>
      </c>
      <c r="H586" t="s">
        <v>2888</v>
      </c>
      <c r="I586" t="s">
        <v>2887</v>
      </c>
      <c r="J586" s="2">
        <v>0.65246075231481482</v>
      </c>
      <c r="K586">
        <v>230.76900000000001</v>
      </c>
    </row>
    <row r="587" spans="1:11" x14ac:dyDescent="0.45">
      <c r="A587">
        <v>12</v>
      </c>
      <c r="B587" t="s">
        <v>14</v>
      </c>
      <c r="C587">
        <v>8</v>
      </c>
      <c r="D587" t="s">
        <v>2886</v>
      </c>
      <c r="F587" t="s">
        <v>2885</v>
      </c>
      <c r="G587" t="s">
        <v>2884</v>
      </c>
      <c r="H587" t="s">
        <v>2883</v>
      </c>
      <c r="I587" t="s">
        <v>2730</v>
      </c>
      <c r="J587" s="2">
        <v>0.65373347222222222</v>
      </c>
      <c r="K587">
        <v>221.31100000000001</v>
      </c>
    </row>
    <row r="588" spans="1:11" x14ac:dyDescent="0.45">
      <c r="A588">
        <v>13</v>
      </c>
      <c r="B588" t="s">
        <v>14</v>
      </c>
      <c r="C588" t="s">
        <v>31</v>
      </c>
      <c r="D588" t="s">
        <v>2882</v>
      </c>
      <c r="F588" t="s">
        <v>2881</v>
      </c>
      <c r="G588" t="s">
        <v>206</v>
      </c>
      <c r="H588" t="s">
        <v>2880</v>
      </c>
      <c r="I588" t="s">
        <v>2879</v>
      </c>
      <c r="J588" s="2">
        <v>0.65497185185185181</v>
      </c>
      <c r="K588">
        <v>224.53200000000001</v>
      </c>
    </row>
    <row r="589" spans="1:11" x14ac:dyDescent="0.45">
      <c r="A589">
        <v>14</v>
      </c>
      <c r="B589" t="s">
        <v>14</v>
      </c>
      <c r="C589" t="s">
        <v>19</v>
      </c>
      <c r="D589" t="s">
        <v>2878</v>
      </c>
      <c r="F589" t="s">
        <v>2877</v>
      </c>
      <c r="G589" t="s">
        <v>2876</v>
      </c>
      <c r="H589" t="s">
        <v>1983</v>
      </c>
      <c r="I589" t="s">
        <v>1317</v>
      </c>
      <c r="J589" s="2">
        <v>0.65621556712962958</v>
      </c>
      <c r="K589">
        <v>234.78299999999999</v>
      </c>
    </row>
    <row r="590" spans="1:11" x14ac:dyDescent="0.45">
      <c r="A590">
        <v>15</v>
      </c>
      <c r="B590" t="s">
        <v>14</v>
      </c>
      <c r="D590" t="s">
        <v>2875</v>
      </c>
      <c r="E590" t="s">
        <v>7</v>
      </c>
      <c r="F590" t="s">
        <v>1471</v>
      </c>
      <c r="G590" t="s">
        <v>2874</v>
      </c>
      <c r="H590" t="s">
        <v>2873</v>
      </c>
      <c r="I590" t="s">
        <v>2872</v>
      </c>
      <c r="J590" s="2">
        <v>0.65759660879629622</v>
      </c>
      <c r="K590">
        <v>218.18199999999999</v>
      </c>
    </row>
    <row r="591" spans="1:11" x14ac:dyDescent="0.45">
      <c r="A591">
        <v>16</v>
      </c>
      <c r="B591" t="s">
        <v>14</v>
      </c>
      <c r="D591" t="s">
        <v>2871</v>
      </c>
      <c r="E591" t="s">
        <v>7</v>
      </c>
      <c r="F591" t="s">
        <v>2870</v>
      </c>
      <c r="G591" t="s">
        <v>2869</v>
      </c>
      <c r="H591" t="s">
        <v>2868</v>
      </c>
      <c r="I591" t="s">
        <v>2867</v>
      </c>
      <c r="J591" s="2">
        <v>0.6599871990740741</v>
      </c>
      <c r="K591">
        <v>157.89500000000001</v>
      </c>
    </row>
    <row r="592" spans="1:11" x14ac:dyDescent="0.45">
      <c r="A592">
        <v>17</v>
      </c>
      <c r="B592" t="s">
        <v>14</v>
      </c>
      <c r="C592">
        <v>17</v>
      </c>
      <c r="D592" t="s">
        <v>2866</v>
      </c>
      <c r="F592" t="s">
        <v>2865</v>
      </c>
      <c r="G592" t="s">
        <v>1062</v>
      </c>
      <c r="H592" t="s">
        <v>2864</v>
      </c>
      <c r="I592" t="s">
        <v>2863</v>
      </c>
      <c r="J592" s="2">
        <v>0.66690113425925934</v>
      </c>
      <c r="K592">
        <v>207.69200000000001</v>
      </c>
    </row>
    <row r="593" spans="1:11" x14ac:dyDescent="0.45">
      <c r="A593">
        <v>18</v>
      </c>
      <c r="B593" t="s">
        <v>14</v>
      </c>
      <c r="C593">
        <v>10</v>
      </c>
      <c r="D593" t="s">
        <v>2862</v>
      </c>
      <c r="F593" t="s">
        <v>2836</v>
      </c>
      <c r="G593" t="s">
        <v>2861</v>
      </c>
      <c r="H593" t="s">
        <v>2860</v>
      </c>
      <c r="I593" t="s">
        <v>2783</v>
      </c>
      <c r="J593" s="2">
        <v>0.66817629629629627</v>
      </c>
      <c r="K593">
        <v>221.76599999999999</v>
      </c>
    </row>
    <row r="594" spans="1:11" x14ac:dyDescent="0.45">
      <c r="A594">
        <v>19</v>
      </c>
      <c r="B594" t="s">
        <v>14</v>
      </c>
      <c r="C594">
        <v>7</v>
      </c>
      <c r="D594" t="s">
        <v>2859</v>
      </c>
      <c r="F594" t="s">
        <v>2858</v>
      </c>
      <c r="G594" t="s">
        <v>2857</v>
      </c>
      <c r="H594" t="s">
        <v>481</v>
      </c>
      <c r="I594" t="s">
        <v>2856</v>
      </c>
      <c r="J594" s="2">
        <v>0.6694402083333334</v>
      </c>
      <c r="K594">
        <v>218.62299999999999</v>
      </c>
    </row>
    <row r="595" spans="1:11" x14ac:dyDescent="0.45">
      <c r="A595">
        <v>20</v>
      </c>
      <c r="B595" t="s">
        <v>14</v>
      </c>
      <c r="C595" t="s">
        <v>37</v>
      </c>
      <c r="D595" t="s">
        <v>2855</v>
      </c>
      <c r="F595" t="s">
        <v>2854</v>
      </c>
      <c r="G595" t="s">
        <v>1127</v>
      </c>
      <c r="H595" t="s">
        <v>2853</v>
      </c>
      <c r="I595" t="s">
        <v>44</v>
      </c>
      <c r="J595" s="2">
        <v>0.67066980324074077</v>
      </c>
      <c r="K595">
        <v>234.78299999999999</v>
      </c>
    </row>
    <row r="599" spans="1:11" x14ac:dyDescent="0.45">
      <c r="C599" t="s">
        <v>0</v>
      </c>
    </row>
    <row r="600" spans="1:11" x14ac:dyDescent="0.45">
      <c r="A600" t="s">
        <v>2070</v>
      </c>
    </row>
    <row r="602" spans="1:11" x14ac:dyDescent="0.45">
      <c r="B602" t="s">
        <v>2852</v>
      </c>
    </row>
    <row r="603" spans="1:11" x14ac:dyDescent="0.45">
      <c r="A603" s="1">
        <v>44715</v>
      </c>
    </row>
    <row r="605" spans="1:11" x14ac:dyDescent="0.45">
      <c r="A605" t="s">
        <v>3</v>
      </c>
      <c r="B605" t="s">
        <v>4</v>
      </c>
      <c r="C605" t="s">
        <v>5</v>
      </c>
      <c r="D605" t="s">
        <v>6</v>
      </c>
      <c r="E605" t="s">
        <v>7</v>
      </c>
      <c r="F605" t="s">
        <v>8</v>
      </c>
      <c r="G605" t="s">
        <v>9</v>
      </c>
      <c r="H605" t="s">
        <v>10</v>
      </c>
      <c r="I605" t="s">
        <v>11</v>
      </c>
      <c r="J605" s="2" t="s">
        <v>12</v>
      </c>
      <c r="K605" t="s">
        <v>13</v>
      </c>
    </row>
    <row r="606" spans="1:11" x14ac:dyDescent="0.45">
      <c r="B606" t="s">
        <v>14</v>
      </c>
      <c r="D606" t="s">
        <v>15</v>
      </c>
      <c r="F606" t="s">
        <v>15</v>
      </c>
      <c r="G606" t="s">
        <v>57</v>
      </c>
      <c r="H606" t="s">
        <v>2851</v>
      </c>
      <c r="I606" t="s">
        <v>2850</v>
      </c>
      <c r="J606" s="2">
        <v>0.63828665509259264</v>
      </c>
      <c r="K606">
        <v>219.06700000000001</v>
      </c>
    </row>
    <row r="607" spans="1:11" x14ac:dyDescent="0.45">
      <c r="A607">
        <v>1</v>
      </c>
      <c r="B607" t="s">
        <v>14</v>
      </c>
      <c r="C607">
        <v>10</v>
      </c>
      <c r="D607" t="s">
        <v>2849</v>
      </c>
      <c r="F607" t="s">
        <v>2569</v>
      </c>
      <c r="G607" t="s">
        <v>2337</v>
      </c>
      <c r="H607" t="s">
        <v>2848</v>
      </c>
      <c r="I607" t="s">
        <v>772</v>
      </c>
      <c r="J607" s="2">
        <v>0.63955616898148149</v>
      </c>
      <c r="K607">
        <v>229.78700000000001</v>
      </c>
    </row>
    <row r="608" spans="1:11" x14ac:dyDescent="0.45">
      <c r="A608">
        <v>2</v>
      </c>
      <c r="B608" t="s">
        <v>14</v>
      </c>
      <c r="C608">
        <v>12</v>
      </c>
      <c r="D608" t="s">
        <v>2847</v>
      </c>
      <c r="F608" t="s">
        <v>2846</v>
      </c>
      <c r="G608" t="s">
        <v>2845</v>
      </c>
      <c r="H608" t="s">
        <v>2844</v>
      </c>
      <c r="I608" t="s">
        <v>2843</v>
      </c>
      <c r="J608" s="2">
        <v>0.6408339120370371</v>
      </c>
      <c r="K608">
        <v>229.78700000000001</v>
      </c>
    </row>
    <row r="609" spans="1:11" x14ac:dyDescent="0.45">
      <c r="A609">
        <v>3</v>
      </c>
      <c r="B609" t="s">
        <v>14</v>
      </c>
      <c r="C609">
        <v>9</v>
      </c>
      <c r="D609" t="s">
        <v>2842</v>
      </c>
      <c r="F609" t="s">
        <v>2841</v>
      </c>
      <c r="G609" t="s">
        <v>2840</v>
      </c>
      <c r="H609" t="s">
        <v>2839</v>
      </c>
      <c r="I609" t="s">
        <v>348</v>
      </c>
      <c r="J609" s="2">
        <v>0.64209656250000002</v>
      </c>
      <c r="K609">
        <v>226.89099999999999</v>
      </c>
    </row>
    <row r="610" spans="1:11" x14ac:dyDescent="0.45">
      <c r="A610">
        <v>4</v>
      </c>
      <c r="B610" t="s">
        <v>14</v>
      </c>
      <c r="C610">
        <v>7</v>
      </c>
      <c r="D610" t="s">
        <v>2838</v>
      </c>
      <c r="F610" t="s">
        <v>2837</v>
      </c>
      <c r="G610" t="s">
        <v>2836</v>
      </c>
      <c r="H610" t="s">
        <v>2835</v>
      </c>
      <c r="I610" t="s">
        <v>2834</v>
      </c>
      <c r="J610" s="2">
        <v>0.64334540509259253</v>
      </c>
      <c r="K610">
        <v>230.27699999999999</v>
      </c>
    </row>
    <row r="611" spans="1:11" x14ac:dyDescent="0.45">
      <c r="A611">
        <v>5</v>
      </c>
      <c r="B611" t="s">
        <v>14</v>
      </c>
      <c r="D611" t="s">
        <v>2833</v>
      </c>
      <c r="E611" t="s">
        <v>7</v>
      </c>
      <c r="F611" t="s">
        <v>2832</v>
      </c>
      <c r="G611" t="s">
        <v>2831</v>
      </c>
      <c r="H611" t="s">
        <v>2830</v>
      </c>
      <c r="I611" t="s">
        <v>2829</v>
      </c>
      <c r="J611" s="2">
        <v>0.64462658564814812</v>
      </c>
      <c r="K611">
        <v>233.76599999999999</v>
      </c>
    </row>
    <row r="612" spans="1:11" x14ac:dyDescent="0.45">
      <c r="A612">
        <v>6</v>
      </c>
      <c r="B612" t="s">
        <v>14</v>
      </c>
      <c r="C612">
        <v>13</v>
      </c>
      <c r="D612" t="s">
        <v>2828</v>
      </c>
      <c r="F612" t="s">
        <v>2827</v>
      </c>
      <c r="G612" t="s">
        <v>2826</v>
      </c>
      <c r="H612" t="s">
        <v>2825</v>
      </c>
      <c r="I612" t="s">
        <v>639</v>
      </c>
      <c r="J612" s="2">
        <v>0.64877831018518517</v>
      </c>
      <c r="K612">
        <v>230.27699999999999</v>
      </c>
    </row>
    <row r="613" spans="1:11" x14ac:dyDescent="0.45">
      <c r="A613">
        <v>7</v>
      </c>
      <c r="B613" t="s">
        <v>14</v>
      </c>
      <c r="C613" t="s">
        <v>31</v>
      </c>
      <c r="D613" t="s">
        <v>2824</v>
      </c>
      <c r="F613" t="s">
        <v>1146</v>
      </c>
      <c r="G613" t="s">
        <v>2823</v>
      </c>
      <c r="H613" t="s">
        <v>2822</v>
      </c>
      <c r="I613" t="s">
        <v>2821</v>
      </c>
      <c r="J613" s="2">
        <v>0.65000685185185192</v>
      </c>
      <c r="K613">
        <v>236.84200000000001</v>
      </c>
    </row>
    <row r="614" spans="1:11" x14ac:dyDescent="0.45">
      <c r="A614">
        <v>8</v>
      </c>
      <c r="B614" t="s">
        <v>14</v>
      </c>
      <c r="C614">
        <v>6</v>
      </c>
      <c r="D614" t="s">
        <v>2820</v>
      </c>
      <c r="F614" t="s">
        <v>2705</v>
      </c>
      <c r="G614" t="s">
        <v>2819</v>
      </c>
      <c r="H614" t="s">
        <v>2818</v>
      </c>
      <c r="I614" t="s">
        <v>1424</v>
      </c>
      <c r="J614" s="2">
        <v>0.65124655092592587</v>
      </c>
      <c r="K614">
        <v>236.32400000000001</v>
      </c>
    </row>
    <row r="615" spans="1:11" x14ac:dyDescent="0.45">
      <c r="A615">
        <v>9</v>
      </c>
      <c r="B615" t="s">
        <v>14</v>
      </c>
      <c r="C615" t="s">
        <v>19</v>
      </c>
      <c r="D615" t="s">
        <v>2817</v>
      </c>
      <c r="F615" t="s">
        <v>2816</v>
      </c>
      <c r="G615" t="s">
        <v>2815</v>
      </c>
      <c r="H615" t="s">
        <v>2341</v>
      </c>
      <c r="I615" t="s">
        <v>2735</v>
      </c>
      <c r="J615" s="2">
        <v>0.65248469907407414</v>
      </c>
      <c r="K615">
        <v>233.261</v>
      </c>
    </row>
    <row r="616" spans="1:11" x14ac:dyDescent="0.45">
      <c r="A616">
        <v>10</v>
      </c>
      <c r="B616" t="s">
        <v>14</v>
      </c>
      <c r="C616" t="s">
        <v>83</v>
      </c>
      <c r="D616" t="s">
        <v>2814</v>
      </c>
      <c r="F616" t="s">
        <v>2813</v>
      </c>
      <c r="G616" t="s">
        <v>2812</v>
      </c>
      <c r="H616" t="s">
        <v>2572</v>
      </c>
      <c r="I616" t="s">
        <v>748</v>
      </c>
      <c r="J616" s="2">
        <v>0.65372141203703704</v>
      </c>
      <c r="K616">
        <v>215.13900000000001</v>
      </c>
    </row>
    <row r="617" spans="1:11" x14ac:dyDescent="0.45">
      <c r="A617">
        <v>11</v>
      </c>
      <c r="B617" t="s">
        <v>14</v>
      </c>
      <c r="C617" t="s">
        <v>37</v>
      </c>
      <c r="D617" t="s">
        <v>2811</v>
      </c>
      <c r="F617" t="s">
        <v>1634</v>
      </c>
      <c r="G617" t="s">
        <v>593</v>
      </c>
      <c r="H617" t="s">
        <v>2810</v>
      </c>
      <c r="I617" t="s">
        <v>2809</v>
      </c>
      <c r="J617" s="2">
        <v>0.65493280092592598</v>
      </c>
      <c r="K617">
        <v>234.273</v>
      </c>
    </row>
    <row r="618" spans="1:11" x14ac:dyDescent="0.45">
      <c r="A618">
        <v>12</v>
      </c>
      <c r="B618" t="s">
        <v>14</v>
      </c>
      <c r="D618" t="s">
        <v>2808</v>
      </c>
      <c r="E618" t="s">
        <v>7</v>
      </c>
      <c r="F618" t="s">
        <v>2807</v>
      </c>
      <c r="G618" t="s">
        <v>2806</v>
      </c>
      <c r="H618" t="s">
        <v>2084</v>
      </c>
      <c r="I618" t="s">
        <v>2805</v>
      </c>
      <c r="J618" s="2">
        <v>0.65638771990740741</v>
      </c>
      <c r="K618">
        <v>162.40600000000001</v>
      </c>
    </row>
    <row r="619" spans="1:11" x14ac:dyDescent="0.45">
      <c r="A619">
        <v>13</v>
      </c>
      <c r="B619" t="s">
        <v>14</v>
      </c>
      <c r="C619">
        <v>14</v>
      </c>
      <c r="D619" t="s">
        <v>2804</v>
      </c>
      <c r="F619" t="s">
        <v>2803</v>
      </c>
      <c r="G619" t="s">
        <v>2802</v>
      </c>
      <c r="H619" t="s">
        <v>2801</v>
      </c>
      <c r="I619" t="s">
        <v>2800</v>
      </c>
      <c r="J619" s="2">
        <v>0.66696084490740748</v>
      </c>
      <c r="K619">
        <v>221.31100000000001</v>
      </c>
    </row>
    <row r="620" spans="1:11" x14ac:dyDescent="0.45">
      <c r="A620">
        <v>14</v>
      </c>
      <c r="B620" t="s">
        <v>14</v>
      </c>
      <c r="C620">
        <v>11</v>
      </c>
      <c r="D620" t="s">
        <v>2799</v>
      </c>
      <c r="F620" t="s">
        <v>2798</v>
      </c>
      <c r="G620" t="s">
        <v>2797</v>
      </c>
      <c r="H620" t="s">
        <v>2796</v>
      </c>
      <c r="I620" t="s">
        <v>2795</v>
      </c>
      <c r="J620" s="2">
        <v>0.66823848379629636</v>
      </c>
      <c r="K620">
        <v>235.29400000000001</v>
      </c>
    </row>
    <row r="621" spans="1:11" x14ac:dyDescent="0.45">
      <c r="A621">
        <v>15</v>
      </c>
      <c r="B621" t="s">
        <v>14</v>
      </c>
      <c r="C621">
        <v>8</v>
      </c>
      <c r="D621" t="s">
        <v>2794</v>
      </c>
      <c r="F621" t="s">
        <v>2793</v>
      </c>
      <c r="G621" t="s">
        <v>453</v>
      </c>
      <c r="H621" t="s">
        <v>2792</v>
      </c>
      <c r="I621" t="s">
        <v>689</v>
      </c>
      <c r="J621" s="2">
        <v>0.66949408564814805</v>
      </c>
      <c r="K621">
        <v>237.363</v>
      </c>
    </row>
    <row r="622" spans="1:11" x14ac:dyDescent="0.45">
      <c r="A622">
        <v>16</v>
      </c>
      <c r="B622" t="s">
        <v>14</v>
      </c>
      <c r="C622" t="s">
        <v>25</v>
      </c>
      <c r="D622" t="s">
        <v>2791</v>
      </c>
      <c r="F622" t="s">
        <v>2790</v>
      </c>
      <c r="G622" t="s">
        <v>2789</v>
      </c>
      <c r="H622" t="s">
        <v>2788</v>
      </c>
      <c r="I622" t="s">
        <v>2787</v>
      </c>
      <c r="J622" s="2">
        <v>0.67072309027777777</v>
      </c>
      <c r="K622">
        <v>241.071</v>
      </c>
    </row>
    <row r="623" spans="1:11" x14ac:dyDescent="0.45">
      <c r="B623" t="s">
        <v>14</v>
      </c>
      <c r="D623" t="s">
        <v>15</v>
      </c>
      <c r="F623" t="s">
        <v>2786</v>
      </c>
      <c r="G623" t="s">
        <v>15</v>
      </c>
      <c r="H623" t="s">
        <v>15</v>
      </c>
      <c r="I623" t="s">
        <v>15</v>
      </c>
      <c r="J623" s="2" t="s">
        <v>91</v>
      </c>
    </row>
    <row r="627" spans="1:11" x14ac:dyDescent="0.45">
      <c r="C627" t="s">
        <v>0</v>
      </c>
    </row>
    <row r="628" spans="1:11" x14ac:dyDescent="0.45">
      <c r="A628" t="s">
        <v>2070</v>
      </c>
    </row>
    <row r="630" spans="1:11" x14ac:dyDescent="0.45">
      <c r="B630" t="s">
        <v>2785</v>
      </c>
    </row>
    <row r="631" spans="1:11" x14ac:dyDescent="0.45">
      <c r="A631" s="1">
        <v>44715</v>
      </c>
    </row>
    <row r="633" spans="1:11" x14ac:dyDescent="0.45">
      <c r="A633" t="s">
        <v>3</v>
      </c>
      <c r="B633" t="s">
        <v>4</v>
      </c>
      <c r="C633" t="s">
        <v>5</v>
      </c>
      <c r="D633" t="s">
        <v>6</v>
      </c>
      <c r="E633" t="s">
        <v>7</v>
      </c>
      <c r="F633" t="s">
        <v>8</v>
      </c>
      <c r="G633" t="s">
        <v>9</v>
      </c>
      <c r="H633" t="s">
        <v>10</v>
      </c>
      <c r="I633" t="s">
        <v>11</v>
      </c>
      <c r="J633" s="2" t="s">
        <v>12</v>
      </c>
      <c r="K633" t="s">
        <v>13</v>
      </c>
    </row>
    <row r="634" spans="1:11" x14ac:dyDescent="0.45">
      <c r="B634" t="s">
        <v>14</v>
      </c>
      <c r="D634" t="s">
        <v>15</v>
      </c>
      <c r="F634" t="s">
        <v>15</v>
      </c>
      <c r="G634" t="s">
        <v>191</v>
      </c>
      <c r="H634" t="s">
        <v>2784</v>
      </c>
      <c r="I634" t="s">
        <v>2783</v>
      </c>
      <c r="J634" s="2">
        <v>0.6367638541666667</v>
      </c>
      <c r="K634">
        <v>229.78700000000001</v>
      </c>
    </row>
    <row r="635" spans="1:11" x14ac:dyDescent="0.45">
      <c r="A635">
        <v>1</v>
      </c>
      <c r="B635" t="s">
        <v>14</v>
      </c>
      <c r="C635">
        <v>10</v>
      </c>
      <c r="D635" t="s">
        <v>2782</v>
      </c>
      <c r="F635" t="s">
        <v>2781</v>
      </c>
      <c r="G635" t="s">
        <v>1560</v>
      </c>
      <c r="H635" t="s">
        <v>2780</v>
      </c>
      <c r="I635" t="s">
        <v>2779</v>
      </c>
      <c r="J635" s="2">
        <v>0.63802519675925928</v>
      </c>
      <c r="K635">
        <v>234.273</v>
      </c>
    </row>
    <row r="636" spans="1:11" x14ac:dyDescent="0.45">
      <c r="A636">
        <v>2</v>
      </c>
      <c r="B636" t="s">
        <v>14</v>
      </c>
      <c r="C636">
        <v>9</v>
      </c>
      <c r="D636" t="s">
        <v>2778</v>
      </c>
      <c r="F636" t="s">
        <v>2777</v>
      </c>
      <c r="G636" t="s">
        <v>2776</v>
      </c>
      <c r="H636" t="s">
        <v>2775</v>
      </c>
      <c r="I636" t="s">
        <v>2774</v>
      </c>
      <c r="J636" s="2">
        <v>0.63927424768518515</v>
      </c>
      <c r="K636">
        <v>236.32400000000001</v>
      </c>
    </row>
    <row r="637" spans="1:11" x14ac:dyDescent="0.45">
      <c r="A637">
        <v>3</v>
      </c>
      <c r="B637" t="s">
        <v>14</v>
      </c>
      <c r="C637">
        <v>7</v>
      </c>
      <c r="D637" t="s">
        <v>2773</v>
      </c>
      <c r="F637" t="s">
        <v>2772</v>
      </c>
      <c r="G637" t="s">
        <v>2771</v>
      </c>
      <c r="H637" t="s">
        <v>2770</v>
      </c>
      <c r="I637" t="s">
        <v>2769</v>
      </c>
      <c r="J637" s="2">
        <v>0.6405062962962963</v>
      </c>
      <c r="K637">
        <v>236.84200000000001</v>
      </c>
    </row>
    <row r="638" spans="1:11" x14ac:dyDescent="0.45">
      <c r="A638">
        <v>4</v>
      </c>
      <c r="B638" t="s">
        <v>14</v>
      </c>
      <c r="C638">
        <v>8</v>
      </c>
      <c r="D638" t="s">
        <v>2768</v>
      </c>
      <c r="F638" t="s">
        <v>2767</v>
      </c>
      <c r="G638" t="s">
        <v>2766</v>
      </c>
      <c r="H638" t="s">
        <v>2765</v>
      </c>
      <c r="I638" t="s">
        <v>2218</v>
      </c>
      <c r="J638" s="2">
        <v>0.64174792824074067</v>
      </c>
      <c r="K638">
        <v>234.78299999999999</v>
      </c>
    </row>
    <row r="639" spans="1:11" x14ac:dyDescent="0.45">
      <c r="A639">
        <v>5</v>
      </c>
      <c r="B639" t="s">
        <v>14</v>
      </c>
      <c r="C639">
        <v>6</v>
      </c>
      <c r="D639" t="s">
        <v>445</v>
      </c>
      <c r="F639" t="s">
        <v>2764</v>
      </c>
      <c r="G639" t="s">
        <v>2763</v>
      </c>
      <c r="H639" t="s">
        <v>2762</v>
      </c>
      <c r="I639" t="s">
        <v>2168</v>
      </c>
      <c r="J639" s="2">
        <v>0.64297968750000001</v>
      </c>
      <c r="K639">
        <v>237.363</v>
      </c>
    </row>
    <row r="640" spans="1:11" x14ac:dyDescent="0.45">
      <c r="A640">
        <v>6</v>
      </c>
      <c r="B640" t="s">
        <v>14</v>
      </c>
      <c r="C640" t="s">
        <v>19</v>
      </c>
      <c r="D640" t="s">
        <v>2486</v>
      </c>
      <c r="F640" t="s">
        <v>2761</v>
      </c>
      <c r="G640" t="s">
        <v>2760</v>
      </c>
      <c r="H640" t="s">
        <v>2759</v>
      </c>
      <c r="I640" t="s">
        <v>2758</v>
      </c>
      <c r="J640" s="2">
        <v>0.6442100462962963</v>
      </c>
      <c r="K640">
        <v>237.88499999999999</v>
      </c>
    </row>
    <row r="641" spans="1:11" x14ac:dyDescent="0.45">
      <c r="A641">
        <v>7</v>
      </c>
      <c r="B641" t="s">
        <v>14</v>
      </c>
      <c r="C641" t="s">
        <v>83</v>
      </c>
      <c r="D641" t="s">
        <v>2757</v>
      </c>
      <c r="F641" t="s">
        <v>222</v>
      </c>
      <c r="G641" t="s">
        <v>2756</v>
      </c>
      <c r="H641" t="s">
        <v>2755</v>
      </c>
      <c r="I641" t="s">
        <v>2116</v>
      </c>
      <c r="J641" s="2">
        <v>0.64543535879629632</v>
      </c>
      <c r="K641">
        <v>237.363</v>
      </c>
    </row>
    <row r="642" spans="1:11" x14ac:dyDescent="0.45">
      <c r="A642">
        <v>8</v>
      </c>
      <c r="B642" t="s">
        <v>14</v>
      </c>
      <c r="C642" t="s">
        <v>25</v>
      </c>
      <c r="D642" t="s">
        <v>2754</v>
      </c>
      <c r="F642" t="s">
        <v>2753</v>
      </c>
      <c r="G642" t="s">
        <v>2022</v>
      </c>
      <c r="H642" t="s">
        <v>2752</v>
      </c>
      <c r="I642" t="s">
        <v>2751</v>
      </c>
      <c r="J642" s="2">
        <v>0.64665690972222223</v>
      </c>
      <c r="K642">
        <v>236.84200000000001</v>
      </c>
    </row>
    <row r="643" spans="1:11" x14ac:dyDescent="0.45">
      <c r="A643">
        <v>9</v>
      </c>
      <c r="B643" t="s">
        <v>14</v>
      </c>
      <c r="D643" t="s">
        <v>2750</v>
      </c>
      <c r="E643" t="s">
        <v>7</v>
      </c>
      <c r="F643" t="s">
        <v>2142</v>
      </c>
      <c r="G643" t="s">
        <v>2749</v>
      </c>
      <c r="H643" t="s">
        <v>2748</v>
      </c>
      <c r="I643" t="s">
        <v>2747</v>
      </c>
      <c r="J643" s="2">
        <v>0.64796668981481476</v>
      </c>
      <c r="K643">
        <v>228.81399999999999</v>
      </c>
    </row>
    <row r="644" spans="1:11" x14ac:dyDescent="0.45">
      <c r="A644">
        <v>10</v>
      </c>
      <c r="B644" t="s">
        <v>14</v>
      </c>
      <c r="C644">
        <v>11</v>
      </c>
      <c r="D644" t="s">
        <v>2746</v>
      </c>
      <c r="F644" t="s">
        <v>2745</v>
      </c>
      <c r="G644" t="s">
        <v>1990</v>
      </c>
      <c r="H644" t="s">
        <v>663</v>
      </c>
      <c r="I644" t="s">
        <v>2744</v>
      </c>
      <c r="J644" s="2">
        <v>0.65543410879629627</v>
      </c>
      <c r="K644">
        <v>237.88499999999999</v>
      </c>
    </row>
    <row r="645" spans="1:11" x14ac:dyDescent="0.45">
      <c r="A645">
        <v>11</v>
      </c>
      <c r="B645" t="s">
        <v>14</v>
      </c>
      <c r="C645" t="s">
        <v>37</v>
      </c>
      <c r="D645" t="s">
        <v>2743</v>
      </c>
      <c r="F645" t="s">
        <v>2742</v>
      </c>
      <c r="G645" t="s">
        <v>2741</v>
      </c>
      <c r="H645" t="s">
        <v>2740</v>
      </c>
      <c r="I645" t="s">
        <v>2739</v>
      </c>
      <c r="J645" s="2">
        <v>0.65662946759259266</v>
      </c>
      <c r="K645">
        <v>239.46799999999999</v>
      </c>
    </row>
    <row r="646" spans="1:11" x14ac:dyDescent="0.45">
      <c r="A646">
        <v>12</v>
      </c>
      <c r="B646" t="s">
        <v>14</v>
      </c>
      <c r="C646" t="s">
        <v>31</v>
      </c>
      <c r="D646" t="s">
        <v>2734</v>
      </c>
      <c r="F646" t="s">
        <v>2738</v>
      </c>
      <c r="G646" t="s">
        <v>2737</v>
      </c>
      <c r="H646" t="s">
        <v>2736</v>
      </c>
      <c r="I646" t="s">
        <v>2735</v>
      </c>
      <c r="J646" s="2">
        <v>0.65783918981481482</v>
      </c>
      <c r="K646">
        <v>237.88499999999999</v>
      </c>
    </row>
    <row r="647" spans="1:11" x14ac:dyDescent="0.45">
      <c r="A647">
        <v>13</v>
      </c>
      <c r="B647" t="s">
        <v>14</v>
      </c>
      <c r="D647" t="s">
        <v>2734</v>
      </c>
      <c r="E647" t="s">
        <v>7</v>
      </c>
      <c r="F647" t="s">
        <v>2733</v>
      </c>
      <c r="G647" t="s">
        <v>2732</v>
      </c>
      <c r="H647" t="s">
        <v>2731</v>
      </c>
      <c r="I647" t="s">
        <v>2730</v>
      </c>
      <c r="J647" s="2">
        <v>0.65904891203703697</v>
      </c>
      <c r="K647">
        <v>235.80799999999999</v>
      </c>
    </row>
    <row r="648" spans="1:11" x14ac:dyDescent="0.45">
      <c r="B648" t="s">
        <v>14</v>
      </c>
      <c r="D648" t="s">
        <v>15</v>
      </c>
      <c r="F648" t="s">
        <v>15</v>
      </c>
      <c r="G648" t="s">
        <v>15</v>
      </c>
      <c r="H648" t="s">
        <v>15</v>
      </c>
      <c r="I648" t="s">
        <v>15</v>
      </c>
      <c r="J648" s="2" t="s">
        <v>91</v>
      </c>
    </row>
    <row r="652" spans="1:11" x14ac:dyDescent="0.45">
      <c r="C652" t="s">
        <v>0</v>
      </c>
    </row>
    <row r="653" spans="1:11" x14ac:dyDescent="0.45">
      <c r="A653" t="s">
        <v>2070</v>
      </c>
    </row>
    <row r="655" spans="1:11" x14ac:dyDescent="0.45">
      <c r="B655" t="s">
        <v>2729</v>
      </c>
    </row>
    <row r="656" spans="1:11" x14ac:dyDescent="0.45">
      <c r="A656" s="1">
        <v>44715</v>
      </c>
    </row>
    <row r="658" spans="1:11" x14ac:dyDescent="0.45">
      <c r="A658" t="s">
        <v>3</v>
      </c>
      <c r="B658" t="s">
        <v>4</v>
      </c>
      <c r="C658" t="s">
        <v>5</v>
      </c>
      <c r="D658" t="s">
        <v>6</v>
      </c>
      <c r="E658" t="s">
        <v>7</v>
      </c>
      <c r="F658" t="s">
        <v>8</v>
      </c>
      <c r="G658" t="s">
        <v>9</v>
      </c>
      <c r="H658" t="s">
        <v>10</v>
      </c>
      <c r="I658" t="s">
        <v>11</v>
      </c>
      <c r="J658" s="2" t="s">
        <v>12</v>
      </c>
      <c r="K658" t="s">
        <v>13</v>
      </c>
    </row>
    <row r="659" spans="1:11" x14ac:dyDescent="0.45">
      <c r="B659" t="s">
        <v>14</v>
      </c>
      <c r="D659" t="s">
        <v>15</v>
      </c>
      <c r="F659" t="s">
        <v>15</v>
      </c>
      <c r="G659" t="s">
        <v>2728</v>
      </c>
      <c r="H659" t="s">
        <v>2727</v>
      </c>
      <c r="I659" t="s">
        <v>1487</v>
      </c>
      <c r="J659" s="2">
        <v>0.6440078935185185</v>
      </c>
      <c r="K659">
        <v>204.934</v>
      </c>
    </row>
    <row r="660" spans="1:11" x14ac:dyDescent="0.45">
      <c r="A660">
        <v>1</v>
      </c>
      <c r="B660" t="s">
        <v>14</v>
      </c>
      <c r="C660">
        <v>8</v>
      </c>
      <c r="D660" t="s">
        <v>2726</v>
      </c>
      <c r="F660" t="s">
        <v>2725</v>
      </c>
      <c r="G660" t="s">
        <v>2724</v>
      </c>
      <c r="H660" t="s">
        <v>402</v>
      </c>
      <c r="I660" t="s">
        <v>2723</v>
      </c>
      <c r="J660" s="2">
        <v>0.64526648148148147</v>
      </c>
      <c r="K660">
        <v>230.27699999999999</v>
      </c>
    </row>
    <row r="661" spans="1:11" x14ac:dyDescent="0.45">
      <c r="A661">
        <v>2</v>
      </c>
      <c r="B661" t="s">
        <v>14</v>
      </c>
      <c r="C661" t="s">
        <v>19</v>
      </c>
      <c r="D661" t="s">
        <v>2722</v>
      </c>
      <c r="F661" t="s">
        <v>2721</v>
      </c>
      <c r="G661" t="s">
        <v>2445</v>
      </c>
      <c r="H661" t="s">
        <v>2720</v>
      </c>
      <c r="I661" t="s">
        <v>2719</v>
      </c>
      <c r="J661" s="2">
        <v>0.64649340277777778</v>
      </c>
      <c r="K661">
        <v>235.80799999999999</v>
      </c>
    </row>
    <row r="662" spans="1:11" x14ac:dyDescent="0.45">
      <c r="A662">
        <v>3</v>
      </c>
      <c r="B662" t="s">
        <v>14</v>
      </c>
      <c r="C662" t="s">
        <v>83</v>
      </c>
      <c r="D662" t="s">
        <v>2718</v>
      </c>
      <c r="F662" t="s">
        <v>1010</v>
      </c>
      <c r="G662" t="s">
        <v>568</v>
      </c>
      <c r="H662" t="s">
        <v>2717</v>
      </c>
      <c r="I662" t="s">
        <v>2716</v>
      </c>
      <c r="J662" s="2">
        <v>0.64770653935185185</v>
      </c>
      <c r="K662">
        <v>227.84800000000001</v>
      </c>
    </row>
    <row r="663" spans="1:11" x14ac:dyDescent="0.45">
      <c r="A663">
        <v>4</v>
      </c>
      <c r="B663" t="s">
        <v>14</v>
      </c>
      <c r="C663" t="s">
        <v>31</v>
      </c>
      <c r="D663" t="s">
        <v>2715</v>
      </c>
      <c r="F663" t="s">
        <v>2714</v>
      </c>
      <c r="G663" t="s">
        <v>2713</v>
      </c>
      <c r="H663" t="s">
        <v>2712</v>
      </c>
      <c r="I663" t="s">
        <v>2711</v>
      </c>
      <c r="J663" s="2">
        <v>0.64890601851851859</v>
      </c>
      <c r="K663">
        <v>235.80799999999999</v>
      </c>
    </row>
    <row r="664" spans="1:11" x14ac:dyDescent="0.45">
      <c r="A664">
        <v>5</v>
      </c>
      <c r="B664" t="s">
        <v>14</v>
      </c>
      <c r="C664" t="s">
        <v>25</v>
      </c>
      <c r="D664" t="s">
        <v>2710</v>
      </c>
      <c r="F664" t="s">
        <v>2709</v>
      </c>
      <c r="G664" t="s">
        <v>2708</v>
      </c>
      <c r="H664" t="s">
        <v>1180</v>
      </c>
      <c r="I664" t="s">
        <v>375</v>
      </c>
      <c r="J664" s="2">
        <v>0.65010745370370371</v>
      </c>
      <c r="K664">
        <v>236.32400000000001</v>
      </c>
    </row>
    <row r="665" spans="1:11" x14ac:dyDescent="0.45">
      <c r="A665">
        <v>6</v>
      </c>
      <c r="B665" t="s">
        <v>14</v>
      </c>
      <c r="C665" t="s">
        <v>37</v>
      </c>
      <c r="D665" t="s">
        <v>2707</v>
      </c>
      <c r="F665" t="s">
        <v>2706</v>
      </c>
      <c r="G665" t="s">
        <v>2705</v>
      </c>
      <c r="H665" t="s">
        <v>2704</v>
      </c>
      <c r="I665" t="s">
        <v>2703</v>
      </c>
      <c r="J665" s="2">
        <v>0.65129847222222226</v>
      </c>
      <c r="K665">
        <v>241.071</v>
      </c>
    </row>
    <row r="666" spans="1:11" x14ac:dyDescent="0.45">
      <c r="A666">
        <v>7</v>
      </c>
      <c r="B666" t="s">
        <v>14</v>
      </c>
      <c r="D666" t="s">
        <v>2702</v>
      </c>
      <c r="E666" t="s">
        <v>7</v>
      </c>
      <c r="F666" t="s">
        <v>2701</v>
      </c>
      <c r="G666" t="s">
        <v>2700</v>
      </c>
      <c r="H666" t="s">
        <v>2699</v>
      </c>
      <c r="I666" t="s">
        <v>2698</v>
      </c>
      <c r="J666" s="2">
        <v>0.65258379629629626</v>
      </c>
      <c r="K666">
        <v>216</v>
      </c>
    </row>
    <row r="667" spans="1:11" x14ac:dyDescent="0.45">
      <c r="A667">
        <v>8</v>
      </c>
      <c r="B667" t="s">
        <v>14</v>
      </c>
      <c r="C667">
        <v>9</v>
      </c>
      <c r="D667" t="s">
        <v>2697</v>
      </c>
      <c r="F667" t="s">
        <v>2696</v>
      </c>
      <c r="G667" t="s">
        <v>2695</v>
      </c>
      <c r="H667" t="s">
        <v>2694</v>
      </c>
      <c r="I667" t="s">
        <v>2693</v>
      </c>
      <c r="J667" s="2">
        <v>0.65793579861111107</v>
      </c>
      <c r="K667">
        <v>214.71199999999999</v>
      </c>
    </row>
    <row r="668" spans="1:11" x14ac:dyDescent="0.45">
      <c r="A668">
        <v>9</v>
      </c>
      <c r="B668" t="s">
        <v>14</v>
      </c>
      <c r="D668" t="s">
        <v>2692</v>
      </c>
      <c r="E668" t="s">
        <v>7</v>
      </c>
      <c r="F668" t="s">
        <v>2691</v>
      </c>
      <c r="G668" t="s">
        <v>2690</v>
      </c>
      <c r="H668" t="s">
        <v>1983</v>
      </c>
      <c r="I668" t="s">
        <v>1116</v>
      </c>
      <c r="J668" s="2">
        <v>0.65918918981481478</v>
      </c>
      <c r="K668">
        <v>219.959</v>
      </c>
    </row>
    <row r="669" spans="1:11" x14ac:dyDescent="0.45">
      <c r="A669">
        <v>10</v>
      </c>
      <c r="B669" t="s">
        <v>14</v>
      </c>
      <c r="C669">
        <v>10</v>
      </c>
      <c r="D669" t="s">
        <v>2689</v>
      </c>
      <c r="F669" t="s">
        <v>2688</v>
      </c>
      <c r="G669" t="s">
        <v>2687</v>
      </c>
      <c r="H669" t="s">
        <v>2686</v>
      </c>
      <c r="I669" t="s">
        <v>2685</v>
      </c>
      <c r="J669" s="2">
        <v>0.66693296296296289</v>
      </c>
      <c r="K669">
        <v>211.35</v>
      </c>
    </row>
    <row r="670" spans="1:11" x14ac:dyDescent="0.45">
      <c r="A670">
        <v>11</v>
      </c>
      <c r="B670" t="s">
        <v>14</v>
      </c>
      <c r="C670">
        <v>7</v>
      </c>
      <c r="D670" t="s">
        <v>2684</v>
      </c>
      <c r="F670" t="s">
        <v>2683</v>
      </c>
      <c r="G670" t="s">
        <v>2682</v>
      </c>
      <c r="H670" t="s">
        <v>2681</v>
      </c>
      <c r="I670" t="s">
        <v>2680</v>
      </c>
      <c r="J670" s="2">
        <v>0.66817989583333326</v>
      </c>
      <c r="K670">
        <v>217.304</v>
      </c>
    </row>
    <row r="671" spans="1:11" x14ac:dyDescent="0.45">
      <c r="A671">
        <v>12</v>
      </c>
      <c r="B671" t="s">
        <v>14</v>
      </c>
      <c r="C671">
        <v>6</v>
      </c>
      <c r="D671" t="s">
        <v>2679</v>
      </c>
      <c r="F671" t="s">
        <v>2678</v>
      </c>
      <c r="G671" t="s">
        <v>2677</v>
      </c>
      <c r="H671" t="s">
        <v>2676</v>
      </c>
      <c r="I671" t="s">
        <v>2628</v>
      </c>
      <c r="J671" s="2">
        <v>0.66941143518518509</v>
      </c>
      <c r="K671">
        <v>234.273</v>
      </c>
    </row>
    <row r="672" spans="1:11" x14ac:dyDescent="0.45">
      <c r="B672" t="s">
        <v>14</v>
      </c>
      <c r="D672" t="s">
        <v>15</v>
      </c>
      <c r="F672" t="s">
        <v>2675</v>
      </c>
      <c r="G672" t="s">
        <v>2674</v>
      </c>
      <c r="H672" t="s">
        <v>2673</v>
      </c>
      <c r="I672" t="s">
        <v>15</v>
      </c>
      <c r="J672" s="2" t="s">
        <v>91</v>
      </c>
      <c r="K672">
        <v>240</v>
      </c>
    </row>
    <row r="676" spans="1:11" x14ac:dyDescent="0.45">
      <c r="C676" t="s">
        <v>0</v>
      </c>
    </row>
    <row r="677" spans="1:11" x14ac:dyDescent="0.45">
      <c r="A677" t="s">
        <v>2070</v>
      </c>
    </row>
    <row r="679" spans="1:11" x14ac:dyDescent="0.45">
      <c r="B679" t="s">
        <v>2672</v>
      </c>
    </row>
    <row r="680" spans="1:11" x14ac:dyDescent="0.45">
      <c r="A680" s="1">
        <v>44715</v>
      </c>
    </row>
    <row r="682" spans="1:11" x14ac:dyDescent="0.45">
      <c r="A682" t="s">
        <v>3</v>
      </c>
      <c r="B682" t="s">
        <v>4</v>
      </c>
      <c r="C682" t="s">
        <v>5</v>
      </c>
      <c r="D682" t="s">
        <v>6</v>
      </c>
      <c r="E682" t="s">
        <v>7</v>
      </c>
      <c r="F682" t="s">
        <v>8</v>
      </c>
      <c r="G682" t="s">
        <v>9</v>
      </c>
      <c r="H682" t="s">
        <v>10</v>
      </c>
      <c r="I682" t="s">
        <v>11</v>
      </c>
      <c r="J682" s="2" t="s">
        <v>12</v>
      </c>
      <c r="K682" t="s">
        <v>13</v>
      </c>
    </row>
    <row r="683" spans="1:11" x14ac:dyDescent="0.45">
      <c r="B683" t="s">
        <v>14</v>
      </c>
      <c r="D683" t="s">
        <v>15</v>
      </c>
      <c r="F683" t="s">
        <v>15</v>
      </c>
      <c r="G683" t="s">
        <v>2671</v>
      </c>
      <c r="H683" t="s">
        <v>2166</v>
      </c>
      <c r="I683" t="s">
        <v>1200</v>
      </c>
      <c r="J683" s="2">
        <v>0.6376615162037037</v>
      </c>
      <c r="K683">
        <v>94.570999999999998</v>
      </c>
    </row>
    <row r="684" spans="1:11" x14ac:dyDescent="0.45">
      <c r="A684">
        <v>1</v>
      </c>
      <c r="B684" t="s">
        <v>14</v>
      </c>
      <c r="C684">
        <v>10</v>
      </c>
      <c r="D684" t="s">
        <v>2670</v>
      </c>
      <c r="F684" t="s">
        <v>2669</v>
      </c>
      <c r="G684" t="s">
        <v>2668</v>
      </c>
      <c r="H684" t="s">
        <v>2667</v>
      </c>
      <c r="I684" t="s">
        <v>2136</v>
      </c>
      <c r="J684" s="2">
        <v>0.638918599537037</v>
      </c>
      <c r="K684">
        <v>234.273</v>
      </c>
    </row>
    <row r="685" spans="1:11" x14ac:dyDescent="0.45">
      <c r="A685">
        <v>2</v>
      </c>
      <c r="B685" t="s">
        <v>14</v>
      </c>
      <c r="C685">
        <v>11</v>
      </c>
      <c r="D685" t="s">
        <v>2666</v>
      </c>
      <c r="F685" t="s">
        <v>2665</v>
      </c>
      <c r="G685" t="s">
        <v>929</v>
      </c>
      <c r="H685" t="s">
        <v>2664</v>
      </c>
      <c r="I685" t="s">
        <v>772</v>
      </c>
      <c r="J685" s="2">
        <v>0.64018914351851852</v>
      </c>
      <c r="K685">
        <v>222.68</v>
      </c>
    </row>
    <row r="686" spans="1:11" x14ac:dyDescent="0.45">
      <c r="A686">
        <v>3</v>
      </c>
      <c r="B686" t="s">
        <v>14</v>
      </c>
      <c r="C686">
        <v>9</v>
      </c>
      <c r="D686" t="s">
        <v>2663</v>
      </c>
      <c r="F686" t="s">
        <v>1471</v>
      </c>
      <c r="G686" t="s">
        <v>2662</v>
      </c>
      <c r="H686" t="s">
        <v>2661</v>
      </c>
      <c r="I686" t="s">
        <v>2660</v>
      </c>
      <c r="J686" s="2">
        <v>0.64142482638888887</v>
      </c>
      <c r="K686">
        <v>230.76900000000001</v>
      </c>
    </row>
    <row r="687" spans="1:11" x14ac:dyDescent="0.45">
      <c r="A687">
        <v>4</v>
      </c>
      <c r="B687" t="s">
        <v>14</v>
      </c>
      <c r="C687">
        <v>8</v>
      </c>
      <c r="D687" t="s">
        <v>2659</v>
      </c>
      <c r="F687" t="s">
        <v>2658</v>
      </c>
      <c r="G687" t="s">
        <v>2657</v>
      </c>
      <c r="H687" t="s">
        <v>46</v>
      </c>
      <c r="I687" t="s">
        <v>2656</v>
      </c>
      <c r="J687" s="2">
        <v>0.64265557870370371</v>
      </c>
      <c r="K687">
        <v>236.32400000000001</v>
      </c>
    </row>
    <row r="688" spans="1:11" x14ac:dyDescent="0.45">
      <c r="A688">
        <v>5</v>
      </c>
      <c r="B688" t="s">
        <v>14</v>
      </c>
      <c r="C688" t="s">
        <v>19</v>
      </c>
      <c r="D688" t="s">
        <v>2655</v>
      </c>
      <c r="F688" t="s">
        <v>2654</v>
      </c>
      <c r="G688" t="s">
        <v>2653</v>
      </c>
      <c r="H688" t="s">
        <v>2652</v>
      </c>
      <c r="I688" t="s">
        <v>2651</v>
      </c>
      <c r="J688" s="2">
        <v>0.64387988425925924</v>
      </c>
      <c r="K688">
        <v>238.411</v>
      </c>
    </row>
    <row r="689" spans="1:11" x14ac:dyDescent="0.45">
      <c r="A689">
        <v>6</v>
      </c>
      <c r="B689" t="s">
        <v>14</v>
      </c>
      <c r="C689">
        <v>7</v>
      </c>
      <c r="D689" t="s">
        <v>2650</v>
      </c>
      <c r="F689" t="s">
        <v>2649</v>
      </c>
      <c r="G689" t="s">
        <v>2648</v>
      </c>
      <c r="H689" t="s">
        <v>2647</v>
      </c>
      <c r="I689" t="s">
        <v>2646</v>
      </c>
      <c r="J689" s="2">
        <v>0.64510887731481481</v>
      </c>
      <c r="K689">
        <v>240.535</v>
      </c>
    </row>
    <row r="690" spans="1:11" x14ac:dyDescent="0.45">
      <c r="A690">
        <v>7</v>
      </c>
      <c r="B690" t="s">
        <v>14</v>
      </c>
      <c r="D690" t="s">
        <v>2645</v>
      </c>
      <c r="E690" t="s">
        <v>7</v>
      </c>
      <c r="F690" t="s">
        <v>2644</v>
      </c>
      <c r="G690" t="s">
        <v>2643</v>
      </c>
      <c r="H690" t="s">
        <v>2642</v>
      </c>
      <c r="I690" t="s">
        <v>2641</v>
      </c>
      <c r="J690" s="2">
        <v>0.64659277777777779</v>
      </c>
      <c r="K690">
        <v>130.435</v>
      </c>
    </row>
    <row r="691" spans="1:11" x14ac:dyDescent="0.45">
      <c r="A691">
        <v>8</v>
      </c>
      <c r="B691" t="s">
        <v>14</v>
      </c>
      <c r="C691">
        <v>12</v>
      </c>
      <c r="D691" t="s">
        <v>2640</v>
      </c>
      <c r="F691" t="s">
        <v>2639</v>
      </c>
      <c r="G691" t="s">
        <v>2638</v>
      </c>
      <c r="H691" t="s">
        <v>2637</v>
      </c>
      <c r="I691" t="s">
        <v>2636</v>
      </c>
      <c r="J691" s="2">
        <v>0.65331148148148144</v>
      </c>
      <c r="K691">
        <v>220.85900000000001</v>
      </c>
    </row>
    <row r="692" spans="1:11" x14ac:dyDescent="0.45">
      <c r="A692">
        <v>9</v>
      </c>
      <c r="B692" t="s">
        <v>14</v>
      </c>
      <c r="C692" t="s">
        <v>25</v>
      </c>
      <c r="D692" t="s">
        <v>2635</v>
      </c>
      <c r="F692" t="s">
        <v>2634</v>
      </c>
      <c r="G692" t="s">
        <v>2633</v>
      </c>
      <c r="H692" t="s">
        <v>2632</v>
      </c>
      <c r="I692" t="s">
        <v>2263</v>
      </c>
      <c r="J692" s="2">
        <v>0.65450020833333333</v>
      </c>
      <c r="K692">
        <v>237.363</v>
      </c>
    </row>
    <row r="693" spans="1:11" x14ac:dyDescent="0.45">
      <c r="A693">
        <v>10</v>
      </c>
      <c r="B693" t="s">
        <v>14</v>
      </c>
      <c r="C693" t="s">
        <v>83</v>
      </c>
      <c r="D693" t="s">
        <v>2631</v>
      </c>
      <c r="F693" t="s">
        <v>1712</v>
      </c>
      <c r="G693" t="s">
        <v>2630</v>
      </c>
      <c r="H693" t="s">
        <v>2629</v>
      </c>
      <c r="I693" t="s">
        <v>2628</v>
      </c>
      <c r="J693" s="2">
        <v>0.65570548611111112</v>
      </c>
      <c r="K693">
        <v>238.411</v>
      </c>
    </row>
    <row r="694" spans="1:11" x14ac:dyDescent="0.45">
      <c r="A694">
        <v>11</v>
      </c>
      <c r="B694" t="s">
        <v>14</v>
      </c>
      <c r="D694" t="s">
        <v>2627</v>
      </c>
      <c r="E694" t="s">
        <v>7</v>
      </c>
      <c r="F694" t="s">
        <v>2277</v>
      </c>
      <c r="G694" t="s">
        <v>2626</v>
      </c>
      <c r="H694" t="s">
        <v>865</v>
      </c>
      <c r="I694" t="s">
        <v>2625</v>
      </c>
      <c r="J694" s="2">
        <v>0.6570810416666667</v>
      </c>
      <c r="K694">
        <v>155.39599999999999</v>
      </c>
    </row>
    <row r="695" spans="1:11" x14ac:dyDescent="0.45">
      <c r="A695">
        <v>12</v>
      </c>
      <c r="B695" t="s">
        <v>14</v>
      </c>
      <c r="C695">
        <v>13</v>
      </c>
      <c r="D695" t="s">
        <v>2624</v>
      </c>
      <c r="F695" t="s">
        <v>2623</v>
      </c>
      <c r="G695" t="s">
        <v>2622</v>
      </c>
      <c r="H695" t="s">
        <v>2621</v>
      </c>
      <c r="I695" t="s">
        <v>2620</v>
      </c>
      <c r="J695" s="2">
        <v>0.66687965277777783</v>
      </c>
      <c r="K695">
        <v>220.40799999999999</v>
      </c>
    </row>
    <row r="696" spans="1:11" x14ac:dyDescent="0.45">
      <c r="A696">
        <v>13</v>
      </c>
      <c r="B696" t="s">
        <v>14</v>
      </c>
      <c r="C696">
        <v>6</v>
      </c>
      <c r="D696" t="s">
        <v>595</v>
      </c>
      <c r="F696" t="s">
        <v>2619</v>
      </c>
      <c r="G696" t="s">
        <v>2618</v>
      </c>
      <c r="H696" t="s">
        <v>2617</v>
      </c>
      <c r="I696" t="s">
        <v>2616</v>
      </c>
      <c r="J696" s="2">
        <v>0.66810443287037036</v>
      </c>
      <c r="K696">
        <v>237.88499999999999</v>
      </c>
    </row>
    <row r="697" spans="1:11" x14ac:dyDescent="0.45">
      <c r="A697">
        <v>14</v>
      </c>
      <c r="B697" t="s">
        <v>14</v>
      </c>
      <c r="C697" t="s">
        <v>31</v>
      </c>
      <c r="D697" t="s">
        <v>2615</v>
      </c>
      <c r="F697" t="s">
        <v>2614</v>
      </c>
      <c r="G697" t="s">
        <v>2613</v>
      </c>
      <c r="H697" t="s">
        <v>2612</v>
      </c>
      <c r="I697" t="s">
        <v>2611</v>
      </c>
      <c r="J697" s="2">
        <v>0.6692826273148148</v>
      </c>
      <c r="K697">
        <v>242.15199999999999</v>
      </c>
    </row>
    <row r="698" spans="1:11" x14ac:dyDescent="0.45">
      <c r="A698">
        <v>15</v>
      </c>
      <c r="B698" t="s">
        <v>14</v>
      </c>
      <c r="C698" t="s">
        <v>37</v>
      </c>
      <c r="D698" t="s">
        <v>2610</v>
      </c>
      <c r="F698" t="s">
        <v>2609</v>
      </c>
      <c r="G698" t="s">
        <v>2608</v>
      </c>
      <c r="H698" t="s">
        <v>2607</v>
      </c>
      <c r="I698" t="s">
        <v>2606</v>
      </c>
      <c r="J698" s="2">
        <v>0.67045466435185175</v>
      </c>
      <c r="K698">
        <v>241.071</v>
      </c>
    </row>
    <row r="702" spans="1:11" x14ac:dyDescent="0.45">
      <c r="C702" t="s">
        <v>0</v>
      </c>
    </row>
    <row r="703" spans="1:11" x14ac:dyDescent="0.45">
      <c r="A703" t="s">
        <v>2070</v>
      </c>
    </row>
    <row r="705" spans="1:11" x14ac:dyDescent="0.45">
      <c r="B705" t="s">
        <v>2605</v>
      </c>
    </row>
    <row r="706" spans="1:11" x14ac:dyDescent="0.45">
      <c r="A706" s="1">
        <v>44715</v>
      </c>
    </row>
    <row r="708" spans="1:11" x14ac:dyDescent="0.45">
      <c r="A708" t="s">
        <v>3</v>
      </c>
      <c r="B708" t="s">
        <v>4</v>
      </c>
      <c r="C708" t="s">
        <v>5</v>
      </c>
      <c r="D708" t="s">
        <v>6</v>
      </c>
      <c r="E708" t="s">
        <v>7</v>
      </c>
      <c r="F708" t="s">
        <v>8</v>
      </c>
      <c r="G708" t="s">
        <v>9</v>
      </c>
      <c r="H708" t="s">
        <v>10</v>
      </c>
      <c r="I708" t="s">
        <v>11</v>
      </c>
      <c r="J708" s="2" t="s">
        <v>12</v>
      </c>
      <c r="K708" t="s">
        <v>13</v>
      </c>
    </row>
    <row r="709" spans="1:11" x14ac:dyDescent="0.45">
      <c r="B709" t="s">
        <v>14</v>
      </c>
      <c r="D709" t="s">
        <v>15</v>
      </c>
      <c r="F709" t="s">
        <v>15</v>
      </c>
      <c r="G709" t="s">
        <v>2604</v>
      </c>
      <c r="H709" t="s">
        <v>2603</v>
      </c>
      <c r="I709" t="s">
        <v>2602</v>
      </c>
      <c r="J709" s="2">
        <v>0.63711884259259255</v>
      </c>
      <c r="K709">
        <v>212.59800000000001</v>
      </c>
    </row>
    <row r="710" spans="1:11" x14ac:dyDescent="0.45">
      <c r="A710">
        <v>1</v>
      </c>
      <c r="B710" t="s">
        <v>14</v>
      </c>
      <c r="C710">
        <v>10</v>
      </c>
      <c r="D710" t="s">
        <v>2601</v>
      </c>
      <c r="F710" t="s">
        <v>2600</v>
      </c>
      <c r="G710" t="s">
        <v>2599</v>
      </c>
      <c r="H710" t="s">
        <v>2598</v>
      </c>
      <c r="I710" t="s">
        <v>2114</v>
      </c>
      <c r="J710" s="2">
        <v>0.63838961805555561</v>
      </c>
      <c r="K710">
        <v>221.31100000000001</v>
      </c>
    </row>
    <row r="711" spans="1:11" x14ac:dyDescent="0.45">
      <c r="A711">
        <v>2</v>
      </c>
      <c r="B711" t="s">
        <v>14</v>
      </c>
      <c r="C711">
        <v>9</v>
      </c>
      <c r="D711" t="s">
        <v>2597</v>
      </c>
      <c r="F711" t="s">
        <v>2596</v>
      </c>
      <c r="G711" t="s">
        <v>2595</v>
      </c>
      <c r="H711" t="s">
        <v>2594</v>
      </c>
      <c r="I711" t="s">
        <v>2593</v>
      </c>
      <c r="J711" s="2">
        <v>0.63964915509259257</v>
      </c>
      <c r="K711">
        <v>222.68</v>
      </c>
    </row>
    <row r="712" spans="1:11" x14ac:dyDescent="0.45">
      <c r="A712">
        <v>3</v>
      </c>
      <c r="B712" t="s">
        <v>14</v>
      </c>
      <c r="C712">
        <v>7</v>
      </c>
      <c r="D712" t="s">
        <v>2592</v>
      </c>
      <c r="F712" t="s">
        <v>2591</v>
      </c>
      <c r="G712" t="s">
        <v>2590</v>
      </c>
      <c r="H712" t="s">
        <v>2589</v>
      </c>
      <c r="I712" t="s">
        <v>2588</v>
      </c>
      <c r="J712" s="2">
        <v>0.64090565972222224</v>
      </c>
      <c r="K712">
        <v>206.89699999999999</v>
      </c>
    </row>
    <row r="713" spans="1:11" x14ac:dyDescent="0.45">
      <c r="A713">
        <v>4</v>
      </c>
      <c r="B713" t="s">
        <v>14</v>
      </c>
      <c r="C713">
        <v>8</v>
      </c>
      <c r="D713" t="s">
        <v>2587</v>
      </c>
      <c r="F713" t="s">
        <v>2586</v>
      </c>
      <c r="G713" t="s">
        <v>2585</v>
      </c>
      <c r="H713" t="s">
        <v>2584</v>
      </c>
      <c r="I713" t="s">
        <v>2583</v>
      </c>
      <c r="J713" s="2">
        <v>0.64216428240740742</v>
      </c>
      <c r="K713">
        <v>220.85900000000001</v>
      </c>
    </row>
    <row r="714" spans="1:11" x14ac:dyDescent="0.45">
      <c r="A714">
        <v>5</v>
      </c>
      <c r="B714" t="s">
        <v>14</v>
      </c>
      <c r="D714" t="s">
        <v>2582</v>
      </c>
      <c r="E714" t="s">
        <v>7</v>
      </c>
      <c r="F714" t="s">
        <v>2348</v>
      </c>
      <c r="G714" t="s">
        <v>2581</v>
      </c>
      <c r="H714" t="s">
        <v>2580</v>
      </c>
      <c r="I714" t="s">
        <v>2579</v>
      </c>
      <c r="J714" s="2">
        <v>0.64352815972222221</v>
      </c>
      <c r="K714">
        <v>207.69200000000001</v>
      </c>
    </row>
    <row r="715" spans="1:11" x14ac:dyDescent="0.45">
      <c r="A715">
        <v>6</v>
      </c>
      <c r="B715" t="s">
        <v>14</v>
      </c>
      <c r="C715">
        <v>14</v>
      </c>
      <c r="D715" t="s">
        <v>2578</v>
      </c>
      <c r="F715" t="s">
        <v>2577</v>
      </c>
      <c r="G715" t="s">
        <v>2371</v>
      </c>
      <c r="H715" t="s">
        <v>2576</v>
      </c>
      <c r="I715" t="s">
        <v>1287</v>
      </c>
      <c r="J715" s="2">
        <v>0.64620696759259266</v>
      </c>
      <c r="K715">
        <v>223.14</v>
      </c>
    </row>
    <row r="716" spans="1:11" x14ac:dyDescent="0.45">
      <c r="A716">
        <v>7</v>
      </c>
      <c r="B716" t="s">
        <v>14</v>
      </c>
      <c r="C716" t="s">
        <v>83</v>
      </c>
      <c r="D716" t="s">
        <v>2575</v>
      </c>
      <c r="F716" t="s">
        <v>2574</v>
      </c>
      <c r="G716" t="s">
        <v>2573</v>
      </c>
      <c r="H716" t="s">
        <v>2572</v>
      </c>
      <c r="I716" t="s">
        <v>1163</v>
      </c>
      <c r="J716" s="2">
        <v>0.64745700231481484</v>
      </c>
      <c r="K716">
        <v>217.74199999999999</v>
      </c>
    </row>
    <row r="717" spans="1:11" x14ac:dyDescent="0.45">
      <c r="A717">
        <v>8</v>
      </c>
      <c r="B717" t="s">
        <v>14</v>
      </c>
      <c r="C717" t="s">
        <v>25</v>
      </c>
      <c r="D717" t="s">
        <v>2571</v>
      </c>
      <c r="F717" t="s">
        <v>2570</v>
      </c>
      <c r="G717" t="s">
        <v>2569</v>
      </c>
      <c r="H717" t="s">
        <v>2568</v>
      </c>
      <c r="I717" t="s">
        <v>2567</v>
      </c>
      <c r="J717" s="2">
        <v>0.64870042824074081</v>
      </c>
      <c r="K717">
        <v>217.74199999999999</v>
      </c>
    </row>
    <row r="718" spans="1:11" x14ac:dyDescent="0.45">
      <c r="A718">
        <v>9</v>
      </c>
      <c r="B718" t="s">
        <v>14</v>
      </c>
      <c r="C718">
        <v>11</v>
      </c>
      <c r="D718" t="s">
        <v>2566</v>
      </c>
      <c r="F718" t="s">
        <v>2565</v>
      </c>
      <c r="G718" t="s">
        <v>2564</v>
      </c>
      <c r="H718" t="s">
        <v>2563</v>
      </c>
      <c r="I718" t="s">
        <v>2562</v>
      </c>
      <c r="J718" s="2">
        <v>0.64997953703703704</v>
      </c>
      <c r="K718">
        <v>204.15899999999999</v>
      </c>
    </row>
    <row r="719" spans="1:11" x14ac:dyDescent="0.45">
      <c r="A719">
        <v>10</v>
      </c>
      <c r="B719" t="s">
        <v>14</v>
      </c>
      <c r="C719" t="s">
        <v>19</v>
      </c>
      <c r="D719" t="s">
        <v>2561</v>
      </c>
      <c r="F719" t="s">
        <v>2560</v>
      </c>
      <c r="G719" t="s">
        <v>2559</v>
      </c>
      <c r="H719" t="s">
        <v>2558</v>
      </c>
      <c r="I719" t="s">
        <v>2557</v>
      </c>
      <c r="J719" s="2">
        <v>0.65122993055555556</v>
      </c>
      <c r="K719">
        <v>215.56899999999999</v>
      </c>
    </row>
    <row r="720" spans="1:11" x14ac:dyDescent="0.45">
      <c r="A720">
        <v>11</v>
      </c>
      <c r="B720" t="s">
        <v>14</v>
      </c>
      <c r="C720" t="s">
        <v>31</v>
      </c>
      <c r="D720" t="s">
        <v>2228</v>
      </c>
      <c r="F720" t="s">
        <v>2556</v>
      </c>
      <c r="G720" t="s">
        <v>2416</v>
      </c>
      <c r="H720" t="s">
        <v>2555</v>
      </c>
      <c r="I720" t="s">
        <v>2554</v>
      </c>
      <c r="J720" s="2">
        <v>0.65246971064814818</v>
      </c>
      <c r="K720">
        <v>220.40799999999999</v>
      </c>
    </row>
    <row r="721" spans="1:11" x14ac:dyDescent="0.45">
      <c r="A721">
        <v>12</v>
      </c>
      <c r="B721" t="s">
        <v>14</v>
      </c>
      <c r="C721">
        <v>6</v>
      </c>
      <c r="D721" t="s">
        <v>2553</v>
      </c>
      <c r="F721" t="s">
        <v>456</v>
      </c>
      <c r="G721" t="s">
        <v>1127</v>
      </c>
      <c r="H721" t="s">
        <v>2552</v>
      </c>
      <c r="I721" t="s">
        <v>2551</v>
      </c>
      <c r="J721" s="2">
        <v>0.653721238425926</v>
      </c>
      <c r="K721">
        <v>210.11699999999999</v>
      </c>
    </row>
    <row r="722" spans="1:11" x14ac:dyDescent="0.45">
      <c r="A722">
        <v>13</v>
      </c>
      <c r="B722" t="s">
        <v>14</v>
      </c>
      <c r="C722" t="s">
        <v>37</v>
      </c>
      <c r="D722" t="s">
        <v>2550</v>
      </c>
      <c r="F722" t="s">
        <v>2549</v>
      </c>
      <c r="G722" t="s">
        <v>692</v>
      </c>
      <c r="H722" t="s">
        <v>2548</v>
      </c>
      <c r="I722" t="s">
        <v>2547</v>
      </c>
      <c r="J722" s="2">
        <v>0.65496069444444449</v>
      </c>
      <c r="K722">
        <v>224.53200000000001</v>
      </c>
    </row>
    <row r="723" spans="1:11" x14ac:dyDescent="0.45">
      <c r="A723">
        <v>14</v>
      </c>
      <c r="B723" t="s">
        <v>14</v>
      </c>
      <c r="D723" t="s">
        <v>2546</v>
      </c>
      <c r="E723" t="s">
        <v>7</v>
      </c>
      <c r="F723" t="s">
        <v>2545</v>
      </c>
      <c r="G723" t="s">
        <v>2544</v>
      </c>
      <c r="H723" t="s">
        <v>2543</v>
      </c>
      <c r="I723" t="s">
        <v>2542</v>
      </c>
      <c r="J723" s="2">
        <v>0.65630526620370377</v>
      </c>
      <c r="K723">
        <v>218.18199999999999</v>
      </c>
    </row>
    <row r="724" spans="1:11" x14ac:dyDescent="0.45">
      <c r="A724">
        <v>15</v>
      </c>
      <c r="B724" t="s">
        <v>14</v>
      </c>
      <c r="C724">
        <v>15</v>
      </c>
      <c r="D724" t="s">
        <v>2541</v>
      </c>
      <c r="F724" t="s">
        <v>2540</v>
      </c>
      <c r="G724" t="s">
        <v>2539</v>
      </c>
      <c r="H724" t="s">
        <v>2538</v>
      </c>
      <c r="I724" t="s">
        <v>2537</v>
      </c>
      <c r="J724" s="2">
        <v>0.66717880787037043</v>
      </c>
      <c r="K724">
        <v>182.43199999999999</v>
      </c>
    </row>
    <row r="725" spans="1:11" x14ac:dyDescent="0.45">
      <c r="A725">
        <v>16</v>
      </c>
      <c r="B725" t="s">
        <v>14</v>
      </c>
      <c r="C725">
        <v>13</v>
      </c>
      <c r="D725" t="s">
        <v>2536</v>
      </c>
      <c r="F725" t="s">
        <v>2257</v>
      </c>
      <c r="G725" t="s">
        <v>2535</v>
      </c>
      <c r="H725" t="s">
        <v>2534</v>
      </c>
      <c r="I725" t="s">
        <v>2533</v>
      </c>
      <c r="J725" s="2">
        <v>0.66850769675925925</v>
      </c>
      <c r="K725">
        <v>188.81100000000001</v>
      </c>
    </row>
    <row r="726" spans="1:11" x14ac:dyDescent="0.45">
      <c r="A726">
        <v>17</v>
      </c>
      <c r="B726" t="s">
        <v>14</v>
      </c>
      <c r="C726">
        <v>12</v>
      </c>
      <c r="D726" t="s">
        <v>2532</v>
      </c>
      <c r="F726" t="s">
        <v>2531</v>
      </c>
      <c r="G726" t="s">
        <v>2530</v>
      </c>
      <c r="H726" t="s">
        <v>2529</v>
      </c>
      <c r="I726" t="s">
        <v>2528</v>
      </c>
      <c r="J726" s="2">
        <v>0.66982619212962957</v>
      </c>
      <c r="K726">
        <v>190.476</v>
      </c>
    </row>
    <row r="727" spans="1:11" x14ac:dyDescent="0.45">
      <c r="B727" t="s">
        <v>14</v>
      </c>
      <c r="D727" t="s">
        <v>15</v>
      </c>
      <c r="F727" t="s">
        <v>2527</v>
      </c>
      <c r="G727" t="s">
        <v>2526</v>
      </c>
      <c r="H727" t="s">
        <v>2525</v>
      </c>
      <c r="I727" t="s">
        <v>15</v>
      </c>
      <c r="J727" s="2" t="s">
        <v>91</v>
      </c>
      <c r="K727">
        <v>185.886</v>
      </c>
    </row>
    <row r="731" spans="1:11" x14ac:dyDescent="0.45">
      <c r="C731" t="s">
        <v>0</v>
      </c>
    </row>
    <row r="732" spans="1:11" x14ac:dyDescent="0.45">
      <c r="A732" t="s">
        <v>2070</v>
      </c>
    </row>
    <row r="734" spans="1:11" x14ac:dyDescent="0.45">
      <c r="B734" t="s">
        <v>2524</v>
      </c>
    </row>
    <row r="735" spans="1:11" x14ac:dyDescent="0.45">
      <c r="A735" s="1">
        <v>44715</v>
      </c>
    </row>
    <row r="737" spans="1:11" x14ac:dyDescent="0.45">
      <c r="A737" t="s">
        <v>3</v>
      </c>
      <c r="B737" t="s">
        <v>4</v>
      </c>
      <c r="C737" t="s">
        <v>5</v>
      </c>
      <c r="D737" t="s">
        <v>6</v>
      </c>
      <c r="E737" t="s">
        <v>7</v>
      </c>
      <c r="F737" t="s">
        <v>8</v>
      </c>
      <c r="G737" t="s">
        <v>9</v>
      </c>
      <c r="H737" t="s">
        <v>10</v>
      </c>
      <c r="I737" t="s">
        <v>11</v>
      </c>
      <c r="J737" s="2" t="s">
        <v>12</v>
      </c>
      <c r="K737" t="s">
        <v>13</v>
      </c>
    </row>
    <row r="738" spans="1:11" x14ac:dyDescent="0.45">
      <c r="B738" t="s">
        <v>14</v>
      </c>
      <c r="D738" t="s">
        <v>15</v>
      </c>
      <c r="F738" t="s">
        <v>15</v>
      </c>
      <c r="G738" t="s">
        <v>2523</v>
      </c>
      <c r="H738" t="s">
        <v>2522</v>
      </c>
      <c r="I738" t="s">
        <v>2521</v>
      </c>
      <c r="J738" s="2">
        <v>0.6376863425925926</v>
      </c>
      <c r="K738">
        <v>201.11699999999999</v>
      </c>
    </row>
    <row r="739" spans="1:11" x14ac:dyDescent="0.45">
      <c r="A739">
        <v>1</v>
      </c>
      <c r="B739" t="s">
        <v>14</v>
      </c>
      <c r="C739">
        <v>12</v>
      </c>
      <c r="D739" t="s">
        <v>2520</v>
      </c>
      <c r="F739" t="s">
        <v>1101</v>
      </c>
      <c r="G739" t="s">
        <v>324</v>
      </c>
      <c r="H739" t="s">
        <v>2519</v>
      </c>
      <c r="I739" t="s">
        <v>2518</v>
      </c>
      <c r="J739" s="2">
        <v>0.63897664351851857</v>
      </c>
      <c r="K739">
        <v>216.86699999999999</v>
      </c>
    </row>
    <row r="740" spans="1:11" x14ac:dyDescent="0.45">
      <c r="A740">
        <v>2</v>
      </c>
      <c r="B740" t="s">
        <v>14</v>
      </c>
      <c r="C740">
        <v>11</v>
      </c>
      <c r="D740" t="s">
        <v>2517</v>
      </c>
      <c r="F740" t="s">
        <v>697</v>
      </c>
      <c r="G740" t="s">
        <v>1593</v>
      </c>
      <c r="H740" t="s">
        <v>2516</v>
      </c>
      <c r="I740" t="s">
        <v>2515</v>
      </c>
      <c r="J740" s="2">
        <v>0.64025372685185189</v>
      </c>
      <c r="K740">
        <v>219.959</v>
      </c>
    </row>
    <row r="741" spans="1:11" x14ac:dyDescent="0.45">
      <c r="A741">
        <v>3</v>
      </c>
      <c r="B741" t="s">
        <v>14</v>
      </c>
      <c r="C741">
        <v>9</v>
      </c>
      <c r="D741" t="s">
        <v>2514</v>
      </c>
      <c r="F741" t="s">
        <v>2513</v>
      </c>
      <c r="G741" t="s">
        <v>377</v>
      </c>
      <c r="H741" t="s">
        <v>2512</v>
      </c>
      <c r="I741" t="s">
        <v>2511</v>
      </c>
      <c r="J741" s="2">
        <v>0.64151194444444448</v>
      </c>
      <c r="K741">
        <v>222.68</v>
      </c>
    </row>
    <row r="742" spans="1:11" x14ac:dyDescent="0.45">
      <c r="A742">
        <v>4</v>
      </c>
      <c r="B742" t="s">
        <v>14</v>
      </c>
      <c r="C742">
        <v>7</v>
      </c>
      <c r="D742" t="s">
        <v>2510</v>
      </c>
      <c r="F742" t="s">
        <v>2509</v>
      </c>
      <c r="G742" t="s">
        <v>1990</v>
      </c>
      <c r="H742" t="s">
        <v>1562</v>
      </c>
      <c r="I742" t="s">
        <v>2508</v>
      </c>
      <c r="J742" s="2">
        <v>0.64275950231481482</v>
      </c>
      <c r="K742">
        <v>224.53200000000001</v>
      </c>
    </row>
    <row r="743" spans="1:11" x14ac:dyDescent="0.45">
      <c r="A743">
        <v>5</v>
      </c>
      <c r="B743" t="s">
        <v>14</v>
      </c>
      <c r="C743">
        <v>8</v>
      </c>
      <c r="D743" t="s">
        <v>2507</v>
      </c>
      <c r="F743" t="s">
        <v>2506</v>
      </c>
      <c r="G743" t="s">
        <v>2505</v>
      </c>
      <c r="H743" t="s">
        <v>285</v>
      </c>
      <c r="I743" t="s">
        <v>2504</v>
      </c>
      <c r="J743" s="2">
        <v>0.64401697916666667</v>
      </c>
      <c r="K743">
        <v>218.18199999999999</v>
      </c>
    </row>
    <row r="744" spans="1:11" x14ac:dyDescent="0.45">
      <c r="A744">
        <v>6</v>
      </c>
      <c r="B744" t="s">
        <v>14</v>
      </c>
      <c r="C744">
        <v>10</v>
      </c>
      <c r="D744" t="s">
        <v>2503</v>
      </c>
      <c r="F744" t="s">
        <v>2502</v>
      </c>
      <c r="G744" t="s">
        <v>2039</v>
      </c>
      <c r="H744" t="s">
        <v>2501</v>
      </c>
      <c r="I744" t="s">
        <v>2500</v>
      </c>
      <c r="J744" s="2">
        <v>0.64527634259259259</v>
      </c>
      <c r="K744">
        <v>210.93799999999999</v>
      </c>
    </row>
    <row r="745" spans="1:11" x14ac:dyDescent="0.45">
      <c r="A745">
        <v>7</v>
      </c>
      <c r="B745" t="s">
        <v>14</v>
      </c>
      <c r="C745">
        <v>6</v>
      </c>
      <c r="D745" t="s">
        <v>2499</v>
      </c>
      <c r="F745" t="s">
        <v>2498</v>
      </c>
      <c r="G745" t="s">
        <v>265</v>
      </c>
      <c r="H745" t="s">
        <v>2497</v>
      </c>
      <c r="I745" t="s">
        <v>2496</v>
      </c>
      <c r="J745" s="2">
        <v>0.6465124884259259</v>
      </c>
      <c r="K745">
        <v>218.62299999999999</v>
      </c>
    </row>
    <row r="746" spans="1:11" x14ac:dyDescent="0.45">
      <c r="A746">
        <v>8</v>
      </c>
      <c r="B746" t="s">
        <v>14</v>
      </c>
      <c r="D746" t="s">
        <v>2495</v>
      </c>
      <c r="E746" t="s">
        <v>7</v>
      </c>
      <c r="F746" t="s">
        <v>2494</v>
      </c>
      <c r="G746" t="s">
        <v>2493</v>
      </c>
      <c r="H746" t="s">
        <v>2492</v>
      </c>
      <c r="I746" t="s">
        <v>2491</v>
      </c>
      <c r="J746" s="2">
        <v>0.64791391203703708</v>
      </c>
      <c r="K746">
        <v>216.43299999999999</v>
      </c>
    </row>
    <row r="747" spans="1:11" x14ac:dyDescent="0.45">
      <c r="A747">
        <v>9</v>
      </c>
      <c r="B747" t="s">
        <v>14</v>
      </c>
      <c r="C747">
        <v>13</v>
      </c>
      <c r="D747" t="s">
        <v>2490</v>
      </c>
      <c r="F747" t="s">
        <v>2489</v>
      </c>
      <c r="G747" t="s">
        <v>2269</v>
      </c>
      <c r="H747" t="s">
        <v>2488</v>
      </c>
      <c r="I747" t="s">
        <v>2487</v>
      </c>
      <c r="J747" s="2">
        <v>0.65166665509259258</v>
      </c>
      <c r="K747">
        <v>212.59800000000001</v>
      </c>
    </row>
    <row r="748" spans="1:11" x14ac:dyDescent="0.45">
      <c r="A748">
        <v>10</v>
      </c>
      <c r="B748" t="s">
        <v>14</v>
      </c>
      <c r="C748" t="s">
        <v>83</v>
      </c>
      <c r="D748" t="s">
        <v>2486</v>
      </c>
      <c r="F748" t="s">
        <v>2485</v>
      </c>
      <c r="G748" t="s">
        <v>2484</v>
      </c>
      <c r="H748" t="s">
        <v>2483</v>
      </c>
      <c r="I748" t="s">
        <v>2482</v>
      </c>
      <c r="J748" s="2">
        <v>0.65289701388888888</v>
      </c>
      <c r="K748">
        <v>221.76599999999999</v>
      </c>
    </row>
    <row r="749" spans="1:11" x14ac:dyDescent="0.45">
      <c r="A749">
        <v>11</v>
      </c>
      <c r="B749" t="s">
        <v>14</v>
      </c>
      <c r="C749" t="s">
        <v>25</v>
      </c>
      <c r="D749" t="s">
        <v>2481</v>
      </c>
      <c r="F749" t="s">
        <v>2480</v>
      </c>
      <c r="G749" t="s">
        <v>2224</v>
      </c>
      <c r="H749" t="s">
        <v>2479</v>
      </c>
      <c r="I749" t="s">
        <v>2478</v>
      </c>
      <c r="J749" s="2">
        <v>0.65412255787037032</v>
      </c>
      <c r="K749">
        <v>226.41499999999999</v>
      </c>
    </row>
    <row r="750" spans="1:11" x14ac:dyDescent="0.45">
      <c r="A750">
        <v>12</v>
      </c>
      <c r="B750" t="s">
        <v>14</v>
      </c>
      <c r="C750" t="s">
        <v>31</v>
      </c>
      <c r="D750" t="s">
        <v>2477</v>
      </c>
      <c r="F750" t="s">
        <v>720</v>
      </c>
      <c r="G750" t="s">
        <v>2476</v>
      </c>
      <c r="H750" t="s">
        <v>2475</v>
      </c>
      <c r="I750" t="s">
        <v>2474</v>
      </c>
      <c r="J750" s="2">
        <v>0.65534386574074077</v>
      </c>
      <c r="K750">
        <v>216.43299999999999</v>
      </c>
    </row>
    <row r="751" spans="1:11" x14ac:dyDescent="0.45">
      <c r="A751">
        <v>13</v>
      </c>
      <c r="B751" t="s">
        <v>14</v>
      </c>
      <c r="C751" t="s">
        <v>37</v>
      </c>
      <c r="D751" t="s">
        <v>2473</v>
      </c>
      <c r="F751" t="s">
        <v>2472</v>
      </c>
      <c r="G751" t="s">
        <v>2471</v>
      </c>
      <c r="H751" t="s">
        <v>2470</v>
      </c>
      <c r="I751" t="s">
        <v>2469</v>
      </c>
      <c r="J751" s="2">
        <v>0.65656505787037034</v>
      </c>
      <c r="K751">
        <v>217.74199999999999</v>
      </c>
    </row>
    <row r="752" spans="1:11" x14ac:dyDescent="0.45">
      <c r="A752">
        <v>14</v>
      </c>
      <c r="B752" t="s">
        <v>14</v>
      </c>
      <c r="C752" t="s">
        <v>19</v>
      </c>
      <c r="D752" t="s">
        <v>2468</v>
      </c>
      <c r="F752" t="s">
        <v>460</v>
      </c>
      <c r="G752" t="s">
        <v>2467</v>
      </c>
      <c r="H752" t="s">
        <v>2466</v>
      </c>
      <c r="I752" t="s">
        <v>2465</v>
      </c>
      <c r="J752" s="2">
        <v>0.65779542824074078</v>
      </c>
      <c r="K752">
        <v>232.25800000000001</v>
      </c>
    </row>
    <row r="753" spans="1:11" x14ac:dyDescent="0.45">
      <c r="A753">
        <v>15</v>
      </c>
      <c r="B753" t="s">
        <v>14</v>
      </c>
      <c r="D753" t="s">
        <v>2464</v>
      </c>
      <c r="E753" t="s">
        <v>7</v>
      </c>
      <c r="F753" t="s">
        <v>2463</v>
      </c>
      <c r="G753" t="s">
        <v>2462</v>
      </c>
      <c r="H753" t="s">
        <v>2461</v>
      </c>
      <c r="I753" t="s">
        <v>2460</v>
      </c>
      <c r="J753" s="2">
        <v>0.65923980324074072</v>
      </c>
      <c r="K753">
        <v>198.16499999999999</v>
      </c>
    </row>
    <row r="757" spans="1:11" x14ac:dyDescent="0.45">
      <c r="C757" t="s">
        <v>0</v>
      </c>
    </row>
    <row r="758" spans="1:11" x14ac:dyDescent="0.45">
      <c r="A758" t="s">
        <v>2070</v>
      </c>
    </row>
    <row r="760" spans="1:11" x14ac:dyDescent="0.45">
      <c r="B760" t="s">
        <v>2459</v>
      </c>
    </row>
    <row r="761" spans="1:11" x14ac:dyDescent="0.45">
      <c r="A761" s="1">
        <v>44715</v>
      </c>
    </row>
    <row r="763" spans="1:11" x14ac:dyDescent="0.45">
      <c r="A763" t="s">
        <v>3</v>
      </c>
      <c r="B763" t="s">
        <v>4</v>
      </c>
      <c r="C763" t="s">
        <v>5</v>
      </c>
      <c r="D763" t="s">
        <v>6</v>
      </c>
      <c r="E763" t="s">
        <v>7</v>
      </c>
      <c r="F763" t="s">
        <v>8</v>
      </c>
      <c r="G763" t="s">
        <v>9</v>
      </c>
      <c r="H763" t="s">
        <v>10</v>
      </c>
      <c r="I763" t="s">
        <v>11</v>
      </c>
      <c r="J763" s="2" t="s">
        <v>12</v>
      </c>
      <c r="K763" t="s">
        <v>13</v>
      </c>
    </row>
    <row r="764" spans="1:11" x14ac:dyDescent="0.45">
      <c r="B764" t="s">
        <v>14</v>
      </c>
      <c r="D764" t="s">
        <v>15</v>
      </c>
      <c r="F764" t="s">
        <v>15</v>
      </c>
      <c r="G764" t="s">
        <v>2458</v>
      </c>
      <c r="H764" t="s">
        <v>2457</v>
      </c>
      <c r="I764" t="s">
        <v>2456</v>
      </c>
      <c r="J764" s="2">
        <v>0.63682422453703702</v>
      </c>
      <c r="K764">
        <v>216</v>
      </c>
    </row>
    <row r="765" spans="1:11" x14ac:dyDescent="0.45">
      <c r="A765">
        <v>1</v>
      </c>
      <c r="B765" t="s">
        <v>14</v>
      </c>
      <c r="C765">
        <v>11</v>
      </c>
      <c r="D765" t="s">
        <v>2455</v>
      </c>
      <c r="F765" t="s">
        <v>2454</v>
      </c>
      <c r="G765" t="s">
        <v>2453</v>
      </c>
      <c r="H765" t="s">
        <v>2452</v>
      </c>
      <c r="I765" t="s">
        <v>2136</v>
      </c>
      <c r="J765" s="2">
        <v>0.63807498842592592</v>
      </c>
      <c r="K765">
        <v>222.22200000000001</v>
      </c>
    </row>
    <row r="766" spans="1:11" x14ac:dyDescent="0.45">
      <c r="A766">
        <v>2</v>
      </c>
      <c r="B766" t="s">
        <v>14</v>
      </c>
      <c r="C766">
        <v>10</v>
      </c>
      <c r="D766" t="s">
        <v>2451</v>
      </c>
      <c r="F766" t="s">
        <v>2450</v>
      </c>
      <c r="G766" t="s">
        <v>2449</v>
      </c>
      <c r="H766" t="s">
        <v>2448</v>
      </c>
      <c r="I766" t="s">
        <v>2440</v>
      </c>
      <c r="J766" s="2">
        <v>0.63931527777777775</v>
      </c>
      <c r="K766">
        <v>226.89099999999999</v>
      </c>
    </row>
    <row r="767" spans="1:11" x14ac:dyDescent="0.45">
      <c r="A767">
        <v>3</v>
      </c>
      <c r="B767" t="s">
        <v>14</v>
      </c>
      <c r="D767" t="s">
        <v>2447</v>
      </c>
      <c r="E767" t="s">
        <v>7</v>
      </c>
      <c r="F767" t="s">
        <v>2446</v>
      </c>
      <c r="G767" t="s">
        <v>2445</v>
      </c>
      <c r="H767" t="s">
        <v>2444</v>
      </c>
      <c r="I767" t="s">
        <v>2443</v>
      </c>
      <c r="J767" s="2">
        <v>0.64058222222222228</v>
      </c>
      <c r="K767">
        <v>229.29900000000001</v>
      </c>
    </row>
    <row r="768" spans="1:11" x14ac:dyDescent="0.45">
      <c r="A768">
        <v>4</v>
      </c>
      <c r="B768" t="s">
        <v>14</v>
      </c>
      <c r="C768">
        <v>13</v>
      </c>
      <c r="D768" t="s">
        <v>2442</v>
      </c>
      <c r="F768" t="s">
        <v>2441</v>
      </c>
      <c r="G768" t="s">
        <v>2440</v>
      </c>
      <c r="H768" t="s">
        <v>2439</v>
      </c>
      <c r="I768" t="s">
        <v>2438</v>
      </c>
      <c r="J768" s="2">
        <v>0.64349239583333329</v>
      </c>
      <c r="K768">
        <v>215.13900000000001</v>
      </c>
    </row>
    <row r="769" spans="1:11" x14ac:dyDescent="0.45">
      <c r="A769">
        <v>5</v>
      </c>
      <c r="B769" t="s">
        <v>14</v>
      </c>
      <c r="C769">
        <v>8</v>
      </c>
      <c r="D769" t="s">
        <v>2437</v>
      </c>
      <c r="F769" t="s">
        <v>2436</v>
      </c>
      <c r="G769" t="s">
        <v>1687</v>
      </c>
      <c r="H769" t="s">
        <v>2435</v>
      </c>
      <c r="I769" t="s">
        <v>2434</v>
      </c>
      <c r="J769" s="2">
        <v>0.64472776620370376</v>
      </c>
      <c r="K769">
        <v>228.81399999999999</v>
      </c>
    </row>
    <row r="770" spans="1:11" x14ac:dyDescent="0.45">
      <c r="A770">
        <v>6</v>
      </c>
      <c r="B770" t="s">
        <v>14</v>
      </c>
      <c r="C770" t="s">
        <v>83</v>
      </c>
      <c r="D770" t="s">
        <v>2433</v>
      </c>
      <c r="F770" t="s">
        <v>2432</v>
      </c>
      <c r="G770" t="s">
        <v>2431</v>
      </c>
      <c r="H770" t="s">
        <v>2430</v>
      </c>
      <c r="I770" t="s">
        <v>2429</v>
      </c>
      <c r="J770" s="2">
        <v>0.64595574074074069</v>
      </c>
      <c r="K770">
        <v>227.36799999999999</v>
      </c>
    </row>
    <row r="771" spans="1:11" x14ac:dyDescent="0.45">
      <c r="A771">
        <v>7</v>
      </c>
      <c r="B771" t="s">
        <v>14</v>
      </c>
      <c r="C771">
        <v>7</v>
      </c>
      <c r="D771" t="s">
        <v>2428</v>
      </c>
      <c r="F771" t="s">
        <v>2427</v>
      </c>
      <c r="G771" t="s">
        <v>2426</v>
      </c>
      <c r="H771" t="s">
        <v>2425</v>
      </c>
      <c r="I771" t="s">
        <v>2424</v>
      </c>
      <c r="J771" s="2">
        <v>0.64719003472222225</v>
      </c>
      <c r="K771">
        <v>227.84800000000001</v>
      </c>
    </row>
    <row r="772" spans="1:11" x14ac:dyDescent="0.45">
      <c r="A772">
        <v>8</v>
      </c>
      <c r="B772" t="s">
        <v>14</v>
      </c>
      <c r="C772">
        <v>9</v>
      </c>
      <c r="D772" t="s">
        <v>2423</v>
      </c>
      <c r="F772" t="s">
        <v>2422</v>
      </c>
      <c r="G772" t="s">
        <v>2421</v>
      </c>
      <c r="H772" t="s">
        <v>2420</v>
      </c>
      <c r="I772" t="s">
        <v>2419</v>
      </c>
      <c r="J772" s="2">
        <v>0.64842568287037039</v>
      </c>
      <c r="K772">
        <v>220.85900000000001</v>
      </c>
    </row>
    <row r="773" spans="1:11" x14ac:dyDescent="0.45">
      <c r="A773">
        <v>9</v>
      </c>
      <c r="B773" t="s">
        <v>14</v>
      </c>
      <c r="C773" t="s">
        <v>19</v>
      </c>
      <c r="D773" t="s">
        <v>2418</v>
      </c>
      <c r="F773" t="s">
        <v>2417</v>
      </c>
      <c r="G773" t="s">
        <v>2416</v>
      </c>
      <c r="H773" t="s">
        <v>2415</v>
      </c>
      <c r="I773" t="s">
        <v>439</v>
      </c>
      <c r="J773" s="2">
        <v>0.64965891203703707</v>
      </c>
      <c r="K773">
        <v>225.941</v>
      </c>
    </row>
    <row r="774" spans="1:11" x14ac:dyDescent="0.45">
      <c r="A774">
        <v>10</v>
      </c>
      <c r="B774" t="s">
        <v>14</v>
      </c>
      <c r="C774">
        <v>6</v>
      </c>
      <c r="D774" t="s">
        <v>2414</v>
      </c>
      <c r="F774" t="s">
        <v>2413</v>
      </c>
      <c r="G774" t="s">
        <v>1096</v>
      </c>
      <c r="H774" t="s">
        <v>2412</v>
      </c>
      <c r="I774" t="s">
        <v>2411</v>
      </c>
      <c r="J774" s="2">
        <v>0.65089289351851853</v>
      </c>
      <c r="K774">
        <v>231.76</v>
      </c>
    </row>
    <row r="775" spans="1:11" x14ac:dyDescent="0.45">
      <c r="A775">
        <v>11</v>
      </c>
      <c r="B775" t="s">
        <v>14</v>
      </c>
      <c r="C775" t="s">
        <v>31</v>
      </c>
      <c r="D775" t="s">
        <v>2410</v>
      </c>
      <c r="F775" t="s">
        <v>2409</v>
      </c>
      <c r="G775" t="s">
        <v>2408</v>
      </c>
      <c r="H775" t="s">
        <v>2407</v>
      </c>
      <c r="I775" t="s">
        <v>2406</v>
      </c>
      <c r="J775" s="2">
        <v>0.65211915509259255</v>
      </c>
      <c r="K775">
        <v>230.76900000000001</v>
      </c>
    </row>
    <row r="776" spans="1:11" x14ac:dyDescent="0.45">
      <c r="A776">
        <v>12</v>
      </c>
      <c r="B776" t="s">
        <v>14</v>
      </c>
      <c r="D776" t="s">
        <v>2405</v>
      </c>
      <c r="E776" t="s">
        <v>7</v>
      </c>
      <c r="F776" t="s">
        <v>2048</v>
      </c>
      <c r="G776" t="s">
        <v>2404</v>
      </c>
      <c r="H776" t="s">
        <v>2403</v>
      </c>
      <c r="I776" t="s">
        <v>2402</v>
      </c>
      <c r="J776" s="2">
        <v>0.65344079861111115</v>
      </c>
      <c r="K776">
        <v>214.286</v>
      </c>
    </row>
    <row r="777" spans="1:11" x14ac:dyDescent="0.45">
      <c r="A777">
        <v>13</v>
      </c>
      <c r="B777" t="s">
        <v>14</v>
      </c>
      <c r="C777">
        <v>12</v>
      </c>
      <c r="D777" t="s">
        <v>2401</v>
      </c>
      <c r="F777" t="s">
        <v>2400</v>
      </c>
      <c r="G777" t="s">
        <v>2399</v>
      </c>
      <c r="H777" t="s">
        <v>2398</v>
      </c>
      <c r="I777" t="s">
        <v>2397</v>
      </c>
      <c r="J777" s="2">
        <v>0.655745625</v>
      </c>
      <c r="K777">
        <v>162.40600000000001</v>
      </c>
    </row>
    <row r="778" spans="1:11" x14ac:dyDescent="0.45">
      <c r="A778">
        <v>14</v>
      </c>
      <c r="B778" t="s">
        <v>14</v>
      </c>
      <c r="C778" t="s">
        <v>25</v>
      </c>
      <c r="D778" t="s">
        <v>2396</v>
      </c>
      <c r="F778" t="s">
        <v>2395</v>
      </c>
      <c r="G778" t="s">
        <v>2394</v>
      </c>
      <c r="H778" t="s">
        <v>2393</v>
      </c>
      <c r="I778" t="s">
        <v>2392</v>
      </c>
      <c r="J778" s="2">
        <v>0.65697322916666667</v>
      </c>
      <c r="K778">
        <v>220.40799999999999</v>
      </c>
    </row>
    <row r="779" spans="1:11" x14ac:dyDescent="0.45">
      <c r="A779">
        <v>15</v>
      </c>
      <c r="B779" t="s">
        <v>14</v>
      </c>
      <c r="C779" t="s">
        <v>37</v>
      </c>
      <c r="D779" t="s">
        <v>2391</v>
      </c>
      <c r="F779" t="s">
        <v>2390</v>
      </c>
      <c r="G779" t="s">
        <v>2389</v>
      </c>
      <c r="H779" t="s">
        <v>2388</v>
      </c>
      <c r="I779" t="s">
        <v>2387</v>
      </c>
      <c r="J779" s="2">
        <v>0.65819931712962965</v>
      </c>
      <c r="K779">
        <v>229.78700000000001</v>
      </c>
    </row>
    <row r="780" spans="1:11" x14ac:dyDescent="0.45">
      <c r="A780">
        <v>16</v>
      </c>
      <c r="B780" t="s">
        <v>14</v>
      </c>
      <c r="D780" t="s">
        <v>2386</v>
      </c>
      <c r="E780" t="s">
        <v>7</v>
      </c>
      <c r="F780" t="s">
        <v>2385</v>
      </c>
      <c r="G780" t="s">
        <v>2384</v>
      </c>
      <c r="H780" t="s">
        <v>2383</v>
      </c>
      <c r="I780" t="s">
        <v>2382</v>
      </c>
      <c r="J780" s="2">
        <v>0.65949690972222219</v>
      </c>
      <c r="K780">
        <v>230.27699999999999</v>
      </c>
    </row>
    <row r="781" spans="1:11" x14ac:dyDescent="0.45">
      <c r="B781" t="s">
        <v>14</v>
      </c>
      <c r="D781" t="s">
        <v>15</v>
      </c>
      <c r="F781" t="s">
        <v>15</v>
      </c>
      <c r="G781" t="s">
        <v>15</v>
      </c>
      <c r="H781" t="s">
        <v>15</v>
      </c>
      <c r="I781" t="s">
        <v>15</v>
      </c>
      <c r="J781" s="2" t="s">
        <v>91</v>
      </c>
    </row>
    <row r="785" spans="1:11" x14ac:dyDescent="0.45">
      <c r="C785" t="s">
        <v>0</v>
      </c>
    </row>
    <row r="786" spans="1:11" x14ac:dyDescent="0.45">
      <c r="A786" t="s">
        <v>2070</v>
      </c>
    </row>
    <row r="788" spans="1:11" x14ac:dyDescent="0.45">
      <c r="B788" t="s">
        <v>2381</v>
      </c>
    </row>
    <row r="789" spans="1:11" x14ac:dyDescent="0.45">
      <c r="A789" s="1">
        <v>44715</v>
      </c>
    </row>
    <row r="791" spans="1:11" x14ac:dyDescent="0.45">
      <c r="A791" t="s">
        <v>3</v>
      </c>
      <c r="B791" t="s">
        <v>4</v>
      </c>
      <c r="C791" t="s">
        <v>5</v>
      </c>
      <c r="D791" t="s">
        <v>6</v>
      </c>
      <c r="E791" t="s">
        <v>7</v>
      </c>
      <c r="F791" t="s">
        <v>8</v>
      </c>
      <c r="G791" t="s">
        <v>9</v>
      </c>
      <c r="H791" t="s">
        <v>10</v>
      </c>
      <c r="I791" t="s">
        <v>11</v>
      </c>
      <c r="J791" s="2" t="s">
        <v>12</v>
      </c>
      <c r="K791" t="s">
        <v>13</v>
      </c>
    </row>
    <row r="792" spans="1:11" x14ac:dyDescent="0.45">
      <c r="B792" t="s">
        <v>14</v>
      </c>
      <c r="D792" t="s">
        <v>15</v>
      </c>
      <c r="F792" t="s">
        <v>15</v>
      </c>
      <c r="G792" t="s">
        <v>2380</v>
      </c>
      <c r="H792" t="s">
        <v>2379</v>
      </c>
      <c r="I792" t="s">
        <v>2378</v>
      </c>
      <c r="J792" s="2">
        <v>0.63688326388888894</v>
      </c>
      <c r="K792">
        <v>194.245</v>
      </c>
    </row>
    <row r="793" spans="1:11" x14ac:dyDescent="0.45">
      <c r="A793">
        <v>1</v>
      </c>
      <c r="B793" t="s">
        <v>14</v>
      </c>
      <c r="C793">
        <v>10</v>
      </c>
      <c r="D793" t="s">
        <v>2377</v>
      </c>
      <c r="F793" t="s">
        <v>2376</v>
      </c>
      <c r="G793" t="s">
        <v>2375</v>
      </c>
      <c r="H793" t="s">
        <v>2374</v>
      </c>
      <c r="I793" t="s">
        <v>2373</v>
      </c>
      <c r="J793" s="2">
        <v>0.63820143518518513</v>
      </c>
      <c r="K793">
        <v>221.76599999999999</v>
      </c>
    </row>
    <row r="794" spans="1:11" x14ac:dyDescent="0.45">
      <c r="A794">
        <v>2</v>
      </c>
      <c r="B794" t="s">
        <v>14</v>
      </c>
      <c r="C794">
        <v>11</v>
      </c>
      <c r="D794" t="s">
        <v>2372</v>
      </c>
      <c r="F794" t="s">
        <v>2121</v>
      </c>
      <c r="G794" t="s">
        <v>2371</v>
      </c>
      <c r="H794" t="s">
        <v>2370</v>
      </c>
      <c r="I794" t="s">
        <v>2369</v>
      </c>
      <c r="J794" s="2">
        <v>0.63953452546296297</v>
      </c>
      <c r="K794">
        <v>213.86099999999999</v>
      </c>
    </row>
    <row r="795" spans="1:11" x14ac:dyDescent="0.45">
      <c r="A795">
        <v>3</v>
      </c>
      <c r="B795" t="s">
        <v>14</v>
      </c>
      <c r="C795">
        <v>7</v>
      </c>
      <c r="D795" t="s">
        <v>2368</v>
      </c>
      <c r="F795" t="s">
        <v>2367</v>
      </c>
      <c r="G795" t="s">
        <v>2366</v>
      </c>
      <c r="H795" t="s">
        <v>2365</v>
      </c>
      <c r="I795" t="s">
        <v>2364</v>
      </c>
      <c r="J795" s="2">
        <v>0.64080871527777783</v>
      </c>
      <c r="K795">
        <v>229.29900000000001</v>
      </c>
    </row>
    <row r="796" spans="1:11" x14ac:dyDescent="0.45">
      <c r="A796">
        <v>4</v>
      </c>
      <c r="B796" t="s">
        <v>14</v>
      </c>
      <c r="C796">
        <v>12</v>
      </c>
      <c r="D796" t="s">
        <v>2363</v>
      </c>
      <c r="F796" t="s">
        <v>2362</v>
      </c>
      <c r="G796" t="s">
        <v>2361</v>
      </c>
      <c r="H796" t="s">
        <v>2360</v>
      </c>
      <c r="I796" t="s">
        <v>2359</v>
      </c>
      <c r="J796" s="2">
        <v>0.64219438657407413</v>
      </c>
      <c r="K796">
        <v>227.84800000000001</v>
      </c>
    </row>
    <row r="797" spans="1:11" x14ac:dyDescent="0.45">
      <c r="A797">
        <v>5</v>
      </c>
      <c r="B797" t="s">
        <v>14</v>
      </c>
      <c r="C797" t="s">
        <v>83</v>
      </c>
      <c r="D797" t="s">
        <v>2358</v>
      </c>
      <c r="F797" t="s">
        <v>485</v>
      </c>
      <c r="G797" t="s">
        <v>956</v>
      </c>
      <c r="H797" t="s">
        <v>2357</v>
      </c>
      <c r="I797" t="s">
        <v>2356</v>
      </c>
      <c r="J797" s="2">
        <v>0.64345099537037032</v>
      </c>
      <c r="K797">
        <v>230.76900000000001</v>
      </c>
    </row>
    <row r="798" spans="1:11" x14ac:dyDescent="0.45">
      <c r="A798">
        <v>6</v>
      </c>
      <c r="B798" t="s">
        <v>14</v>
      </c>
      <c r="C798" t="s">
        <v>25</v>
      </c>
      <c r="D798" t="s">
        <v>2355</v>
      </c>
      <c r="F798" t="s">
        <v>2354</v>
      </c>
      <c r="G798" t="s">
        <v>2353</v>
      </c>
      <c r="H798" t="s">
        <v>2352</v>
      </c>
      <c r="I798" t="s">
        <v>2351</v>
      </c>
      <c r="J798" s="2">
        <v>0.64469716435185187</v>
      </c>
      <c r="K798">
        <v>230.27699999999999</v>
      </c>
    </row>
    <row r="799" spans="1:11" x14ac:dyDescent="0.45">
      <c r="A799">
        <v>7</v>
      </c>
      <c r="B799" t="s">
        <v>14</v>
      </c>
      <c r="C799" t="s">
        <v>31</v>
      </c>
      <c r="D799" t="s">
        <v>2350</v>
      </c>
      <c r="F799" t="s">
        <v>2349</v>
      </c>
      <c r="G799" t="s">
        <v>2348</v>
      </c>
      <c r="H799" t="s">
        <v>2347</v>
      </c>
      <c r="I799" t="s">
        <v>2287</v>
      </c>
      <c r="J799" s="2">
        <v>0.64593984953703709</v>
      </c>
      <c r="K799">
        <v>213.86099999999999</v>
      </c>
    </row>
    <row r="800" spans="1:11" x14ac:dyDescent="0.45">
      <c r="A800">
        <v>8</v>
      </c>
      <c r="B800" t="s">
        <v>14</v>
      </c>
      <c r="C800" t="s">
        <v>19</v>
      </c>
      <c r="D800" t="s">
        <v>2346</v>
      </c>
      <c r="F800" t="s">
        <v>799</v>
      </c>
      <c r="G800" t="s">
        <v>2345</v>
      </c>
      <c r="H800" t="s">
        <v>2007</v>
      </c>
      <c r="I800" t="s">
        <v>2344</v>
      </c>
      <c r="J800" s="2">
        <v>0.64719800925925919</v>
      </c>
      <c r="K800">
        <v>210.52600000000001</v>
      </c>
    </row>
    <row r="801" spans="1:11" x14ac:dyDescent="0.45">
      <c r="A801">
        <v>9</v>
      </c>
      <c r="B801" t="s">
        <v>14</v>
      </c>
      <c r="C801" t="s">
        <v>37</v>
      </c>
      <c r="D801" t="s">
        <v>2343</v>
      </c>
      <c r="F801" t="s">
        <v>2342</v>
      </c>
      <c r="G801" t="s">
        <v>1294</v>
      </c>
      <c r="H801" t="s">
        <v>2341</v>
      </c>
      <c r="I801" t="s">
        <v>2340</v>
      </c>
      <c r="J801" s="2">
        <v>0.64843773148148143</v>
      </c>
      <c r="K801">
        <v>230.27699999999999</v>
      </c>
    </row>
    <row r="802" spans="1:11" x14ac:dyDescent="0.45">
      <c r="A802">
        <v>10</v>
      </c>
      <c r="B802" t="s">
        <v>14</v>
      </c>
      <c r="D802" t="s">
        <v>2339</v>
      </c>
      <c r="E802" t="s">
        <v>7</v>
      </c>
      <c r="F802" t="s">
        <v>2338</v>
      </c>
      <c r="G802" t="s">
        <v>2337</v>
      </c>
      <c r="H802" t="s">
        <v>2336</v>
      </c>
      <c r="I802" t="s">
        <v>2335</v>
      </c>
      <c r="J802" s="2">
        <v>0.64979541666666674</v>
      </c>
      <c r="K802">
        <v>219.959</v>
      </c>
    </row>
    <row r="803" spans="1:11" x14ac:dyDescent="0.45">
      <c r="A803">
        <v>11</v>
      </c>
      <c r="B803" t="s">
        <v>14</v>
      </c>
      <c r="C803">
        <v>13</v>
      </c>
      <c r="D803" t="s">
        <v>2334</v>
      </c>
      <c r="F803" t="s">
        <v>2333</v>
      </c>
      <c r="G803" t="s">
        <v>2307</v>
      </c>
      <c r="H803" t="s">
        <v>2332</v>
      </c>
      <c r="I803" t="s">
        <v>2331</v>
      </c>
      <c r="J803" s="2">
        <v>0.65220572916666664</v>
      </c>
      <c r="K803">
        <v>222.22200000000001</v>
      </c>
    </row>
    <row r="804" spans="1:11" x14ac:dyDescent="0.45">
      <c r="A804">
        <v>12</v>
      </c>
      <c r="B804" t="s">
        <v>14</v>
      </c>
      <c r="D804" t="s">
        <v>2330</v>
      </c>
      <c r="E804" t="s">
        <v>7</v>
      </c>
      <c r="F804" t="s">
        <v>2329</v>
      </c>
      <c r="G804" t="s">
        <v>2088</v>
      </c>
      <c r="H804" t="s">
        <v>2328</v>
      </c>
      <c r="I804" t="s">
        <v>2327</v>
      </c>
      <c r="J804" s="2">
        <v>0.65347820601851858</v>
      </c>
      <c r="K804">
        <v>222.68</v>
      </c>
    </row>
    <row r="805" spans="1:11" x14ac:dyDescent="0.45">
      <c r="A805">
        <v>13</v>
      </c>
      <c r="B805" t="s">
        <v>14</v>
      </c>
      <c r="D805" t="s">
        <v>2326</v>
      </c>
      <c r="E805" t="s">
        <v>7</v>
      </c>
      <c r="F805" t="s">
        <v>2325</v>
      </c>
      <c r="G805" t="s">
        <v>2324</v>
      </c>
      <c r="H805" t="s">
        <v>2323</v>
      </c>
      <c r="I805" t="s">
        <v>2322</v>
      </c>
      <c r="J805" s="2">
        <v>0.66034466435185191</v>
      </c>
      <c r="K805">
        <v>190.14099999999999</v>
      </c>
    </row>
    <row r="806" spans="1:11" x14ac:dyDescent="0.45">
      <c r="A806">
        <v>14</v>
      </c>
      <c r="B806" t="s">
        <v>14</v>
      </c>
      <c r="C806">
        <v>14</v>
      </c>
      <c r="D806" t="s">
        <v>2321</v>
      </c>
      <c r="F806" t="s">
        <v>2320</v>
      </c>
      <c r="G806" t="s">
        <v>2319</v>
      </c>
      <c r="H806" t="s">
        <v>2318</v>
      </c>
      <c r="I806" t="s">
        <v>2317</v>
      </c>
      <c r="J806" s="2">
        <v>0.66684572916666662</v>
      </c>
      <c r="K806">
        <v>214.71199999999999</v>
      </c>
    </row>
    <row r="807" spans="1:11" x14ac:dyDescent="0.45">
      <c r="A807">
        <v>15</v>
      </c>
      <c r="B807" t="s">
        <v>14</v>
      </c>
      <c r="C807">
        <v>9</v>
      </c>
      <c r="D807" t="s">
        <v>2316</v>
      </c>
      <c r="F807" t="s">
        <v>2315</v>
      </c>
      <c r="G807" t="s">
        <v>2314</v>
      </c>
      <c r="H807" t="s">
        <v>2313</v>
      </c>
      <c r="I807" t="s">
        <v>2091</v>
      </c>
      <c r="J807" s="2">
        <v>0.66815596064814819</v>
      </c>
      <c r="K807">
        <v>204.15899999999999</v>
      </c>
    </row>
    <row r="808" spans="1:11" x14ac:dyDescent="0.45">
      <c r="A808">
        <v>16</v>
      </c>
      <c r="B808" t="s">
        <v>14</v>
      </c>
      <c r="C808">
        <v>8</v>
      </c>
      <c r="D808" t="s">
        <v>2312</v>
      </c>
      <c r="F808" t="s">
        <v>171</v>
      </c>
      <c r="G808" t="s">
        <v>2311</v>
      </c>
      <c r="H808" t="s">
        <v>2310</v>
      </c>
      <c r="I808" t="s">
        <v>644</v>
      </c>
      <c r="J808" s="2">
        <v>0.66944355324074067</v>
      </c>
      <c r="K808">
        <v>212.59800000000001</v>
      </c>
    </row>
    <row r="809" spans="1:11" x14ac:dyDescent="0.45">
      <c r="A809">
        <v>17</v>
      </c>
      <c r="B809" t="s">
        <v>14</v>
      </c>
      <c r="C809">
        <v>6</v>
      </c>
      <c r="D809" t="s">
        <v>2309</v>
      </c>
      <c r="F809" t="s">
        <v>2308</v>
      </c>
      <c r="G809" t="s">
        <v>2307</v>
      </c>
      <c r="H809" t="s">
        <v>2306</v>
      </c>
      <c r="I809" t="s">
        <v>2305</v>
      </c>
      <c r="J809" s="2">
        <v>0.67071546296296303</v>
      </c>
      <c r="K809">
        <v>235.80799999999999</v>
      </c>
    </row>
    <row r="810" spans="1:11" x14ac:dyDescent="0.45">
      <c r="B810" t="s">
        <v>14</v>
      </c>
      <c r="D810" t="s">
        <v>15</v>
      </c>
      <c r="F810" t="s">
        <v>2304</v>
      </c>
      <c r="G810" t="s">
        <v>15</v>
      </c>
      <c r="H810" t="s">
        <v>15</v>
      </c>
      <c r="I810" t="s">
        <v>15</v>
      </c>
      <c r="J810" s="2" t="s">
        <v>91</v>
      </c>
    </row>
    <row r="814" spans="1:11" x14ac:dyDescent="0.45">
      <c r="C814" t="s">
        <v>0</v>
      </c>
    </row>
    <row r="815" spans="1:11" x14ac:dyDescent="0.45">
      <c r="A815" t="s">
        <v>2070</v>
      </c>
    </row>
    <row r="817" spans="1:11" x14ac:dyDescent="0.45">
      <c r="B817" t="s">
        <v>2303</v>
      </c>
    </row>
    <row r="818" spans="1:11" x14ac:dyDescent="0.45">
      <c r="A818" s="1">
        <v>44715</v>
      </c>
    </row>
    <row r="820" spans="1:11" x14ac:dyDescent="0.45">
      <c r="A820" t="s">
        <v>3</v>
      </c>
      <c r="B820" t="s">
        <v>4</v>
      </c>
      <c r="C820" t="s">
        <v>5</v>
      </c>
      <c r="D820" t="s">
        <v>6</v>
      </c>
      <c r="E820" t="s">
        <v>7</v>
      </c>
      <c r="F820" t="s">
        <v>8</v>
      </c>
      <c r="G820" t="s">
        <v>9</v>
      </c>
      <c r="H820" t="s">
        <v>10</v>
      </c>
      <c r="I820" t="s">
        <v>11</v>
      </c>
      <c r="J820" s="2" t="s">
        <v>12</v>
      </c>
      <c r="K820" t="s">
        <v>13</v>
      </c>
    </row>
    <row r="821" spans="1:11" x14ac:dyDescent="0.45">
      <c r="B821" t="s">
        <v>14</v>
      </c>
      <c r="D821" t="s">
        <v>15</v>
      </c>
      <c r="F821" t="s">
        <v>15</v>
      </c>
      <c r="G821" t="s">
        <v>2302</v>
      </c>
      <c r="H821" t="s">
        <v>2301</v>
      </c>
      <c r="I821" t="s">
        <v>2300</v>
      </c>
      <c r="J821" s="2">
        <v>0.63955600694444448</v>
      </c>
      <c r="K821">
        <v>206.501</v>
      </c>
    </row>
    <row r="822" spans="1:11" x14ac:dyDescent="0.45">
      <c r="A822">
        <v>1</v>
      </c>
      <c r="B822" t="s">
        <v>14</v>
      </c>
      <c r="C822">
        <v>11</v>
      </c>
      <c r="D822" t="s">
        <v>2299</v>
      </c>
      <c r="F822" t="s">
        <v>2298</v>
      </c>
      <c r="G822" t="s">
        <v>2297</v>
      </c>
      <c r="H822" t="s">
        <v>2296</v>
      </c>
      <c r="I822" t="s">
        <v>2295</v>
      </c>
      <c r="J822" s="2">
        <v>0.64095467592592592</v>
      </c>
      <c r="K822">
        <v>206.89699999999999</v>
      </c>
    </row>
    <row r="823" spans="1:11" x14ac:dyDescent="0.45">
      <c r="A823">
        <v>2</v>
      </c>
      <c r="B823" t="s">
        <v>14</v>
      </c>
      <c r="D823" t="s">
        <v>2294</v>
      </c>
      <c r="E823" t="s">
        <v>7</v>
      </c>
      <c r="F823" t="s">
        <v>2293</v>
      </c>
      <c r="G823" t="s">
        <v>2292</v>
      </c>
      <c r="H823" t="s">
        <v>2291</v>
      </c>
      <c r="I823" t="s">
        <v>2290</v>
      </c>
      <c r="J823" s="2">
        <v>0.64243827546296295</v>
      </c>
      <c r="K823">
        <v>217.304</v>
      </c>
    </row>
    <row r="824" spans="1:11" x14ac:dyDescent="0.45">
      <c r="A824">
        <v>3</v>
      </c>
      <c r="B824" t="s">
        <v>14</v>
      </c>
      <c r="C824">
        <v>12</v>
      </c>
      <c r="D824" t="s">
        <v>2289</v>
      </c>
      <c r="F824" t="s">
        <v>2288</v>
      </c>
      <c r="G824" t="s">
        <v>2287</v>
      </c>
      <c r="H824" t="s">
        <v>2286</v>
      </c>
      <c r="I824" t="s">
        <v>2285</v>
      </c>
      <c r="J824" s="2">
        <v>0.64511380787037031</v>
      </c>
      <c r="K824">
        <v>218.62299999999999</v>
      </c>
    </row>
    <row r="825" spans="1:11" x14ac:dyDescent="0.45">
      <c r="A825">
        <v>4</v>
      </c>
      <c r="B825" t="s">
        <v>14</v>
      </c>
      <c r="C825">
        <v>10</v>
      </c>
      <c r="D825" t="s">
        <v>2284</v>
      </c>
      <c r="F825" t="s">
        <v>2283</v>
      </c>
      <c r="G825" t="s">
        <v>2282</v>
      </c>
      <c r="H825" t="s">
        <v>2281</v>
      </c>
      <c r="I825" t="s">
        <v>1078</v>
      </c>
      <c r="J825" s="2">
        <v>0.64642996527777774</v>
      </c>
      <c r="K825">
        <v>211.35</v>
      </c>
    </row>
    <row r="826" spans="1:11" x14ac:dyDescent="0.45">
      <c r="A826">
        <v>5</v>
      </c>
      <c r="B826" t="s">
        <v>14</v>
      </c>
      <c r="D826" t="s">
        <v>2280</v>
      </c>
      <c r="E826" t="s">
        <v>7</v>
      </c>
      <c r="F826" t="s">
        <v>2279</v>
      </c>
      <c r="G826" t="s">
        <v>2278</v>
      </c>
      <c r="H826" t="s">
        <v>2277</v>
      </c>
      <c r="I826" t="s">
        <v>2276</v>
      </c>
      <c r="J826" s="2">
        <v>0.647880787037037</v>
      </c>
      <c r="K826">
        <v>203.774</v>
      </c>
    </row>
    <row r="827" spans="1:11" x14ac:dyDescent="0.45">
      <c r="A827">
        <v>6</v>
      </c>
      <c r="B827" t="s">
        <v>14</v>
      </c>
      <c r="C827">
        <v>13</v>
      </c>
      <c r="D827" t="s">
        <v>2275</v>
      </c>
      <c r="F827" t="s">
        <v>2274</v>
      </c>
      <c r="G827" t="s">
        <v>2273</v>
      </c>
      <c r="H827" t="s">
        <v>2272</v>
      </c>
      <c r="I827" t="s">
        <v>2271</v>
      </c>
      <c r="J827" s="2">
        <v>0.65106064814814812</v>
      </c>
      <c r="K827">
        <v>206.501</v>
      </c>
    </row>
    <row r="828" spans="1:11" x14ac:dyDescent="0.45">
      <c r="A828">
        <v>7</v>
      </c>
      <c r="B828" t="s">
        <v>14</v>
      </c>
      <c r="C828">
        <v>7</v>
      </c>
      <c r="D828" t="s">
        <v>2270</v>
      </c>
      <c r="F828" t="s">
        <v>2269</v>
      </c>
      <c r="G828" t="s">
        <v>2268</v>
      </c>
      <c r="H828" t="s">
        <v>2267</v>
      </c>
      <c r="I828" t="s">
        <v>787</v>
      </c>
      <c r="J828" s="2">
        <v>0.65233996527777782</v>
      </c>
      <c r="K828">
        <v>214.286</v>
      </c>
    </row>
    <row r="829" spans="1:11" x14ac:dyDescent="0.45">
      <c r="A829">
        <v>8</v>
      </c>
      <c r="B829" t="s">
        <v>14</v>
      </c>
      <c r="C829" t="s">
        <v>19</v>
      </c>
      <c r="D829" t="s">
        <v>2266</v>
      </c>
      <c r="F829" t="s">
        <v>80</v>
      </c>
      <c r="G829" t="s">
        <v>1593</v>
      </c>
      <c r="H829" t="s">
        <v>2265</v>
      </c>
      <c r="I829" t="s">
        <v>1637</v>
      </c>
      <c r="J829" s="2">
        <v>0.65361356481481481</v>
      </c>
      <c r="K829">
        <v>216.86699999999999</v>
      </c>
    </row>
    <row r="830" spans="1:11" x14ac:dyDescent="0.45">
      <c r="A830">
        <v>9</v>
      </c>
      <c r="B830" t="s">
        <v>14</v>
      </c>
      <c r="C830">
        <v>9</v>
      </c>
      <c r="D830" t="s">
        <v>2264</v>
      </c>
      <c r="F830" t="s">
        <v>2263</v>
      </c>
      <c r="G830" t="s">
        <v>1683</v>
      </c>
      <c r="H830" t="s">
        <v>2262</v>
      </c>
      <c r="I830" t="s">
        <v>2261</v>
      </c>
      <c r="J830" s="2">
        <v>0.65489746527777781</v>
      </c>
      <c r="K830">
        <v>210.11699999999999</v>
      </c>
    </row>
    <row r="831" spans="1:11" x14ac:dyDescent="0.45">
      <c r="A831">
        <v>10</v>
      </c>
      <c r="B831" t="s">
        <v>14</v>
      </c>
      <c r="C831" t="s">
        <v>83</v>
      </c>
      <c r="D831" t="s">
        <v>2260</v>
      </c>
      <c r="F831" t="s">
        <v>2249</v>
      </c>
      <c r="G831" t="s">
        <v>2259</v>
      </c>
      <c r="H831" t="s">
        <v>2258</v>
      </c>
      <c r="I831" t="s">
        <v>2257</v>
      </c>
      <c r="J831" s="2">
        <v>0.65616535879629623</v>
      </c>
      <c r="K831">
        <v>219.959</v>
      </c>
    </row>
    <row r="832" spans="1:11" x14ac:dyDescent="0.45">
      <c r="A832">
        <v>11</v>
      </c>
      <c r="B832" t="s">
        <v>14</v>
      </c>
      <c r="C832">
        <v>8</v>
      </c>
      <c r="D832" t="s">
        <v>2256</v>
      </c>
      <c r="F832" t="s">
        <v>2255</v>
      </c>
      <c r="G832" t="s">
        <v>2254</v>
      </c>
      <c r="H832" t="s">
        <v>2253</v>
      </c>
      <c r="I832" t="s">
        <v>2252</v>
      </c>
      <c r="J832" s="2">
        <v>0.65744806712962967</v>
      </c>
      <c r="K832">
        <v>215.56899999999999</v>
      </c>
    </row>
    <row r="833" spans="1:11" x14ac:dyDescent="0.45">
      <c r="A833">
        <v>12</v>
      </c>
      <c r="B833" t="s">
        <v>14</v>
      </c>
      <c r="C833" t="s">
        <v>25</v>
      </c>
      <c r="D833" t="s">
        <v>2251</v>
      </c>
      <c r="F833" t="s">
        <v>2250</v>
      </c>
      <c r="G833" t="s">
        <v>2249</v>
      </c>
      <c r="H833" t="s">
        <v>2248</v>
      </c>
      <c r="I833" t="s">
        <v>2247</v>
      </c>
      <c r="J833" s="2">
        <v>0.65870388888888887</v>
      </c>
      <c r="K833">
        <v>224.066</v>
      </c>
    </row>
    <row r="834" spans="1:11" x14ac:dyDescent="0.45">
      <c r="A834">
        <v>13</v>
      </c>
      <c r="B834" t="s">
        <v>14</v>
      </c>
      <c r="D834" t="s">
        <v>2246</v>
      </c>
      <c r="E834" t="s">
        <v>7</v>
      </c>
      <c r="F834" t="s">
        <v>2245</v>
      </c>
      <c r="G834" t="s">
        <v>2244</v>
      </c>
      <c r="H834" t="s">
        <v>1689</v>
      </c>
      <c r="I834" t="s">
        <v>2243</v>
      </c>
      <c r="J834" s="2">
        <v>0.6602825347222222</v>
      </c>
      <c r="K834">
        <v>146.54</v>
      </c>
    </row>
    <row r="835" spans="1:11" x14ac:dyDescent="0.45">
      <c r="A835">
        <v>14</v>
      </c>
      <c r="B835" t="s">
        <v>14</v>
      </c>
      <c r="C835">
        <v>14</v>
      </c>
      <c r="D835" t="s">
        <v>2242</v>
      </c>
      <c r="F835" t="s">
        <v>2241</v>
      </c>
      <c r="G835" t="s">
        <v>2240</v>
      </c>
      <c r="H835" t="s">
        <v>2239</v>
      </c>
      <c r="I835" t="s">
        <v>2238</v>
      </c>
      <c r="J835" s="2">
        <v>0.66689497685185184</v>
      </c>
      <c r="K835">
        <v>201.49299999999999</v>
      </c>
    </row>
    <row r="836" spans="1:11" x14ac:dyDescent="0.45">
      <c r="A836">
        <v>15</v>
      </c>
      <c r="B836" t="s">
        <v>14</v>
      </c>
      <c r="C836">
        <v>6</v>
      </c>
      <c r="D836" t="s">
        <v>2237</v>
      </c>
      <c r="F836" t="s">
        <v>2236</v>
      </c>
      <c r="G836" t="s">
        <v>2235</v>
      </c>
      <c r="H836" t="s">
        <v>2234</v>
      </c>
      <c r="I836" t="s">
        <v>2185</v>
      </c>
      <c r="J836" s="2">
        <v>0.66816993055555551</v>
      </c>
      <c r="K836">
        <v>208.89699999999999</v>
      </c>
    </row>
    <row r="837" spans="1:11" x14ac:dyDescent="0.45">
      <c r="A837">
        <v>16</v>
      </c>
      <c r="B837" t="s">
        <v>14</v>
      </c>
      <c r="C837" t="s">
        <v>31</v>
      </c>
      <c r="D837" t="s">
        <v>2233</v>
      </c>
      <c r="F837" t="s">
        <v>2232</v>
      </c>
      <c r="G837" t="s">
        <v>2231</v>
      </c>
      <c r="H837" t="s">
        <v>2230</v>
      </c>
      <c r="I837" t="s">
        <v>2229</v>
      </c>
      <c r="J837" s="2">
        <v>0.66942288194444444</v>
      </c>
      <c r="K837">
        <v>229.78700000000001</v>
      </c>
    </row>
    <row r="838" spans="1:11" x14ac:dyDescent="0.45">
      <c r="A838">
        <v>17</v>
      </c>
      <c r="B838" t="s">
        <v>14</v>
      </c>
      <c r="C838" t="s">
        <v>37</v>
      </c>
      <c r="D838" t="s">
        <v>2228</v>
      </c>
      <c r="F838" t="s">
        <v>133</v>
      </c>
      <c r="G838" t="s">
        <v>2227</v>
      </c>
      <c r="H838" t="s">
        <v>2226</v>
      </c>
      <c r="I838" t="s">
        <v>2225</v>
      </c>
      <c r="J838" s="2">
        <v>0.67066266203703695</v>
      </c>
      <c r="K838">
        <v>226.89099999999999</v>
      </c>
    </row>
    <row r="839" spans="1:11" x14ac:dyDescent="0.45">
      <c r="B839" t="s">
        <v>14</v>
      </c>
      <c r="D839" t="s">
        <v>15</v>
      </c>
      <c r="F839" t="s">
        <v>2224</v>
      </c>
      <c r="G839" t="s">
        <v>15</v>
      </c>
      <c r="H839" t="s">
        <v>15</v>
      </c>
      <c r="I839" t="s">
        <v>15</v>
      </c>
      <c r="J839" s="2" t="s">
        <v>91</v>
      </c>
    </row>
    <row r="843" spans="1:11" x14ac:dyDescent="0.45">
      <c r="C843" t="s">
        <v>0</v>
      </c>
    </row>
    <row r="844" spans="1:11" x14ac:dyDescent="0.45">
      <c r="A844" t="s">
        <v>2070</v>
      </c>
    </row>
    <row r="846" spans="1:11" x14ac:dyDescent="0.45">
      <c r="B846" t="s">
        <v>2223</v>
      </c>
    </row>
    <row r="847" spans="1:11" x14ac:dyDescent="0.45">
      <c r="A847" s="1">
        <v>44715</v>
      </c>
    </row>
    <row r="849" spans="1:11" x14ac:dyDescent="0.45">
      <c r="A849" t="s">
        <v>3</v>
      </c>
      <c r="B849" t="s">
        <v>4</v>
      </c>
      <c r="C849" t="s">
        <v>5</v>
      </c>
      <c r="D849" t="s">
        <v>6</v>
      </c>
      <c r="E849" t="s">
        <v>7</v>
      </c>
      <c r="F849" t="s">
        <v>8</v>
      </c>
      <c r="G849" t="s">
        <v>9</v>
      </c>
      <c r="H849" t="s">
        <v>10</v>
      </c>
      <c r="I849" t="s">
        <v>11</v>
      </c>
      <c r="J849" s="2" t="s">
        <v>12</v>
      </c>
      <c r="K849" t="s">
        <v>13</v>
      </c>
    </row>
    <row r="850" spans="1:11" x14ac:dyDescent="0.45">
      <c r="B850" t="s">
        <v>14</v>
      </c>
      <c r="D850" t="s">
        <v>15</v>
      </c>
      <c r="F850" t="s">
        <v>15</v>
      </c>
      <c r="G850" t="s">
        <v>2222</v>
      </c>
      <c r="H850" t="s">
        <v>2221</v>
      </c>
      <c r="I850" t="s">
        <v>2220</v>
      </c>
      <c r="J850" s="2">
        <v>0.63771192129629628</v>
      </c>
      <c r="K850">
        <v>183.05099999999999</v>
      </c>
    </row>
    <row r="851" spans="1:11" x14ac:dyDescent="0.45">
      <c r="A851">
        <v>1</v>
      </c>
      <c r="B851" t="s">
        <v>14</v>
      </c>
      <c r="C851">
        <v>12</v>
      </c>
      <c r="D851" t="s">
        <v>2219</v>
      </c>
      <c r="F851" t="s">
        <v>2218</v>
      </c>
      <c r="G851" t="s">
        <v>2217</v>
      </c>
      <c r="H851" t="s">
        <v>2216</v>
      </c>
      <c r="I851" t="s">
        <v>2215</v>
      </c>
      <c r="J851" s="2">
        <v>0.63906045138888889</v>
      </c>
      <c r="K851">
        <v>199.63</v>
      </c>
    </row>
    <row r="852" spans="1:11" x14ac:dyDescent="0.45">
      <c r="A852">
        <v>2</v>
      </c>
      <c r="B852" t="s">
        <v>14</v>
      </c>
      <c r="C852">
        <v>11</v>
      </c>
      <c r="D852" t="s">
        <v>2214</v>
      </c>
      <c r="F852" t="s">
        <v>2213</v>
      </c>
      <c r="G852" t="s">
        <v>2212</v>
      </c>
      <c r="H852" t="s">
        <v>2211</v>
      </c>
      <c r="I852" t="s">
        <v>2210</v>
      </c>
      <c r="J852" s="2">
        <v>0.64037834490740742</v>
      </c>
      <c r="K852">
        <v>218.18199999999999</v>
      </c>
    </row>
    <row r="853" spans="1:11" x14ac:dyDescent="0.45">
      <c r="A853">
        <v>3</v>
      </c>
      <c r="B853" t="s">
        <v>14</v>
      </c>
      <c r="C853">
        <v>9</v>
      </c>
      <c r="D853" t="s">
        <v>2209</v>
      </c>
      <c r="F853" t="s">
        <v>186</v>
      </c>
      <c r="G853" t="s">
        <v>1351</v>
      </c>
      <c r="H853" t="s">
        <v>2208</v>
      </c>
      <c r="I853" t="s">
        <v>2207</v>
      </c>
      <c r="J853" s="2">
        <v>0.64168762731481477</v>
      </c>
      <c r="K853">
        <v>206.501</v>
      </c>
    </row>
    <row r="854" spans="1:11" x14ac:dyDescent="0.45">
      <c r="A854">
        <v>4</v>
      </c>
      <c r="B854" t="s">
        <v>14</v>
      </c>
      <c r="C854">
        <v>8</v>
      </c>
      <c r="D854" t="s">
        <v>2206</v>
      </c>
      <c r="F854" t="s">
        <v>2205</v>
      </c>
      <c r="G854" t="s">
        <v>772</v>
      </c>
      <c r="H854" t="s">
        <v>2204</v>
      </c>
      <c r="I854" t="s">
        <v>2203</v>
      </c>
      <c r="J854" s="2">
        <v>0.64299557870370372</v>
      </c>
      <c r="K854">
        <v>216</v>
      </c>
    </row>
    <row r="855" spans="1:11" x14ac:dyDescent="0.45">
      <c r="A855">
        <v>5</v>
      </c>
      <c r="B855" t="s">
        <v>14</v>
      </c>
      <c r="D855" t="s">
        <v>2202</v>
      </c>
      <c r="E855" t="s">
        <v>7</v>
      </c>
      <c r="F855" t="s">
        <v>2201</v>
      </c>
      <c r="G855" t="s">
        <v>1561</v>
      </c>
      <c r="H855" t="s">
        <v>1677</v>
      </c>
      <c r="I855" t="s">
        <v>2200</v>
      </c>
      <c r="J855" s="2">
        <v>0.64449157407407409</v>
      </c>
      <c r="K855">
        <v>201.869</v>
      </c>
    </row>
    <row r="856" spans="1:11" x14ac:dyDescent="0.45">
      <c r="A856">
        <v>6</v>
      </c>
      <c r="B856" t="s">
        <v>14</v>
      </c>
      <c r="C856">
        <v>13</v>
      </c>
      <c r="D856" t="s">
        <v>2199</v>
      </c>
      <c r="F856" t="s">
        <v>2198</v>
      </c>
      <c r="G856" t="s">
        <v>1502</v>
      </c>
      <c r="H856" t="s">
        <v>1333</v>
      </c>
      <c r="I856" t="s">
        <v>2197</v>
      </c>
      <c r="J856" s="2">
        <v>0.64838287037037035</v>
      </c>
      <c r="K856">
        <v>194.946</v>
      </c>
    </row>
    <row r="857" spans="1:11" x14ac:dyDescent="0.45">
      <c r="A857">
        <v>7</v>
      </c>
      <c r="B857" t="s">
        <v>14</v>
      </c>
      <c r="C857">
        <v>10</v>
      </c>
      <c r="D857" t="s">
        <v>2196</v>
      </c>
      <c r="F857" t="s">
        <v>2195</v>
      </c>
      <c r="G857" t="s">
        <v>2194</v>
      </c>
      <c r="H857" t="s">
        <v>2193</v>
      </c>
      <c r="I857" t="s">
        <v>2192</v>
      </c>
      <c r="J857" s="2">
        <v>0.64969578703703701</v>
      </c>
      <c r="K857">
        <v>198.16499999999999</v>
      </c>
    </row>
    <row r="858" spans="1:11" x14ac:dyDescent="0.45">
      <c r="A858">
        <v>8</v>
      </c>
      <c r="B858" t="s">
        <v>14</v>
      </c>
      <c r="C858">
        <v>6</v>
      </c>
      <c r="D858" t="s">
        <v>2191</v>
      </c>
      <c r="F858" t="s">
        <v>2190</v>
      </c>
      <c r="G858" t="s">
        <v>1484</v>
      </c>
      <c r="H858" t="s">
        <v>2189</v>
      </c>
      <c r="I858" t="s">
        <v>2188</v>
      </c>
      <c r="J858" s="2">
        <v>0.65099998842592599</v>
      </c>
      <c r="K858">
        <v>209.709</v>
      </c>
    </row>
    <row r="859" spans="1:11" x14ac:dyDescent="0.45">
      <c r="A859">
        <v>9</v>
      </c>
      <c r="B859" t="s">
        <v>14</v>
      </c>
      <c r="C859">
        <v>7</v>
      </c>
      <c r="D859" t="s">
        <v>2187</v>
      </c>
      <c r="F859" t="s">
        <v>2186</v>
      </c>
      <c r="G859" t="s">
        <v>2185</v>
      </c>
      <c r="H859" t="s">
        <v>2184</v>
      </c>
      <c r="I859" t="s">
        <v>2183</v>
      </c>
      <c r="J859" s="2">
        <v>0.65230707175925928</v>
      </c>
      <c r="K859">
        <v>204.54499999999999</v>
      </c>
    </row>
    <row r="860" spans="1:11" x14ac:dyDescent="0.45">
      <c r="A860">
        <v>10</v>
      </c>
      <c r="B860" t="s">
        <v>14</v>
      </c>
      <c r="C860" t="s">
        <v>19</v>
      </c>
      <c r="D860" t="s">
        <v>2182</v>
      </c>
      <c r="F860" t="s">
        <v>2181</v>
      </c>
      <c r="G860" t="s">
        <v>1496</v>
      </c>
      <c r="H860" t="s">
        <v>2180</v>
      </c>
      <c r="I860" t="s">
        <v>2179</v>
      </c>
      <c r="J860" s="2">
        <v>0.65360934027777773</v>
      </c>
      <c r="K860">
        <v>207.29400000000001</v>
      </c>
    </row>
    <row r="861" spans="1:11" x14ac:dyDescent="0.45">
      <c r="A861">
        <v>11</v>
      </c>
      <c r="B861" t="s">
        <v>14</v>
      </c>
      <c r="C861" t="s">
        <v>83</v>
      </c>
      <c r="D861" t="s">
        <v>2178</v>
      </c>
      <c r="F861" t="s">
        <v>2177</v>
      </c>
      <c r="G861" t="s">
        <v>2176</v>
      </c>
      <c r="H861" t="s">
        <v>2175</v>
      </c>
      <c r="I861" t="s">
        <v>672</v>
      </c>
      <c r="J861" s="2">
        <v>0.65490917824074069</v>
      </c>
      <c r="K861">
        <v>189.47399999999999</v>
      </c>
    </row>
    <row r="862" spans="1:11" x14ac:dyDescent="0.45">
      <c r="A862">
        <v>12</v>
      </c>
      <c r="B862" t="s">
        <v>14</v>
      </c>
      <c r="C862" t="s">
        <v>31</v>
      </c>
      <c r="D862" t="s">
        <v>2174</v>
      </c>
      <c r="F862" t="s">
        <v>2173</v>
      </c>
      <c r="G862" t="s">
        <v>2172</v>
      </c>
      <c r="H862" t="s">
        <v>2171</v>
      </c>
      <c r="I862" t="s">
        <v>2170</v>
      </c>
      <c r="J862" s="2">
        <v>0.65620256944444444</v>
      </c>
      <c r="K862">
        <v>207.69200000000001</v>
      </c>
    </row>
    <row r="863" spans="1:11" x14ac:dyDescent="0.45">
      <c r="A863">
        <v>13</v>
      </c>
      <c r="B863" t="s">
        <v>14</v>
      </c>
      <c r="C863" t="s">
        <v>37</v>
      </c>
      <c r="D863" t="s">
        <v>141</v>
      </c>
      <c r="F863" t="s">
        <v>2169</v>
      </c>
      <c r="G863" t="s">
        <v>2168</v>
      </c>
      <c r="H863" t="s">
        <v>2167</v>
      </c>
      <c r="I863" t="s">
        <v>2166</v>
      </c>
      <c r="J863" s="2">
        <v>0.65749512731481474</v>
      </c>
      <c r="K863">
        <v>208.89699999999999</v>
      </c>
    </row>
    <row r="864" spans="1:11" x14ac:dyDescent="0.45">
      <c r="A864">
        <v>14</v>
      </c>
      <c r="B864" t="s">
        <v>14</v>
      </c>
      <c r="C864" t="s">
        <v>25</v>
      </c>
      <c r="D864" t="s">
        <v>1659</v>
      </c>
      <c r="F864" t="s">
        <v>2165</v>
      </c>
      <c r="G864" t="s">
        <v>973</v>
      </c>
      <c r="H864" t="s">
        <v>2164</v>
      </c>
      <c r="I864" t="s">
        <v>2163</v>
      </c>
      <c r="J864" s="2">
        <v>0.65878893518518522</v>
      </c>
      <c r="K864">
        <v>201.11699999999999</v>
      </c>
    </row>
    <row r="865" spans="1:11" x14ac:dyDescent="0.45">
      <c r="A865">
        <v>15</v>
      </c>
      <c r="B865" t="s">
        <v>14</v>
      </c>
      <c r="D865" t="s">
        <v>2162</v>
      </c>
      <c r="E865" t="s">
        <v>7</v>
      </c>
      <c r="F865" t="s">
        <v>2161</v>
      </c>
      <c r="G865" t="s">
        <v>2160</v>
      </c>
      <c r="H865" t="s">
        <v>2159</v>
      </c>
      <c r="I865" t="s">
        <v>2158</v>
      </c>
      <c r="J865" s="2">
        <v>0.66029782407407411</v>
      </c>
      <c r="K865">
        <v>130.435</v>
      </c>
    </row>
    <row r="869" spans="1:11" x14ac:dyDescent="0.45">
      <c r="C869" t="s">
        <v>0</v>
      </c>
    </row>
    <row r="870" spans="1:11" x14ac:dyDescent="0.45">
      <c r="A870" t="s">
        <v>2070</v>
      </c>
    </row>
    <row r="872" spans="1:11" x14ac:dyDescent="0.45">
      <c r="B872" t="s">
        <v>2157</v>
      </c>
    </row>
    <row r="873" spans="1:11" x14ac:dyDescent="0.45">
      <c r="A873" s="1">
        <v>44715</v>
      </c>
    </row>
    <row r="875" spans="1:11" x14ac:dyDescent="0.45">
      <c r="A875" t="s">
        <v>3</v>
      </c>
      <c r="B875" t="s">
        <v>4</v>
      </c>
      <c r="C875" t="s">
        <v>5</v>
      </c>
      <c r="D875" t="s">
        <v>6</v>
      </c>
      <c r="E875" t="s">
        <v>7</v>
      </c>
      <c r="F875" t="s">
        <v>8</v>
      </c>
      <c r="G875" t="s">
        <v>9</v>
      </c>
      <c r="H875" t="s">
        <v>10</v>
      </c>
      <c r="I875" t="s">
        <v>11</v>
      </c>
      <c r="J875" s="2" t="s">
        <v>12</v>
      </c>
      <c r="K875" t="s">
        <v>13</v>
      </c>
    </row>
    <row r="876" spans="1:11" x14ac:dyDescent="0.45">
      <c r="B876" t="s">
        <v>14</v>
      </c>
      <c r="D876" t="s">
        <v>15</v>
      </c>
      <c r="F876" t="s">
        <v>15</v>
      </c>
      <c r="G876" t="s">
        <v>2156</v>
      </c>
      <c r="H876" t="s">
        <v>2155</v>
      </c>
      <c r="I876" t="s">
        <v>2154</v>
      </c>
      <c r="J876" s="2">
        <v>0.63764688657407409</v>
      </c>
      <c r="K876">
        <v>203.39</v>
      </c>
    </row>
    <row r="877" spans="1:11" x14ac:dyDescent="0.45">
      <c r="A877">
        <v>1</v>
      </c>
      <c r="B877" t="s">
        <v>14</v>
      </c>
      <c r="C877">
        <v>14</v>
      </c>
      <c r="D877" t="s">
        <v>2153</v>
      </c>
      <c r="F877" t="s">
        <v>2152</v>
      </c>
      <c r="G877" t="s">
        <v>2151</v>
      </c>
      <c r="H877" t="s">
        <v>1398</v>
      </c>
      <c r="I877" t="s">
        <v>2150</v>
      </c>
      <c r="J877" s="2">
        <v>0.63893568287037039</v>
      </c>
      <c r="K877">
        <v>213.43899999999999</v>
      </c>
    </row>
    <row r="878" spans="1:11" x14ac:dyDescent="0.45">
      <c r="A878">
        <v>2</v>
      </c>
      <c r="B878" t="s">
        <v>14</v>
      </c>
      <c r="C878">
        <v>13</v>
      </c>
      <c r="D878" t="s">
        <v>2149</v>
      </c>
      <c r="F878" t="s">
        <v>2148</v>
      </c>
      <c r="G878" t="s">
        <v>2147</v>
      </c>
      <c r="H878" t="s">
        <v>2146</v>
      </c>
      <c r="I878" t="s">
        <v>2145</v>
      </c>
      <c r="J878" s="2">
        <v>0.64019707175925922</v>
      </c>
      <c r="K878">
        <v>220.40799999999999</v>
      </c>
    </row>
    <row r="879" spans="1:11" x14ac:dyDescent="0.45">
      <c r="A879">
        <v>3</v>
      </c>
      <c r="B879" t="s">
        <v>14</v>
      </c>
      <c r="C879">
        <v>11</v>
      </c>
      <c r="D879" t="s">
        <v>2144</v>
      </c>
      <c r="F879" t="s">
        <v>2143</v>
      </c>
      <c r="G879" t="s">
        <v>2142</v>
      </c>
      <c r="H879" t="s">
        <v>2141</v>
      </c>
      <c r="I879" t="s">
        <v>2140</v>
      </c>
      <c r="J879" s="2">
        <v>0.64144850694444444</v>
      </c>
      <c r="K879">
        <v>226.41499999999999</v>
      </c>
    </row>
    <row r="880" spans="1:11" x14ac:dyDescent="0.45">
      <c r="A880">
        <v>4</v>
      </c>
      <c r="B880" t="s">
        <v>14</v>
      </c>
      <c r="C880">
        <v>9</v>
      </c>
      <c r="D880" t="s">
        <v>2139</v>
      </c>
      <c r="F880" t="s">
        <v>2138</v>
      </c>
      <c r="G880" t="s">
        <v>2137</v>
      </c>
      <c r="H880" t="s">
        <v>1074</v>
      </c>
      <c r="I880" t="s">
        <v>2136</v>
      </c>
      <c r="J880" s="2">
        <v>0.64269311342592594</v>
      </c>
      <c r="K880">
        <v>225.47</v>
      </c>
    </row>
    <row r="881" spans="1:11" x14ac:dyDescent="0.45">
      <c r="A881">
        <v>5</v>
      </c>
      <c r="B881" t="s">
        <v>14</v>
      </c>
      <c r="C881" t="s">
        <v>83</v>
      </c>
      <c r="D881" t="s">
        <v>2135</v>
      </c>
      <c r="F881" t="s">
        <v>2134</v>
      </c>
      <c r="G881" t="s">
        <v>2133</v>
      </c>
      <c r="H881" t="s">
        <v>2132</v>
      </c>
      <c r="I881" t="s">
        <v>2131</v>
      </c>
      <c r="J881" s="2">
        <v>0.6439276967592592</v>
      </c>
      <c r="K881">
        <v>231.26300000000001</v>
      </c>
    </row>
    <row r="882" spans="1:11" x14ac:dyDescent="0.45">
      <c r="A882">
        <v>6</v>
      </c>
      <c r="B882" t="s">
        <v>14</v>
      </c>
      <c r="C882">
        <v>8</v>
      </c>
      <c r="D882" t="s">
        <v>2130</v>
      </c>
      <c r="F882" t="s">
        <v>2129</v>
      </c>
      <c r="G882" t="s">
        <v>582</v>
      </c>
      <c r="H882" t="s">
        <v>2128</v>
      </c>
      <c r="I882" t="s">
        <v>522</v>
      </c>
      <c r="J882" s="2">
        <v>0.64516480324074077</v>
      </c>
      <c r="K882">
        <v>225.47</v>
      </c>
    </row>
    <row r="883" spans="1:11" x14ac:dyDescent="0.45">
      <c r="A883">
        <v>7</v>
      </c>
      <c r="B883" t="s">
        <v>14</v>
      </c>
      <c r="C883">
        <v>12</v>
      </c>
      <c r="D883" t="s">
        <v>2127</v>
      </c>
      <c r="F883" t="s">
        <v>1504</v>
      </c>
      <c r="G883" t="s">
        <v>2126</v>
      </c>
      <c r="H883" t="s">
        <v>2125</v>
      </c>
      <c r="I883" t="s">
        <v>2124</v>
      </c>
      <c r="J883" s="2">
        <v>0.64641896990740744</v>
      </c>
      <c r="K883">
        <v>223.602</v>
      </c>
    </row>
    <row r="884" spans="1:11" x14ac:dyDescent="0.45">
      <c r="A884">
        <v>8</v>
      </c>
      <c r="B884" t="s">
        <v>14</v>
      </c>
      <c r="D884" t="s">
        <v>2123</v>
      </c>
      <c r="E884" t="s">
        <v>7</v>
      </c>
      <c r="F884" t="s">
        <v>2122</v>
      </c>
      <c r="G884" t="s">
        <v>2121</v>
      </c>
      <c r="H884" t="s">
        <v>2120</v>
      </c>
      <c r="I884" t="s">
        <v>2119</v>
      </c>
      <c r="J884" s="2">
        <v>0.64774495370370377</v>
      </c>
      <c r="K884">
        <v>228.33</v>
      </c>
    </row>
    <row r="885" spans="1:11" x14ac:dyDescent="0.45">
      <c r="A885">
        <v>9</v>
      </c>
      <c r="B885" t="s">
        <v>14</v>
      </c>
      <c r="C885">
        <v>15</v>
      </c>
      <c r="D885" t="s">
        <v>2118</v>
      </c>
      <c r="F885" t="s">
        <v>2117</v>
      </c>
      <c r="G885" t="s">
        <v>2116</v>
      </c>
      <c r="H885" t="s">
        <v>2115</v>
      </c>
      <c r="I885" t="s">
        <v>2114</v>
      </c>
      <c r="J885" s="2">
        <v>0.65040576388888882</v>
      </c>
      <c r="K885">
        <v>212.18100000000001</v>
      </c>
    </row>
    <row r="886" spans="1:11" x14ac:dyDescent="0.45">
      <c r="A886">
        <v>10</v>
      </c>
      <c r="B886" t="s">
        <v>14</v>
      </c>
      <c r="C886">
        <v>7</v>
      </c>
      <c r="D886" t="s">
        <v>2113</v>
      </c>
      <c r="F886" t="s">
        <v>2112</v>
      </c>
      <c r="G886" t="s">
        <v>2111</v>
      </c>
      <c r="H886" t="s">
        <v>2110</v>
      </c>
      <c r="I886" t="s">
        <v>2109</v>
      </c>
      <c r="J886" s="2">
        <v>0.65164229166666665</v>
      </c>
      <c r="K886">
        <v>225.941</v>
      </c>
    </row>
    <row r="887" spans="1:11" x14ac:dyDescent="0.45">
      <c r="A887">
        <v>11</v>
      </c>
      <c r="B887" t="s">
        <v>14</v>
      </c>
      <c r="C887" t="s">
        <v>25</v>
      </c>
      <c r="D887" t="s">
        <v>2108</v>
      </c>
      <c r="F887" t="s">
        <v>2107</v>
      </c>
      <c r="G887" t="s">
        <v>2106</v>
      </c>
      <c r="H887" t="s">
        <v>2105</v>
      </c>
      <c r="I887" t="s">
        <v>2104</v>
      </c>
      <c r="J887" s="2">
        <v>0.65287630787037043</v>
      </c>
      <c r="K887">
        <v>226.89099999999999</v>
      </c>
    </row>
    <row r="888" spans="1:11" x14ac:dyDescent="0.45">
      <c r="A888">
        <v>12</v>
      </c>
      <c r="B888" t="s">
        <v>14</v>
      </c>
      <c r="C888" t="s">
        <v>37</v>
      </c>
      <c r="D888" t="s">
        <v>2103</v>
      </c>
      <c r="F888" t="s">
        <v>2102</v>
      </c>
      <c r="G888" t="s">
        <v>1210</v>
      </c>
      <c r="H888" t="s">
        <v>2101</v>
      </c>
      <c r="I888" t="s">
        <v>2100</v>
      </c>
      <c r="J888" s="2">
        <v>0.654100787037037</v>
      </c>
      <c r="K888">
        <v>230.76900000000001</v>
      </c>
    </row>
    <row r="889" spans="1:11" x14ac:dyDescent="0.45">
      <c r="A889">
        <v>13</v>
      </c>
      <c r="B889" t="s">
        <v>14</v>
      </c>
      <c r="C889" t="s">
        <v>19</v>
      </c>
      <c r="D889" t="s">
        <v>2099</v>
      </c>
      <c r="F889" t="s">
        <v>2098</v>
      </c>
      <c r="G889" t="s">
        <v>2097</v>
      </c>
      <c r="H889" t="s">
        <v>2096</v>
      </c>
      <c r="I889" t="s">
        <v>2095</v>
      </c>
      <c r="J889" s="2">
        <v>0.65533554398148153</v>
      </c>
      <c r="K889">
        <v>224.066</v>
      </c>
    </row>
    <row r="890" spans="1:11" x14ac:dyDescent="0.45">
      <c r="A890">
        <v>14</v>
      </c>
      <c r="B890" t="s">
        <v>14</v>
      </c>
      <c r="C890" t="s">
        <v>31</v>
      </c>
      <c r="D890" t="s">
        <v>1633</v>
      </c>
      <c r="F890" t="s">
        <v>2094</v>
      </c>
      <c r="G890" t="s">
        <v>2093</v>
      </c>
      <c r="H890" t="s">
        <v>2092</v>
      </c>
      <c r="I890" t="s">
        <v>2091</v>
      </c>
      <c r="J890" s="2">
        <v>0.65656303240740743</v>
      </c>
      <c r="K890">
        <v>226.41499999999999</v>
      </c>
    </row>
    <row r="891" spans="1:11" x14ac:dyDescent="0.45">
      <c r="A891">
        <v>15</v>
      </c>
      <c r="B891" t="s">
        <v>14</v>
      </c>
      <c r="C891">
        <v>10</v>
      </c>
      <c r="D891" t="s">
        <v>2090</v>
      </c>
      <c r="F891" t="s">
        <v>2089</v>
      </c>
      <c r="G891" t="s">
        <v>2088</v>
      </c>
      <c r="H891" t="s">
        <v>2087</v>
      </c>
      <c r="I891" t="s">
        <v>2086</v>
      </c>
      <c r="J891" s="2">
        <v>0.65780942129629627</v>
      </c>
      <c r="K891">
        <v>230.27699999999999</v>
      </c>
    </row>
    <row r="892" spans="1:11" x14ac:dyDescent="0.45">
      <c r="A892">
        <v>16</v>
      </c>
      <c r="B892" t="s">
        <v>14</v>
      </c>
      <c r="C892">
        <v>6</v>
      </c>
      <c r="D892" t="s">
        <v>2085</v>
      </c>
      <c r="F892" t="s">
        <v>2084</v>
      </c>
      <c r="G892" t="s">
        <v>120</v>
      </c>
      <c r="H892" t="s">
        <v>2083</v>
      </c>
      <c r="I892" t="s">
        <v>2082</v>
      </c>
      <c r="J892" s="2">
        <v>0.65904513888888883</v>
      </c>
      <c r="K892">
        <v>228.33</v>
      </c>
    </row>
    <row r="893" spans="1:11" x14ac:dyDescent="0.45">
      <c r="A893">
        <v>17</v>
      </c>
      <c r="B893" t="s">
        <v>14</v>
      </c>
      <c r="D893" t="s">
        <v>2081</v>
      </c>
      <c r="E893" t="s">
        <v>7</v>
      </c>
      <c r="F893" t="s">
        <v>2080</v>
      </c>
      <c r="G893" t="s">
        <v>2079</v>
      </c>
      <c r="H893" t="s">
        <v>2078</v>
      </c>
      <c r="I893" t="s">
        <v>2077</v>
      </c>
      <c r="J893" s="2">
        <v>0.66064327546296298</v>
      </c>
      <c r="K893">
        <v>146.54</v>
      </c>
    </row>
    <row r="894" spans="1:11" x14ac:dyDescent="0.45">
      <c r="B894" t="s">
        <v>14</v>
      </c>
      <c r="D894" t="s">
        <v>15</v>
      </c>
      <c r="F894" t="s">
        <v>15</v>
      </c>
      <c r="G894" t="s">
        <v>15</v>
      </c>
      <c r="H894" t="s">
        <v>15</v>
      </c>
      <c r="I894" t="s">
        <v>15</v>
      </c>
      <c r="J894" s="2" t="s">
        <v>91</v>
      </c>
    </row>
    <row r="898" spans="1:11" x14ac:dyDescent="0.45">
      <c r="C898" t="s">
        <v>0</v>
      </c>
    </row>
    <row r="899" spans="1:11" x14ac:dyDescent="0.45">
      <c r="A899" t="s">
        <v>2070</v>
      </c>
    </row>
    <row r="901" spans="1:11" x14ac:dyDescent="0.45">
      <c r="B901" t="s">
        <v>2076</v>
      </c>
    </row>
    <row r="902" spans="1:11" x14ac:dyDescent="0.45">
      <c r="A902" s="1">
        <v>44715</v>
      </c>
    </row>
    <row r="904" spans="1:11" x14ac:dyDescent="0.45">
      <c r="A904" t="s">
        <v>3</v>
      </c>
      <c r="B904" t="s">
        <v>4</v>
      </c>
      <c r="C904" t="s">
        <v>5</v>
      </c>
      <c r="D904" t="s">
        <v>6</v>
      </c>
      <c r="E904" t="s">
        <v>7</v>
      </c>
      <c r="F904" t="s">
        <v>8</v>
      </c>
      <c r="G904" t="s">
        <v>9</v>
      </c>
      <c r="H904" t="s">
        <v>10</v>
      </c>
      <c r="I904" t="s">
        <v>11</v>
      </c>
      <c r="J904" s="2" t="s">
        <v>12</v>
      </c>
      <c r="K904" t="s">
        <v>13</v>
      </c>
    </row>
    <row r="905" spans="1:11" x14ac:dyDescent="0.45">
      <c r="B905" t="s">
        <v>14</v>
      </c>
      <c r="D905" t="s">
        <v>15</v>
      </c>
      <c r="F905" t="s">
        <v>15</v>
      </c>
      <c r="G905" t="s">
        <v>2075</v>
      </c>
      <c r="H905" t="s">
        <v>2074</v>
      </c>
      <c r="I905" t="s">
        <v>2073</v>
      </c>
      <c r="J905" s="2">
        <v>0.63783967592592594</v>
      </c>
      <c r="K905">
        <v>193.548</v>
      </c>
    </row>
    <row r="906" spans="1:11" x14ac:dyDescent="0.45">
      <c r="B906" t="s">
        <v>14</v>
      </c>
      <c r="D906" t="s">
        <v>15</v>
      </c>
      <c r="F906" t="s">
        <v>2072</v>
      </c>
      <c r="G906" t="s">
        <v>2071</v>
      </c>
      <c r="H906" t="s">
        <v>15</v>
      </c>
      <c r="I906" t="s">
        <v>15</v>
      </c>
      <c r="J906" s="2" t="s">
        <v>91</v>
      </c>
      <c r="K906">
        <v>214.286</v>
      </c>
    </row>
    <row r="910" spans="1:11" x14ac:dyDescent="0.45">
      <c r="C910" t="s">
        <v>0</v>
      </c>
    </row>
    <row r="911" spans="1:11" x14ac:dyDescent="0.45">
      <c r="A911" t="s">
        <v>2070</v>
      </c>
    </row>
    <row r="913" spans="1:11" x14ac:dyDescent="0.45">
      <c r="B913" t="s">
        <v>2069</v>
      </c>
    </row>
    <row r="914" spans="1:11" x14ac:dyDescent="0.45">
      <c r="A914" s="1">
        <v>44715</v>
      </c>
    </row>
    <row r="916" spans="1:11" x14ac:dyDescent="0.45">
      <c r="A916" t="s">
        <v>3</v>
      </c>
      <c r="B916" t="s">
        <v>4</v>
      </c>
      <c r="C916" t="s">
        <v>5</v>
      </c>
      <c r="D916" t="s">
        <v>6</v>
      </c>
      <c r="E916" t="s">
        <v>7</v>
      </c>
      <c r="F916" t="s">
        <v>8</v>
      </c>
      <c r="G916" t="s">
        <v>9</v>
      </c>
      <c r="H916" t="s">
        <v>10</v>
      </c>
      <c r="I916" t="s">
        <v>11</v>
      </c>
      <c r="J916" s="2" t="s">
        <v>12</v>
      </c>
      <c r="K916" t="s">
        <v>13</v>
      </c>
    </row>
    <row r="917" spans="1:11" x14ac:dyDescent="0.45">
      <c r="B917" t="s">
        <v>14</v>
      </c>
      <c r="D917" t="s">
        <v>15</v>
      </c>
      <c r="F917" t="s">
        <v>15</v>
      </c>
      <c r="G917" t="s">
        <v>2068</v>
      </c>
      <c r="H917" t="s">
        <v>2067</v>
      </c>
      <c r="I917" t="s">
        <v>2066</v>
      </c>
      <c r="J917" s="2">
        <v>0.63818425925925926</v>
      </c>
      <c r="K917">
        <v>210.11699999999999</v>
      </c>
    </row>
    <row r="918" spans="1:11" x14ac:dyDescent="0.45">
      <c r="A918">
        <v>1</v>
      </c>
      <c r="B918" t="s">
        <v>14</v>
      </c>
      <c r="C918">
        <v>14</v>
      </c>
      <c r="D918" t="s">
        <v>2065</v>
      </c>
      <c r="F918" t="s">
        <v>2064</v>
      </c>
      <c r="G918" t="s">
        <v>2063</v>
      </c>
      <c r="H918" t="s">
        <v>2062</v>
      </c>
      <c r="I918" t="s">
        <v>2061</v>
      </c>
      <c r="J918" s="2">
        <v>0.63954195601851849</v>
      </c>
      <c r="K918">
        <v>208.89699999999999</v>
      </c>
    </row>
    <row r="919" spans="1:11" x14ac:dyDescent="0.45">
      <c r="A919">
        <v>2</v>
      </c>
      <c r="B919" t="s">
        <v>14</v>
      </c>
      <c r="C919">
        <v>12</v>
      </c>
      <c r="D919" t="s">
        <v>2060</v>
      </c>
      <c r="F919" t="s">
        <v>2059</v>
      </c>
      <c r="G919" t="s">
        <v>2058</v>
      </c>
      <c r="H919" t="s">
        <v>2057</v>
      </c>
      <c r="I919" t="s">
        <v>2056</v>
      </c>
      <c r="J919" s="2">
        <v>0.64083585648148145</v>
      </c>
      <c r="K919">
        <v>224.066</v>
      </c>
    </row>
    <row r="920" spans="1:11" x14ac:dyDescent="0.45">
      <c r="A920">
        <v>3</v>
      </c>
      <c r="B920" t="s">
        <v>14</v>
      </c>
      <c r="C920">
        <v>9</v>
      </c>
      <c r="D920" t="s">
        <v>2055</v>
      </c>
      <c r="F920" t="s">
        <v>2054</v>
      </c>
      <c r="G920" t="s">
        <v>2053</v>
      </c>
      <c r="H920" t="s">
        <v>2052</v>
      </c>
      <c r="I920" t="s">
        <v>2051</v>
      </c>
      <c r="J920" s="2">
        <v>0.64211673611111109</v>
      </c>
      <c r="K920">
        <v>222.68</v>
      </c>
    </row>
    <row r="921" spans="1:11" x14ac:dyDescent="0.45">
      <c r="A921">
        <v>4</v>
      </c>
      <c r="B921" t="s">
        <v>14</v>
      </c>
      <c r="D921" t="s">
        <v>2050</v>
      </c>
      <c r="E921" t="s">
        <v>7</v>
      </c>
      <c r="F921" t="s">
        <v>2049</v>
      </c>
      <c r="G921" t="s">
        <v>2048</v>
      </c>
      <c r="H921" t="s">
        <v>2047</v>
      </c>
      <c r="I921" t="s">
        <v>2046</v>
      </c>
      <c r="J921" s="2">
        <v>0.64344245370370368</v>
      </c>
      <c r="K921">
        <v>230.27699999999999</v>
      </c>
    </row>
    <row r="922" spans="1:11" x14ac:dyDescent="0.45">
      <c r="A922">
        <v>5</v>
      </c>
      <c r="B922" t="s">
        <v>14</v>
      </c>
      <c r="C922">
        <v>15</v>
      </c>
      <c r="D922" t="s">
        <v>2045</v>
      </c>
      <c r="F922" t="s">
        <v>2044</v>
      </c>
      <c r="G922" t="s">
        <v>2043</v>
      </c>
      <c r="H922" t="s">
        <v>2042</v>
      </c>
      <c r="I922" t="s">
        <v>2041</v>
      </c>
      <c r="J922" s="2">
        <v>0.64831366898148146</v>
      </c>
      <c r="K922">
        <v>198.16499999999999</v>
      </c>
    </row>
    <row r="923" spans="1:11" x14ac:dyDescent="0.45">
      <c r="A923">
        <v>6</v>
      </c>
      <c r="B923" t="s">
        <v>14</v>
      </c>
      <c r="C923">
        <v>13</v>
      </c>
      <c r="D923" t="s">
        <v>2040</v>
      </c>
      <c r="F923" t="s">
        <v>2039</v>
      </c>
      <c r="G923" t="s">
        <v>2038</v>
      </c>
      <c r="H923" t="s">
        <v>2037</v>
      </c>
      <c r="I923" t="s">
        <v>2036</v>
      </c>
      <c r="J923" s="2">
        <v>0.64961379629629634</v>
      </c>
      <c r="K923">
        <v>221.76599999999999</v>
      </c>
    </row>
    <row r="924" spans="1:11" x14ac:dyDescent="0.45">
      <c r="A924">
        <v>7</v>
      </c>
      <c r="B924" t="s">
        <v>14</v>
      </c>
      <c r="C924">
        <v>8</v>
      </c>
      <c r="D924" t="s">
        <v>2035</v>
      </c>
      <c r="F924" t="s">
        <v>2034</v>
      </c>
      <c r="G924" t="s">
        <v>2033</v>
      </c>
      <c r="H924" t="s">
        <v>2032</v>
      </c>
      <c r="I924" t="s">
        <v>2031</v>
      </c>
      <c r="J924" s="2">
        <v>0.65089173611111117</v>
      </c>
      <c r="K924">
        <v>226.89099999999999</v>
      </c>
    </row>
    <row r="925" spans="1:11" x14ac:dyDescent="0.45">
      <c r="A925">
        <v>8</v>
      </c>
      <c r="B925" t="s">
        <v>14</v>
      </c>
      <c r="C925">
        <v>6</v>
      </c>
      <c r="D925" t="s">
        <v>2030</v>
      </c>
      <c r="F925" t="s">
        <v>2029</v>
      </c>
      <c r="G925" t="s">
        <v>1683</v>
      </c>
      <c r="H925" t="s">
        <v>2028</v>
      </c>
      <c r="I925" t="s">
        <v>1534</v>
      </c>
      <c r="J925" s="2">
        <v>0.65216791666666662</v>
      </c>
      <c r="K925">
        <v>226.41499999999999</v>
      </c>
    </row>
    <row r="926" spans="1:11" x14ac:dyDescent="0.45">
      <c r="A926">
        <v>9</v>
      </c>
      <c r="B926" t="s">
        <v>14</v>
      </c>
      <c r="C926">
        <v>10</v>
      </c>
      <c r="D926" t="s">
        <v>2027</v>
      </c>
      <c r="F926" t="s">
        <v>2026</v>
      </c>
      <c r="G926" t="s">
        <v>2025</v>
      </c>
      <c r="H926" t="s">
        <v>359</v>
      </c>
      <c r="I926" t="s">
        <v>2024</v>
      </c>
      <c r="J926" s="2">
        <v>0.6534521875</v>
      </c>
      <c r="K926">
        <v>227.84800000000001</v>
      </c>
    </row>
    <row r="927" spans="1:11" x14ac:dyDescent="0.45">
      <c r="A927">
        <v>10</v>
      </c>
      <c r="B927" t="s">
        <v>14</v>
      </c>
      <c r="C927" t="s">
        <v>19</v>
      </c>
      <c r="D927" t="s">
        <v>2023</v>
      </c>
      <c r="F927" t="s">
        <v>2022</v>
      </c>
      <c r="G927" t="s">
        <v>2021</v>
      </c>
      <c r="H927" t="s">
        <v>2020</v>
      </c>
      <c r="I927" t="s">
        <v>2019</v>
      </c>
      <c r="J927" s="2">
        <v>0.65472706018518523</v>
      </c>
      <c r="K927">
        <v>226.89099999999999</v>
      </c>
    </row>
    <row r="928" spans="1:11" x14ac:dyDescent="0.45">
      <c r="A928">
        <v>11</v>
      </c>
      <c r="B928" t="s">
        <v>14</v>
      </c>
      <c r="C928">
        <v>7</v>
      </c>
      <c r="D928" t="s">
        <v>2018</v>
      </c>
      <c r="F928" t="s">
        <v>2017</v>
      </c>
      <c r="G928" t="s">
        <v>2016</v>
      </c>
      <c r="H928" t="s">
        <v>2015</v>
      </c>
      <c r="I928" t="s">
        <v>1531</v>
      </c>
      <c r="J928" s="2">
        <v>0.65600375</v>
      </c>
      <c r="K928">
        <v>229.78700000000001</v>
      </c>
    </row>
    <row r="929" spans="1:11" x14ac:dyDescent="0.45">
      <c r="A929">
        <v>12</v>
      </c>
      <c r="B929" t="s">
        <v>14</v>
      </c>
      <c r="C929" t="s">
        <v>83</v>
      </c>
      <c r="D929" t="s">
        <v>2014</v>
      </c>
      <c r="F929" t="s">
        <v>2013</v>
      </c>
      <c r="G929" t="s">
        <v>2012</v>
      </c>
      <c r="H929" t="s">
        <v>2011</v>
      </c>
      <c r="I929" t="s">
        <v>2010</v>
      </c>
      <c r="J929" s="2">
        <v>0.65727658564814817</v>
      </c>
      <c r="K929">
        <v>221.31100000000001</v>
      </c>
    </row>
    <row r="930" spans="1:11" x14ac:dyDescent="0.45">
      <c r="A930">
        <v>13</v>
      </c>
      <c r="B930" t="s">
        <v>14</v>
      </c>
      <c r="C930" t="s">
        <v>31</v>
      </c>
      <c r="D930" t="s">
        <v>2009</v>
      </c>
      <c r="F930" t="s">
        <v>657</v>
      </c>
      <c r="G930" t="s">
        <v>2008</v>
      </c>
      <c r="H930" t="s">
        <v>2007</v>
      </c>
      <c r="I930" t="s">
        <v>2006</v>
      </c>
      <c r="J930" s="2">
        <v>0.65853947916666666</v>
      </c>
      <c r="K930">
        <v>228.33</v>
      </c>
    </row>
    <row r="931" spans="1:11" x14ac:dyDescent="0.45">
      <c r="A931">
        <v>14</v>
      </c>
      <c r="B931" t="s">
        <v>14</v>
      </c>
      <c r="D931" t="s">
        <v>2005</v>
      </c>
      <c r="E931" t="s">
        <v>7</v>
      </c>
      <c r="F931" t="s">
        <v>1456</v>
      </c>
      <c r="G931" t="s">
        <v>2004</v>
      </c>
      <c r="H931" t="s">
        <v>2003</v>
      </c>
      <c r="I931" t="s">
        <v>2002</v>
      </c>
      <c r="J931" s="2">
        <v>0.66001475694444445</v>
      </c>
      <c r="K931">
        <v>172.249</v>
      </c>
    </row>
    <row r="932" spans="1:11" x14ac:dyDescent="0.45">
      <c r="A932">
        <v>15</v>
      </c>
      <c r="B932" t="s">
        <v>14</v>
      </c>
      <c r="C932">
        <v>16</v>
      </c>
      <c r="D932" t="s">
        <v>2001</v>
      </c>
      <c r="F932" t="s">
        <v>2000</v>
      </c>
      <c r="G932" t="s">
        <v>1999</v>
      </c>
      <c r="H932" t="s">
        <v>1998</v>
      </c>
      <c r="I932" t="s">
        <v>1997</v>
      </c>
      <c r="J932" s="2">
        <v>0.66687802083333336</v>
      </c>
      <c r="K932">
        <v>218.62299999999999</v>
      </c>
    </row>
    <row r="933" spans="1:11" x14ac:dyDescent="0.45">
      <c r="A933">
        <v>16</v>
      </c>
      <c r="B933" t="s">
        <v>14</v>
      </c>
      <c r="C933">
        <v>11</v>
      </c>
      <c r="D933" t="s">
        <v>1996</v>
      </c>
      <c r="F933" t="s">
        <v>1995</v>
      </c>
      <c r="G933" t="s">
        <v>1994</v>
      </c>
      <c r="H933" t="s">
        <v>1993</v>
      </c>
      <c r="I933" t="s">
        <v>1992</v>
      </c>
      <c r="J933" s="2">
        <v>0.66816849537037026</v>
      </c>
      <c r="K933">
        <v>205.714</v>
      </c>
    </row>
    <row r="934" spans="1:11" x14ac:dyDescent="0.45">
      <c r="A934">
        <v>17</v>
      </c>
      <c r="B934" t="s">
        <v>14</v>
      </c>
      <c r="C934" t="s">
        <v>25</v>
      </c>
      <c r="D934" t="s">
        <v>1991</v>
      </c>
      <c r="F934" t="s">
        <v>1990</v>
      </c>
      <c r="G934" t="s">
        <v>1989</v>
      </c>
      <c r="H934" t="s">
        <v>1988</v>
      </c>
      <c r="I934" t="s">
        <v>1987</v>
      </c>
      <c r="J934" s="2">
        <v>0.66943603009259256</v>
      </c>
      <c r="K934">
        <v>226.89099999999999</v>
      </c>
    </row>
    <row r="935" spans="1:11" x14ac:dyDescent="0.45">
      <c r="A935">
        <v>18</v>
      </c>
      <c r="B935" t="s">
        <v>14</v>
      </c>
      <c r="C935" t="s">
        <v>37</v>
      </c>
      <c r="D935" t="s">
        <v>1986</v>
      </c>
      <c r="F935" t="s">
        <v>1985</v>
      </c>
      <c r="G935" t="s">
        <v>1984</v>
      </c>
      <c r="H935" t="s">
        <v>1983</v>
      </c>
      <c r="I935" t="s">
        <v>1982</v>
      </c>
      <c r="J935" s="2">
        <v>0.67068062500000003</v>
      </c>
      <c r="K935">
        <v>231.76</v>
      </c>
    </row>
    <row r="936" spans="1:11" x14ac:dyDescent="0.45">
      <c r="B936" t="s">
        <v>14</v>
      </c>
      <c r="D936" t="s">
        <v>15</v>
      </c>
      <c r="F936" t="s">
        <v>1981</v>
      </c>
      <c r="G936" t="s">
        <v>15</v>
      </c>
      <c r="H936" t="s">
        <v>15</v>
      </c>
      <c r="I936" t="s">
        <v>15</v>
      </c>
      <c r="J936" s="2" t="s">
        <v>91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2014-5D9F-46EF-A5EB-394585445832}">
  <dimension ref="A1:BJ56"/>
  <sheetViews>
    <sheetView showGridLines="0" view="pageBreakPreview" zoomScale="115" zoomScaleNormal="145" zoomScaleSheetLayoutView="115" workbookViewId="0"/>
  </sheetViews>
  <sheetFormatPr defaultColWidth="8.09765625" defaultRowHeight="13.2" x14ac:dyDescent="0.45"/>
  <cols>
    <col min="1" max="62" width="1.5" style="3" customWidth="1"/>
    <col min="63" max="16384" width="8.09765625" style="3"/>
  </cols>
  <sheetData>
    <row r="1" spans="1:62" s="6" customFormat="1" x14ac:dyDescent="0.2">
      <c r="D1" s="7"/>
      <c r="E1" s="7"/>
    </row>
    <row r="2" spans="1:62" s="6" customFormat="1" x14ac:dyDescent="0.2">
      <c r="D2" s="7"/>
      <c r="E2" s="7"/>
    </row>
    <row r="3" spans="1:62" s="6" customFormat="1" x14ac:dyDescent="0.2">
      <c r="D3" s="7"/>
      <c r="E3" s="7"/>
    </row>
    <row r="4" spans="1:62" s="6" customFormat="1" x14ac:dyDescent="0.2">
      <c r="D4" s="7"/>
      <c r="E4" s="7"/>
    </row>
    <row r="5" spans="1:62" s="6" customFormat="1" x14ac:dyDescent="0.2">
      <c r="D5" s="7"/>
      <c r="E5" s="7"/>
    </row>
    <row r="6" spans="1:62" s="6" customFormat="1" x14ac:dyDescent="0.2">
      <c r="D6" s="7"/>
      <c r="E6" s="7"/>
    </row>
    <row r="7" spans="1:62" s="6" customFormat="1" x14ac:dyDescent="0.2">
      <c r="D7" s="7"/>
      <c r="E7" s="7"/>
    </row>
    <row r="8" spans="1:62" x14ac:dyDescent="0.2">
      <c r="A8" s="71"/>
      <c r="B8" s="71"/>
      <c r="C8" s="71"/>
      <c r="D8" s="74"/>
      <c r="E8" s="74"/>
      <c r="F8" s="74"/>
      <c r="G8" s="74"/>
      <c r="H8" s="74"/>
      <c r="I8" s="73"/>
      <c r="J8" s="72"/>
      <c r="K8" s="72"/>
      <c r="L8" s="72"/>
      <c r="M8" s="72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0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</row>
    <row r="9" spans="1:62" x14ac:dyDescent="0.2">
      <c r="A9" s="68" t="s">
        <v>1739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68" t="s">
        <v>1980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5"/>
    </row>
    <row r="11" spans="1:62" x14ac:dyDescent="0.2">
      <c r="A11" s="6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BJ11" s="34"/>
    </row>
    <row r="12" spans="1:62" ht="13.5" customHeight="1" x14ac:dyDescent="0.4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61"/>
      <c r="M12" s="60"/>
      <c r="N12" s="37"/>
      <c r="O12" s="59"/>
      <c r="BJ12" s="34"/>
    </row>
    <row r="13" spans="1:62" s="40" customFormat="1" ht="15" customHeight="1" x14ac:dyDescent="0.45">
      <c r="A13" s="37" t="s">
        <v>1979</v>
      </c>
      <c r="B13" s="19"/>
      <c r="C13" s="19"/>
      <c r="E13" s="19"/>
      <c r="F13" s="19"/>
      <c r="G13" s="19"/>
      <c r="H13" s="19" t="s">
        <v>1978</v>
      </c>
      <c r="J13" s="19"/>
      <c r="K13" s="19"/>
      <c r="M13" s="58"/>
      <c r="O13" s="57"/>
      <c r="P13" s="57"/>
      <c r="Q13" s="57"/>
      <c r="S13" s="57"/>
      <c r="T13" s="57"/>
      <c r="U13" s="57"/>
      <c r="V13" s="57"/>
      <c r="W13" s="57"/>
      <c r="X13" s="57"/>
      <c r="Y13" s="57"/>
      <c r="Z13" s="57"/>
      <c r="AF13" s="19" t="s">
        <v>1977</v>
      </c>
      <c r="AO13" s="57" t="s">
        <v>1976</v>
      </c>
      <c r="BJ13" s="56" t="s">
        <v>1975</v>
      </c>
    </row>
    <row r="14" spans="1:62" s="40" customFormat="1" ht="21" customHeight="1" x14ac:dyDescent="0.45">
      <c r="A14" s="55" t="s">
        <v>1974</v>
      </c>
      <c r="B14" s="54"/>
      <c r="C14" s="53"/>
      <c r="D14" s="50"/>
      <c r="E14" s="53" t="s">
        <v>1973</v>
      </c>
      <c r="F14" s="49"/>
      <c r="G14" s="52" t="s">
        <v>1972</v>
      </c>
      <c r="H14" s="52"/>
      <c r="I14" s="52"/>
      <c r="J14" s="49"/>
      <c r="K14" s="51"/>
      <c r="L14" s="49"/>
      <c r="M14" s="51"/>
      <c r="N14" s="49"/>
      <c r="O14" s="51"/>
      <c r="P14" s="50"/>
      <c r="Q14" s="46"/>
      <c r="R14" s="46"/>
      <c r="S14" s="46"/>
      <c r="T14" s="49"/>
      <c r="U14" s="50"/>
      <c r="V14" s="50"/>
      <c r="W14" s="50" t="s">
        <v>1971</v>
      </c>
      <c r="X14" s="50"/>
      <c r="Y14" s="50"/>
      <c r="Z14" s="49"/>
      <c r="AA14" s="49"/>
      <c r="AB14" s="49"/>
      <c r="AC14" s="49"/>
      <c r="AD14" s="49"/>
      <c r="AE14" s="48" t="s">
        <v>1970</v>
      </c>
      <c r="AF14" s="48"/>
      <c r="AG14" s="49"/>
      <c r="AH14" s="49"/>
      <c r="AI14" s="49"/>
      <c r="AJ14" s="48"/>
      <c r="AK14" s="47" t="s">
        <v>1969</v>
      </c>
      <c r="AL14" s="47"/>
      <c r="AM14" s="47"/>
      <c r="AN14" s="47"/>
      <c r="AO14" s="47" t="s">
        <v>1968</v>
      </c>
      <c r="AP14" s="47"/>
      <c r="AQ14" s="50"/>
      <c r="AR14" s="50"/>
      <c r="AS14" s="48" t="s">
        <v>1967</v>
      </c>
      <c r="AT14" s="49"/>
      <c r="AU14" s="49"/>
      <c r="AV14" s="49"/>
      <c r="AW14" s="48"/>
      <c r="AX14" s="47"/>
      <c r="AY14" s="46"/>
      <c r="AZ14" s="42"/>
      <c r="BA14" s="45"/>
      <c r="BB14" s="44"/>
      <c r="BC14" s="44"/>
      <c r="BD14" s="44"/>
      <c r="BE14" s="42"/>
      <c r="BF14" s="42"/>
      <c r="BG14" s="43"/>
      <c r="BH14" s="43"/>
      <c r="BI14" s="42"/>
      <c r="BJ14" s="41"/>
    </row>
    <row r="15" spans="1:62" s="33" customFormat="1" ht="4.5" customHeight="1" x14ac:dyDescent="0.45">
      <c r="A15" s="39"/>
      <c r="B15" s="8"/>
      <c r="C15" s="38"/>
      <c r="D15" s="8"/>
      <c r="E15" s="38"/>
      <c r="G15" s="37"/>
      <c r="H15" s="19"/>
      <c r="I15" s="19"/>
      <c r="K15" s="36"/>
      <c r="L15" s="19"/>
      <c r="M15" s="36"/>
      <c r="O15" s="36"/>
      <c r="P15" s="36"/>
      <c r="Q15" s="34"/>
      <c r="R15" s="34"/>
      <c r="S15" s="34"/>
      <c r="T15" s="8"/>
      <c r="U15" s="34"/>
      <c r="V15" s="34"/>
      <c r="X15" s="35"/>
      <c r="Y15" s="8"/>
      <c r="AA15" s="19"/>
      <c r="AQ15" s="8"/>
      <c r="AR15" s="8"/>
      <c r="AS15" s="8"/>
      <c r="AU15" s="34"/>
      <c r="AW15" s="34"/>
      <c r="AX15" s="34"/>
      <c r="AZ15" s="34"/>
      <c r="BB15" s="35"/>
      <c r="BC15" s="8"/>
      <c r="BD15" s="8"/>
      <c r="BE15" s="8"/>
      <c r="BG15" s="8"/>
      <c r="BH15" s="8"/>
      <c r="BJ15" s="34"/>
    </row>
    <row r="16" spans="1:62" s="25" customFormat="1" ht="10.199999999999999" customHeight="1" x14ac:dyDescent="0.15">
      <c r="A16" s="31" t="s">
        <v>1966</v>
      </c>
      <c r="B16" s="31"/>
      <c r="D16" s="30" t="s">
        <v>1943</v>
      </c>
      <c r="E16" s="30"/>
      <c r="G16" s="28" t="s">
        <v>1965</v>
      </c>
      <c r="H16" s="27"/>
      <c r="I16" s="27"/>
      <c r="J16" s="27"/>
      <c r="K16" s="27"/>
      <c r="L16" s="27"/>
      <c r="M16" s="27"/>
      <c r="N16" s="25" t="s">
        <v>1964</v>
      </c>
      <c r="O16" s="27"/>
      <c r="P16" s="27"/>
      <c r="Q16" s="27"/>
      <c r="R16" s="27"/>
      <c r="S16" s="27"/>
      <c r="T16" s="27"/>
      <c r="W16" s="25" t="s">
        <v>1744</v>
      </c>
      <c r="Y16" s="29"/>
      <c r="Z16" s="29"/>
      <c r="AA16" s="29"/>
      <c r="AB16" s="29"/>
      <c r="AE16" s="28" t="s">
        <v>1963</v>
      </c>
      <c r="AG16" s="27"/>
      <c r="AH16" s="27"/>
      <c r="AI16" s="27"/>
      <c r="AJ16" s="25" t="s">
        <v>1739</v>
      </c>
      <c r="AK16" s="25" t="s">
        <v>1739</v>
      </c>
      <c r="AM16" s="26"/>
      <c r="AN16" s="26"/>
      <c r="AO16" s="25" t="s">
        <v>1962</v>
      </c>
      <c r="AQ16" s="26"/>
      <c r="AR16" s="26"/>
      <c r="AS16" s="25" t="s">
        <v>1961</v>
      </c>
    </row>
    <row r="17" spans="1:45" s="25" customFormat="1" ht="10.199999999999999" customHeight="1" x14ac:dyDescent="0.15">
      <c r="A17" s="31" t="s">
        <v>1942</v>
      </c>
      <c r="B17" s="31"/>
      <c r="D17" s="30" t="s">
        <v>1928</v>
      </c>
      <c r="E17" s="30"/>
      <c r="G17" s="28" t="s">
        <v>1960</v>
      </c>
      <c r="H17" s="27"/>
      <c r="I17" s="27"/>
      <c r="J17" s="27"/>
      <c r="K17" s="27"/>
      <c r="L17" s="27"/>
      <c r="M17" s="27"/>
      <c r="N17" s="25" t="s">
        <v>1959</v>
      </c>
      <c r="O17" s="27"/>
      <c r="P17" s="27"/>
      <c r="Q17" s="27"/>
      <c r="R17" s="27"/>
      <c r="S17" s="27"/>
      <c r="T17" s="27"/>
      <c r="W17" s="25" t="s">
        <v>1744</v>
      </c>
      <c r="Y17" s="29"/>
      <c r="Z17" s="29"/>
      <c r="AA17" s="29"/>
      <c r="AB17" s="29"/>
      <c r="AE17" s="28" t="s">
        <v>1958</v>
      </c>
      <c r="AG17" s="27"/>
      <c r="AH17" s="27"/>
      <c r="AI17" s="27"/>
      <c r="AJ17" s="25" t="s">
        <v>1739</v>
      </c>
      <c r="AK17" s="25" t="s">
        <v>1957</v>
      </c>
      <c r="AM17" s="26"/>
      <c r="AN17" s="26"/>
      <c r="AO17" s="25" t="s">
        <v>1956</v>
      </c>
      <c r="AQ17" s="26"/>
      <c r="AR17" s="26"/>
      <c r="AS17" s="25" t="s">
        <v>1915</v>
      </c>
    </row>
    <row r="18" spans="1:45" s="25" customFormat="1" ht="10.199999999999999" customHeight="1" x14ac:dyDescent="0.15">
      <c r="A18" s="31" t="s">
        <v>1955</v>
      </c>
      <c r="B18" s="31"/>
      <c r="D18" s="30" t="s">
        <v>1955</v>
      </c>
      <c r="E18" s="30"/>
      <c r="G18" s="28" t="s">
        <v>1954</v>
      </c>
      <c r="H18" s="27"/>
      <c r="I18" s="27"/>
      <c r="J18" s="27"/>
      <c r="K18" s="27"/>
      <c r="L18" s="27"/>
      <c r="M18" s="27"/>
      <c r="N18" s="25" t="s">
        <v>1953</v>
      </c>
      <c r="O18" s="27"/>
      <c r="P18" s="27"/>
      <c r="Q18" s="27"/>
      <c r="R18" s="27"/>
      <c r="S18" s="27"/>
      <c r="T18" s="27"/>
      <c r="W18" s="25" t="s">
        <v>1753</v>
      </c>
      <c r="Y18" s="29"/>
      <c r="Z18" s="29"/>
      <c r="AA18" s="29"/>
      <c r="AB18" s="29"/>
      <c r="AE18" s="28" t="s">
        <v>1952</v>
      </c>
      <c r="AG18" s="27"/>
      <c r="AH18" s="27"/>
      <c r="AI18" s="27"/>
      <c r="AJ18" s="25" t="s">
        <v>1739</v>
      </c>
      <c r="AK18" s="25" t="s">
        <v>1951</v>
      </c>
      <c r="AM18" s="26"/>
      <c r="AN18" s="26"/>
      <c r="AO18" s="25" t="s">
        <v>1950</v>
      </c>
      <c r="AQ18" s="26"/>
      <c r="AR18" s="26"/>
      <c r="AS18" s="25" t="s">
        <v>1922</v>
      </c>
    </row>
    <row r="19" spans="1:45" s="25" customFormat="1" ht="10.199999999999999" customHeight="1" x14ac:dyDescent="0.15">
      <c r="A19" s="31" t="s">
        <v>1787</v>
      </c>
      <c r="B19" s="31"/>
      <c r="D19" s="30" t="s">
        <v>1832</v>
      </c>
      <c r="E19" s="30"/>
      <c r="G19" s="28" t="s">
        <v>1949</v>
      </c>
      <c r="H19" s="27"/>
      <c r="I19" s="27"/>
      <c r="J19" s="27"/>
      <c r="K19" s="27"/>
      <c r="L19" s="27"/>
      <c r="M19" s="27"/>
      <c r="N19" s="25" t="s">
        <v>1948</v>
      </c>
      <c r="O19" s="27"/>
      <c r="P19" s="27"/>
      <c r="Q19" s="27"/>
      <c r="R19" s="27"/>
      <c r="S19" s="27"/>
      <c r="T19" s="27"/>
      <c r="W19" s="25" t="s">
        <v>1753</v>
      </c>
      <c r="Y19" s="29"/>
      <c r="Z19" s="29"/>
      <c r="AA19" s="29"/>
      <c r="AB19" s="29"/>
      <c r="AE19" s="28" t="s">
        <v>1947</v>
      </c>
      <c r="AG19" s="27"/>
      <c r="AH19" s="27"/>
      <c r="AI19" s="27"/>
      <c r="AJ19" s="25" t="s">
        <v>1739</v>
      </c>
      <c r="AK19" s="25" t="s">
        <v>1946</v>
      </c>
      <c r="AM19" s="26"/>
      <c r="AN19" s="26"/>
      <c r="AO19" s="25" t="s">
        <v>1945</v>
      </c>
      <c r="AQ19" s="26"/>
      <c r="AR19" s="26"/>
      <c r="AS19" s="25" t="s">
        <v>1944</v>
      </c>
    </row>
    <row r="20" spans="1:45" s="25" customFormat="1" ht="10.199999999999999" customHeight="1" x14ac:dyDescent="0.15">
      <c r="A20" s="31" t="s">
        <v>1943</v>
      </c>
      <c r="B20" s="31"/>
      <c r="D20" s="30" t="s">
        <v>1942</v>
      </c>
      <c r="E20" s="30"/>
      <c r="G20" s="28" t="s">
        <v>1941</v>
      </c>
      <c r="H20" s="27"/>
      <c r="I20" s="27"/>
      <c r="J20" s="27"/>
      <c r="K20" s="27"/>
      <c r="L20" s="27"/>
      <c r="M20" s="27"/>
      <c r="N20" s="25" t="s">
        <v>1940</v>
      </c>
      <c r="O20" s="27"/>
      <c r="P20" s="27"/>
      <c r="Q20" s="27"/>
      <c r="R20" s="27"/>
      <c r="S20" s="27"/>
      <c r="T20" s="27"/>
      <c r="W20" s="25" t="s">
        <v>1753</v>
      </c>
      <c r="Y20" s="29"/>
      <c r="Z20" s="29"/>
      <c r="AA20" s="29"/>
      <c r="AB20" s="29"/>
      <c r="AE20" s="28" t="s">
        <v>1939</v>
      </c>
      <c r="AG20" s="27"/>
      <c r="AH20" s="27"/>
      <c r="AI20" s="27"/>
      <c r="AJ20" s="25" t="s">
        <v>1739</v>
      </c>
      <c r="AK20" s="25" t="s">
        <v>1938</v>
      </c>
      <c r="AM20" s="26"/>
      <c r="AN20" s="26"/>
      <c r="AO20" s="25" t="s">
        <v>1937</v>
      </c>
      <c r="AQ20" s="26"/>
      <c r="AR20" s="26"/>
      <c r="AS20" s="25" t="s">
        <v>1936</v>
      </c>
    </row>
    <row r="21" spans="1:45" s="25" customFormat="1" ht="10.199999999999999" customHeight="1" x14ac:dyDescent="0.15">
      <c r="A21" s="31" t="s">
        <v>1935</v>
      </c>
      <c r="B21" s="31"/>
      <c r="D21" s="30" t="s">
        <v>1868</v>
      </c>
      <c r="E21" s="30"/>
      <c r="G21" s="28" t="s">
        <v>1934</v>
      </c>
      <c r="H21" s="27"/>
      <c r="I21" s="27"/>
      <c r="J21" s="27"/>
      <c r="K21" s="27"/>
      <c r="L21" s="27"/>
      <c r="M21" s="27"/>
      <c r="N21" s="25" t="s">
        <v>1933</v>
      </c>
      <c r="O21" s="27"/>
      <c r="P21" s="27"/>
      <c r="Q21" s="27"/>
      <c r="R21" s="27"/>
      <c r="S21" s="27"/>
      <c r="T21" s="27"/>
      <c r="W21" s="25" t="s">
        <v>1744</v>
      </c>
      <c r="Y21" s="29"/>
      <c r="Z21" s="29"/>
      <c r="AA21" s="29"/>
      <c r="AB21" s="29"/>
      <c r="AE21" s="28" t="s">
        <v>1932</v>
      </c>
      <c r="AG21" s="27"/>
      <c r="AH21" s="27"/>
      <c r="AI21" s="27"/>
      <c r="AJ21" s="25" t="s">
        <v>1739</v>
      </c>
      <c r="AK21" s="25" t="s">
        <v>1931</v>
      </c>
      <c r="AM21" s="26"/>
      <c r="AN21" s="26"/>
      <c r="AO21" s="25" t="s">
        <v>1930</v>
      </c>
      <c r="AQ21" s="26"/>
      <c r="AR21" s="26"/>
      <c r="AS21" s="25" t="s">
        <v>1929</v>
      </c>
    </row>
    <row r="22" spans="1:45" s="25" customFormat="1" ht="10.199999999999999" customHeight="1" x14ac:dyDescent="0.15">
      <c r="A22" s="31" t="s">
        <v>1928</v>
      </c>
      <c r="B22" s="31"/>
      <c r="D22" s="30" t="s">
        <v>1921</v>
      </c>
      <c r="E22" s="30"/>
      <c r="G22" s="28" t="s">
        <v>1927</v>
      </c>
      <c r="H22" s="27"/>
      <c r="I22" s="27"/>
      <c r="J22" s="27"/>
      <c r="K22" s="27"/>
      <c r="L22" s="27"/>
      <c r="M22" s="27"/>
      <c r="N22" s="25" t="s">
        <v>1926</v>
      </c>
      <c r="O22" s="27"/>
      <c r="P22" s="27"/>
      <c r="Q22" s="27"/>
      <c r="R22" s="27"/>
      <c r="S22" s="27"/>
      <c r="T22" s="27"/>
      <c r="W22" s="25" t="s">
        <v>1753</v>
      </c>
      <c r="Y22" s="29"/>
      <c r="Z22" s="29"/>
      <c r="AA22" s="29"/>
      <c r="AB22" s="29"/>
      <c r="AE22" s="28" t="s">
        <v>1925</v>
      </c>
      <c r="AG22" s="27"/>
      <c r="AH22" s="27"/>
      <c r="AI22" s="27"/>
      <c r="AJ22" s="25" t="s">
        <v>1739</v>
      </c>
      <c r="AK22" s="25" t="s">
        <v>1924</v>
      </c>
      <c r="AM22" s="26"/>
      <c r="AN22" s="26"/>
      <c r="AO22" s="25" t="s">
        <v>1923</v>
      </c>
      <c r="AQ22" s="26"/>
      <c r="AR22" s="26"/>
      <c r="AS22" s="25" t="s">
        <v>1922</v>
      </c>
    </row>
    <row r="23" spans="1:45" s="25" customFormat="1" ht="10.199999999999999" customHeight="1" x14ac:dyDescent="0.15">
      <c r="A23" s="31" t="s">
        <v>1921</v>
      </c>
      <c r="B23" s="31"/>
      <c r="D23" s="30" t="s">
        <v>1896</v>
      </c>
      <c r="E23" s="30"/>
      <c r="G23" s="28" t="s">
        <v>1920</v>
      </c>
      <c r="H23" s="27"/>
      <c r="I23" s="27"/>
      <c r="J23" s="27"/>
      <c r="K23" s="27"/>
      <c r="L23" s="27"/>
      <c r="M23" s="27"/>
      <c r="N23" s="25" t="s">
        <v>1919</v>
      </c>
      <c r="O23" s="27"/>
      <c r="P23" s="27"/>
      <c r="Q23" s="27"/>
      <c r="R23" s="27"/>
      <c r="S23" s="27"/>
      <c r="T23" s="27"/>
      <c r="W23" s="25" t="s">
        <v>1744</v>
      </c>
      <c r="Y23" s="29"/>
      <c r="Z23" s="29"/>
      <c r="AA23" s="29"/>
      <c r="AB23" s="29"/>
      <c r="AE23" s="28" t="s">
        <v>1918</v>
      </c>
      <c r="AG23" s="27"/>
      <c r="AH23" s="27"/>
      <c r="AI23" s="27"/>
      <c r="AJ23" s="25" t="s">
        <v>1739</v>
      </c>
      <c r="AK23" s="25" t="s">
        <v>1917</v>
      </c>
      <c r="AM23" s="26"/>
      <c r="AN23" s="26"/>
      <c r="AO23" s="25" t="s">
        <v>1916</v>
      </c>
      <c r="AQ23" s="26"/>
      <c r="AR23" s="26"/>
      <c r="AS23" s="25" t="s">
        <v>1915</v>
      </c>
    </row>
    <row r="24" spans="1:45" s="25" customFormat="1" ht="10.199999999999999" customHeight="1" x14ac:dyDescent="0.15">
      <c r="A24" s="31" t="s">
        <v>1903</v>
      </c>
      <c r="B24" s="31"/>
      <c r="D24" s="30" t="s">
        <v>1914</v>
      </c>
      <c r="E24" s="30"/>
      <c r="G24" s="32" t="s">
        <v>1913</v>
      </c>
      <c r="H24" s="32"/>
      <c r="I24" s="32"/>
      <c r="J24" s="32"/>
      <c r="K24" s="32"/>
      <c r="L24" s="32"/>
      <c r="M24" s="27"/>
      <c r="N24" s="25" t="s">
        <v>1913</v>
      </c>
      <c r="O24" s="27"/>
      <c r="P24" s="27"/>
      <c r="Q24" s="27"/>
      <c r="R24" s="27"/>
      <c r="S24" s="27"/>
      <c r="T24" s="27"/>
      <c r="W24" s="25" t="s">
        <v>1753</v>
      </c>
      <c r="Y24" s="29"/>
      <c r="Z24" s="29"/>
      <c r="AA24" s="29"/>
      <c r="AB24" s="29"/>
      <c r="AE24" s="28" t="s">
        <v>1912</v>
      </c>
      <c r="AG24" s="27"/>
      <c r="AH24" s="27"/>
      <c r="AI24" s="27"/>
      <c r="AJ24" s="25" t="s">
        <v>1739</v>
      </c>
      <c r="AK24" s="25" t="s">
        <v>1911</v>
      </c>
      <c r="AM24" s="26"/>
      <c r="AN24" s="26"/>
      <c r="AO24" s="25" t="s">
        <v>1910</v>
      </c>
      <c r="AQ24" s="26"/>
      <c r="AR24" s="26"/>
      <c r="AS24" s="25" t="s">
        <v>1909</v>
      </c>
    </row>
    <row r="25" spans="1:45" s="25" customFormat="1" ht="10.199999999999999" customHeight="1" x14ac:dyDescent="0.15">
      <c r="A25" s="31" t="s">
        <v>1839</v>
      </c>
      <c r="B25" s="31"/>
      <c r="D25" s="30" t="s">
        <v>1876</v>
      </c>
      <c r="E25" s="30"/>
      <c r="G25" s="28" t="s">
        <v>1908</v>
      </c>
      <c r="H25" s="27"/>
      <c r="I25" s="27"/>
      <c r="J25" s="27"/>
      <c r="K25" s="27"/>
      <c r="L25" s="27"/>
      <c r="M25" s="27"/>
      <c r="N25" s="25" t="s">
        <v>1907</v>
      </c>
      <c r="O25" s="27"/>
      <c r="P25" s="27"/>
      <c r="Q25" s="27"/>
      <c r="R25" s="27"/>
      <c r="S25" s="27"/>
      <c r="T25" s="27"/>
      <c r="W25" s="25" t="s">
        <v>1753</v>
      </c>
      <c r="Y25" s="29"/>
      <c r="Z25" s="29"/>
      <c r="AA25" s="29"/>
      <c r="AB25" s="29"/>
      <c r="AE25" s="28" t="s">
        <v>1906</v>
      </c>
      <c r="AG25" s="27"/>
      <c r="AH25" s="27"/>
      <c r="AI25" s="27"/>
      <c r="AJ25" s="25" t="s">
        <v>1739</v>
      </c>
      <c r="AK25" s="25" t="s">
        <v>1905</v>
      </c>
      <c r="AM25" s="26"/>
      <c r="AN25" s="26"/>
      <c r="AO25" s="25" t="s">
        <v>1904</v>
      </c>
      <c r="AQ25" s="26"/>
      <c r="AR25" s="26"/>
      <c r="AS25" s="25" t="s">
        <v>1847</v>
      </c>
    </row>
    <row r="26" spans="1:45" s="25" customFormat="1" ht="10.199999999999999" customHeight="1" x14ac:dyDescent="0.15">
      <c r="A26" s="31" t="s">
        <v>1860</v>
      </c>
      <c r="B26" s="31"/>
      <c r="D26" s="30" t="s">
        <v>1903</v>
      </c>
      <c r="E26" s="30"/>
      <c r="G26" s="28" t="s">
        <v>1902</v>
      </c>
      <c r="H26" s="27"/>
      <c r="I26" s="27"/>
      <c r="J26" s="27"/>
      <c r="K26" s="27"/>
      <c r="L26" s="27"/>
      <c r="M26" s="27"/>
      <c r="N26" s="25" t="s">
        <v>1901</v>
      </c>
      <c r="O26" s="27"/>
      <c r="P26" s="27"/>
      <c r="Q26" s="27"/>
      <c r="R26" s="27"/>
      <c r="S26" s="27"/>
      <c r="T26" s="27"/>
      <c r="W26" s="25" t="s">
        <v>1744</v>
      </c>
      <c r="Y26" s="29"/>
      <c r="Z26" s="29"/>
      <c r="AA26" s="29"/>
      <c r="AB26" s="29"/>
      <c r="AE26" s="28" t="s">
        <v>1900</v>
      </c>
      <c r="AG26" s="27"/>
      <c r="AH26" s="27"/>
      <c r="AI26" s="27"/>
      <c r="AJ26" s="25" t="s">
        <v>1739</v>
      </c>
      <c r="AK26" s="25" t="s">
        <v>1899</v>
      </c>
      <c r="AM26" s="26"/>
      <c r="AN26" s="26"/>
      <c r="AO26" s="25" t="s">
        <v>1898</v>
      </c>
      <c r="AQ26" s="26"/>
      <c r="AR26" s="26"/>
      <c r="AS26" s="25" t="s">
        <v>1897</v>
      </c>
    </row>
    <row r="27" spans="1:45" s="25" customFormat="1" ht="10.199999999999999" customHeight="1" x14ac:dyDescent="0.15">
      <c r="A27" s="31" t="s">
        <v>1896</v>
      </c>
      <c r="B27" s="31"/>
      <c r="D27" s="30" t="s">
        <v>1895</v>
      </c>
      <c r="E27" s="30"/>
      <c r="G27" s="28" t="s">
        <v>1894</v>
      </c>
      <c r="H27" s="27"/>
      <c r="I27" s="27"/>
      <c r="J27" s="27"/>
      <c r="K27" s="27"/>
      <c r="L27" s="27"/>
      <c r="M27" s="27"/>
      <c r="N27" s="25" t="s">
        <v>1893</v>
      </c>
      <c r="O27" s="27"/>
      <c r="P27" s="27"/>
      <c r="Q27" s="27"/>
      <c r="R27" s="27"/>
      <c r="S27" s="27"/>
      <c r="T27" s="27"/>
      <c r="W27" s="25" t="s">
        <v>1753</v>
      </c>
      <c r="Y27" s="29"/>
      <c r="Z27" s="29"/>
      <c r="AA27" s="29"/>
      <c r="AB27" s="29"/>
      <c r="AE27" s="28" t="s">
        <v>1892</v>
      </c>
      <c r="AG27" s="27"/>
      <c r="AH27" s="27"/>
      <c r="AI27" s="27"/>
      <c r="AJ27" s="25" t="s">
        <v>1739</v>
      </c>
      <c r="AK27" s="25" t="s">
        <v>1891</v>
      </c>
      <c r="AM27" s="26"/>
      <c r="AN27" s="26"/>
      <c r="AO27" s="25" t="s">
        <v>1890</v>
      </c>
      <c r="AQ27" s="26"/>
      <c r="AR27" s="26"/>
      <c r="AS27" s="25" t="s">
        <v>1877</v>
      </c>
    </row>
    <row r="28" spans="1:45" s="25" customFormat="1" ht="10.199999999999999" customHeight="1" x14ac:dyDescent="0.15">
      <c r="A28" s="31" t="s">
        <v>1779</v>
      </c>
      <c r="B28" s="31"/>
      <c r="D28" s="30" t="s">
        <v>1889</v>
      </c>
      <c r="E28" s="30"/>
      <c r="G28" s="28" t="s">
        <v>1888</v>
      </c>
      <c r="H28" s="27"/>
      <c r="I28" s="27"/>
      <c r="J28" s="27"/>
      <c r="K28" s="27"/>
      <c r="L28" s="27"/>
      <c r="M28" s="27"/>
      <c r="N28" s="25" t="s">
        <v>1887</v>
      </c>
      <c r="O28" s="27"/>
      <c r="P28" s="27"/>
      <c r="Q28" s="27"/>
      <c r="R28" s="27"/>
      <c r="S28" s="27"/>
      <c r="T28" s="27"/>
      <c r="W28" s="25" t="s">
        <v>1753</v>
      </c>
      <c r="Y28" s="29"/>
      <c r="Z28" s="29"/>
      <c r="AA28" s="29"/>
      <c r="AB28" s="29"/>
      <c r="AE28" s="28" t="s">
        <v>1886</v>
      </c>
      <c r="AG28" s="27"/>
      <c r="AH28" s="27"/>
      <c r="AI28" s="27"/>
      <c r="AJ28" s="25" t="s">
        <v>1739</v>
      </c>
      <c r="AK28" s="25" t="s">
        <v>1885</v>
      </c>
      <c r="AM28" s="26"/>
      <c r="AN28" s="26"/>
      <c r="AO28" s="25" t="s">
        <v>1884</v>
      </c>
      <c r="AQ28" s="26"/>
      <c r="AR28" s="26"/>
      <c r="AS28" s="25" t="s">
        <v>1818</v>
      </c>
    </row>
    <row r="29" spans="1:45" s="25" customFormat="1" ht="10.199999999999999" customHeight="1" x14ac:dyDescent="0.15">
      <c r="A29" s="31" t="s">
        <v>1883</v>
      </c>
      <c r="B29" s="31"/>
      <c r="D29" s="30" t="s">
        <v>1840</v>
      </c>
      <c r="E29" s="30"/>
      <c r="G29" s="28" t="s">
        <v>1882</v>
      </c>
      <c r="H29" s="27"/>
      <c r="I29" s="27"/>
      <c r="J29" s="27"/>
      <c r="K29" s="27"/>
      <c r="L29" s="27"/>
      <c r="M29" s="27"/>
      <c r="N29" s="25" t="s">
        <v>1881</v>
      </c>
      <c r="O29" s="27"/>
      <c r="P29" s="27"/>
      <c r="Q29" s="27"/>
      <c r="R29" s="27"/>
      <c r="S29" s="27"/>
      <c r="T29" s="27"/>
      <c r="W29" s="25" t="s">
        <v>1753</v>
      </c>
      <c r="Y29" s="29"/>
      <c r="Z29" s="29"/>
      <c r="AA29" s="29"/>
      <c r="AB29" s="29"/>
      <c r="AE29" s="28" t="s">
        <v>1880</v>
      </c>
      <c r="AG29" s="27"/>
      <c r="AH29" s="27"/>
      <c r="AI29" s="27"/>
      <c r="AJ29" s="25" t="s">
        <v>1739</v>
      </c>
      <c r="AK29" s="25" t="s">
        <v>1879</v>
      </c>
      <c r="AM29" s="26"/>
      <c r="AN29" s="26"/>
      <c r="AO29" s="25" t="s">
        <v>1878</v>
      </c>
      <c r="AQ29" s="26"/>
      <c r="AR29" s="26"/>
      <c r="AS29" s="25" t="s">
        <v>1877</v>
      </c>
    </row>
    <row r="30" spans="1:45" s="25" customFormat="1" ht="10.199999999999999" customHeight="1" x14ac:dyDescent="0.15">
      <c r="A30" s="31" t="s">
        <v>1876</v>
      </c>
      <c r="B30" s="31"/>
      <c r="D30" s="30" t="s">
        <v>1875</v>
      </c>
      <c r="E30" s="30"/>
      <c r="G30" s="28" t="s">
        <v>1874</v>
      </c>
      <c r="H30" s="27"/>
      <c r="I30" s="27"/>
      <c r="J30" s="27"/>
      <c r="K30" s="27"/>
      <c r="L30" s="27"/>
      <c r="M30" s="27"/>
      <c r="N30" s="25" t="s">
        <v>1873</v>
      </c>
      <c r="O30" s="27"/>
      <c r="P30" s="27"/>
      <c r="Q30" s="27"/>
      <c r="R30" s="27"/>
      <c r="S30" s="27"/>
      <c r="T30" s="27"/>
      <c r="W30" s="25" t="s">
        <v>1744</v>
      </c>
      <c r="Y30" s="29"/>
      <c r="Z30" s="29"/>
      <c r="AA30" s="29"/>
      <c r="AB30" s="29"/>
      <c r="AE30" s="28" t="s">
        <v>1872</v>
      </c>
      <c r="AG30" s="27"/>
      <c r="AH30" s="27"/>
      <c r="AI30" s="27"/>
      <c r="AJ30" s="25" t="s">
        <v>1739</v>
      </c>
      <c r="AK30" s="25" t="s">
        <v>1871</v>
      </c>
      <c r="AM30" s="26"/>
      <c r="AN30" s="26"/>
      <c r="AO30" s="25" t="s">
        <v>1870</v>
      </c>
      <c r="AQ30" s="26"/>
      <c r="AR30" s="26"/>
      <c r="AS30" s="25" t="s">
        <v>1869</v>
      </c>
    </row>
    <row r="31" spans="1:45" s="25" customFormat="1" ht="10.199999999999999" customHeight="1" x14ac:dyDescent="0.15">
      <c r="A31" s="31" t="s">
        <v>1868</v>
      </c>
      <c r="B31" s="31"/>
      <c r="D31" s="30" t="s">
        <v>1780</v>
      </c>
      <c r="E31" s="30"/>
      <c r="G31" s="28" t="s">
        <v>1867</v>
      </c>
      <c r="H31" s="27"/>
      <c r="I31" s="27"/>
      <c r="J31" s="27"/>
      <c r="K31" s="27"/>
      <c r="L31" s="27"/>
      <c r="M31" s="27"/>
      <c r="N31" s="25" t="s">
        <v>1866</v>
      </c>
      <c r="O31" s="27"/>
      <c r="P31" s="27"/>
      <c r="Q31" s="27"/>
      <c r="R31" s="27"/>
      <c r="S31" s="27"/>
      <c r="T31" s="27"/>
      <c r="W31" s="25" t="s">
        <v>1753</v>
      </c>
      <c r="Y31" s="29"/>
      <c r="Z31" s="29"/>
      <c r="AA31" s="29"/>
      <c r="AB31" s="29"/>
      <c r="AE31" s="28" t="s">
        <v>1865</v>
      </c>
      <c r="AG31" s="27"/>
      <c r="AH31" s="27"/>
      <c r="AI31" s="27"/>
      <c r="AJ31" s="25" t="s">
        <v>1739</v>
      </c>
      <c r="AK31" s="25" t="s">
        <v>1864</v>
      </c>
      <c r="AM31" s="26"/>
      <c r="AN31" s="26"/>
      <c r="AO31" s="25" t="s">
        <v>1863</v>
      </c>
      <c r="AQ31" s="26"/>
      <c r="AR31" s="26"/>
      <c r="AS31" s="25" t="s">
        <v>1862</v>
      </c>
    </row>
    <row r="32" spans="1:45" s="25" customFormat="1" ht="10.199999999999999" customHeight="1" x14ac:dyDescent="0.15">
      <c r="A32" s="31" t="s">
        <v>1861</v>
      </c>
      <c r="B32" s="31"/>
      <c r="D32" s="30" t="s">
        <v>1860</v>
      </c>
      <c r="E32" s="30"/>
      <c r="G32" s="28" t="s">
        <v>1859</v>
      </c>
      <c r="H32" s="27"/>
      <c r="I32" s="27"/>
      <c r="J32" s="27"/>
      <c r="K32" s="27"/>
      <c r="L32" s="27"/>
      <c r="M32" s="27"/>
      <c r="N32" s="25" t="s">
        <v>1858</v>
      </c>
      <c r="O32" s="27"/>
      <c r="P32" s="27"/>
      <c r="Q32" s="27"/>
      <c r="R32" s="27"/>
      <c r="S32" s="27"/>
      <c r="T32" s="27"/>
      <c r="W32" s="25" t="s">
        <v>1744</v>
      </c>
      <c r="Y32" s="29"/>
      <c r="Z32" s="29"/>
      <c r="AA32" s="29"/>
      <c r="AB32" s="29"/>
      <c r="AE32" s="28" t="s">
        <v>1857</v>
      </c>
      <c r="AG32" s="27"/>
      <c r="AH32" s="27"/>
      <c r="AI32" s="27"/>
      <c r="AJ32" s="25" t="s">
        <v>1739</v>
      </c>
      <c r="AK32" s="25" t="s">
        <v>1856</v>
      </c>
      <c r="AM32" s="26"/>
      <c r="AN32" s="26"/>
      <c r="AO32" s="25" t="s">
        <v>1841</v>
      </c>
      <c r="AQ32" s="26"/>
      <c r="AR32" s="26"/>
      <c r="AS32" s="25" t="s">
        <v>1855</v>
      </c>
    </row>
    <row r="33" spans="1:62" s="25" customFormat="1" ht="10.199999999999999" customHeight="1" x14ac:dyDescent="0.15">
      <c r="A33" s="31" t="s">
        <v>1854</v>
      </c>
      <c r="B33" s="31"/>
      <c r="D33" s="30" t="s">
        <v>1853</v>
      </c>
      <c r="E33" s="30"/>
      <c r="G33" s="28" t="s">
        <v>1852</v>
      </c>
      <c r="H33" s="27"/>
      <c r="I33" s="27"/>
      <c r="J33" s="27"/>
      <c r="K33" s="27"/>
      <c r="L33" s="27"/>
      <c r="M33" s="27"/>
      <c r="N33" s="25" t="s">
        <v>1851</v>
      </c>
      <c r="O33" s="27"/>
      <c r="P33" s="27"/>
      <c r="Q33" s="27"/>
      <c r="R33" s="27"/>
      <c r="S33" s="27"/>
      <c r="T33" s="27"/>
      <c r="W33" s="25" t="s">
        <v>1753</v>
      </c>
      <c r="Y33" s="29"/>
      <c r="Z33" s="29"/>
      <c r="AA33" s="29"/>
      <c r="AB33" s="29"/>
      <c r="AE33" s="28" t="s">
        <v>1850</v>
      </c>
      <c r="AG33" s="27"/>
      <c r="AH33" s="27"/>
      <c r="AI33" s="27"/>
      <c r="AJ33" s="25" t="s">
        <v>1739</v>
      </c>
      <c r="AK33" s="25" t="s">
        <v>1849</v>
      </c>
      <c r="AM33" s="26"/>
      <c r="AN33" s="26"/>
      <c r="AO33" s="25" t="s">
        <v>1848</v>
      </c>
      <c r="AQ33" s="26"/>
      <c r="AR33" s="26"/>
      <c r="AS33" s="25" t="s">
        <v>1847</v>
      </c>
    </row>
    <row r="34" spans="1:62" s="25" customFormat="1" ht="10.199999999999999" customHeight="1" x14ac:dyDescent="0.15">
      <c r="A34" s="31" t="s">
        <v>1846</v>
      </c>
      <c r="B34" s="31"/>
      <c r="D34" s="30" t="s">
        <v>1846</v>
      </c>
      <c r="E34" s="30"/>
      <c r="G34" s="28" t="s">
        <v>1845</v>
      </c>
      <c r="H34" s="27"/>
      <c r="I34" s="27"/>
      <c r="J34" s="27"/>
      <c r="K34" s="27"/>
      <c r="L34" s="27"/>
      <c r="M34" s="27"/>
      <c r="N34" s="25" t="s">
        <v>1844</v>
      </c>
      <c r="O34" s="27"/>
      <c r="P34" s="27"/>
      <c r="Q34" s="27"/>
      <c r="R34" s="27"/>
      <c r="S34" s="27"/>
      <c r="T34" s="27"/>
      <c r="W34" s="25" t="s">
        <v>1744</v>
      </c>
      <c r="Y34" s="29"/>
      <c r="Z34" s="29"/>
      <c r="AA34" s="29"/>
      <c r="AB34" s="29"/>
      <c r="AE34" s="28" t="s">
        <v>1843</v>
      </c>
      <c r="AG34" s="27"/>
      <c r="AH34" s="27"/>
      <c r="AI34" s="27"/>
      <c r="AJ34" s="25" t="s">
        <v>1739</v>
      </c>
      <c r="AK34" s="25" t="s">
        <v>1842</v>
      </c>
      <c r="AM34" s="26"/>
      <c r="AN34" s="26"/>
      <c r="AO34" s="25" t="s">
        <v>1841</v>
      </c>
      <c r="AQ34" s="26"/>
      <c r="AR34" s="26"/>
      <c r="AS34" s="25" t="s">
        <v>1826</v>
      </c>
    </row>
    <row r="35" spans="1:62" s="25" customFormat="1" ht="10.199999999999999" customHeight="1" x14ac:dyDescent="0.15">
      <c r="A35" s="31" t="s">
        <v>1840</v>
      </c>
      <c r="B35" s="31"/>
      <c r="D35" s="30" t="s">
        <v>1839</v>
      </c>
      <c r="E35" s="30"/>
      <c r="G35" s="28" t="s">
        <v>1838</v>
      </c>
      <c r="H35" s="27"/>
      <c r="I35" s="27"/>
      <c r="J35" s="27"/>
      <c r="K35" s="27"/>
      <c r="L35" s="27"/>
      <c r="M35" s="27"/>
      <c r="N35" s="25" t="s">
        <v>1837</v>
      </c>
      <c r="O35" s="27"/>
      <c r="P35" s="27"/>
      <c r="Q35" s="27"/>
      <c r="R35" s="27"/>
      <c r="S35" s="27"/>
      <c r="T35" s="27"/>
      <c r="W35" s="25" t="s">
        <v>1744</v>
      </c>
      <c r="Y35" s="29"/>
      <c r="Z35" s="29"/>
      <c r="AA35" s="29"/>
      <c r="AB35" s="29"/>
      <c r="AE35" s="28" t="s">
        <v>1836</v>
      </c>
      <c r="AG35" s="27"/>
      <c r="AH35" s="27"/>
      <c r="AI35" s="27"/>
      <c r="AJ35" s="25" t="s">
        <v>1739</v>
      </c>
      <c r="AK35" s="25" t="s">
        <v>1835</v>
      </c>
      <c r="AM35" s="26"/>
      <c r="AN35" s="26"/>
      <c r="AO35" s="25" t="s">
        <v>1834</v>
      </c>
      <c r="AQ35" s="26"/>
      <c r="AR35" s="26"/>
      <c r="AS35" s="25" t="s">
        <v>1833</v>
      </c>
    </row>
    <row r="36" spans="1:62" s="25" customFormat="1" ht="10.199999999999999" customHeight="1" x14ac:dyDescent="0.15">
      <c r="A36" s="31" t="s">
        <v>1832</v>
      </c>
      <c r="B36" s="31"/>
      <c r="D36" s="30" t="s">
        <v>1817</v>
      </c>
      <c r="E36" s="30"/>
      <c r="G36" s="28" t="s">
        <v>1831</v>
      </c>
      <c r="H36" s="27"/>
      <c r="I36" s="27"/>
      <c r="J36" s="27"/>
      <c r="K36" s="27"/>
      <c r="L36" s="27"/>
      <c r="M36" s="27"/>
      <c r="N36" s="25" t="s">
        <v>1830</v>
      </c>
      <c r="O36" s="27"/>
      <c r="P36" s="27"/>
      <c r="Q36" s="27"/>
      <c r="R36" s="27"/>
      <c r="S36" s="27"/>
      <c r="T36" s="27"/>
      <c r="W36" s="25" t="s">
        <v>1744</v>
      </c>
      <c r="Y36" s="29"/>
      <c r="Z36" s="29"/>
      <c r="AA36" s="29"/>
      <c r="AB36" s="29"/>
      <c r="AE36" s="28" t="s">
        <v>1829</v>
      </c>
      <c r="AG36" s="27"/>
      <c r="AH36" s="27"/>
      <c r="AI36" s="27"/>
      <c r="AJ36" s="25" t="s">
        <v>1739</v>
      </c>
      <c r="AK36" s="25" t="s">
        <v>1828</v>
      </c>
      <c r="AM36" s="26"/>
      <c r="AN36" s="26"/>
      <c r="AO36" s="25" t="s">
        <v>1827</v>
      </c>
      <c r="AQ36" s="26"/>
      <c r="AR36" s="26"/>
      <c r="AS36" s="25" t="s">
        <v>1826</v>
      </c>
    </row>
    <row r="37" spans="1:62" s="25" customFormat="1" ht="10.199999999999999" customHeight="1" x14ac:dyDescent="0.15">
      <c r="A37" s="31" t="s">
        <v>1825</v>
      </c>
      <c r="B37" s="31"/>
      <c r="D37" s="30" t="s">
        <v>1824</v>
      </c>
      <c r="E37" s="30"/>
      <c r="G37" s="28" t="s">
        <v>1823</v>
      </c>
      <c r="H37" s="27"/>
      <c r="I37" s="27"/>
      <c r="J37" s="27"/>
      <c r="K37" s="27"/>
      <c r="L37" s="27"/>
      <c r="M37" s="27"/>
      <c r="N37" s="25" t="s">
        <v>1822</v>
      </c>
      <c r="O37" s="27"/>
      <c r="P37" s="27"/>
      <c r="Q37" s="27"/>
      <c r="R37" s="27"/>
      <c r="S37" s="27"/>
      <c r="T37" s="27"/>
      <c r="W37" s="25" t="s">
        <v>1753</v>
      </c>
      <c r="Y37" s="29"/>
      <c r="Z37" s="29"/>
      <c r="AA37" s="29"/>
      <c r="AB37" s="29"/>
      <c r="AE37" s="28" t="s">
        <v>1821</v>
      </c>
      <c r="AG37" s="27"/>
      <c r="AH37" s="27"/>
      <c r="AI37" s="27"/>
      <c r="AJ37" s="25" t="s">
        <v>1739</v>
      </c>
      <c r="AK37" s="25" t="s">
        <v>1820</v>
      </c>
      <c r="AM37" s="26"/>
      <c r="AN37" s="26"/>
      <c r="AO37" s="25" t="s">
        <v>1819</v>
      </c>
      <c r="AQ37" s="26"/>
      <c r="AR37" s="26"/>
      <c r="AS37" s="25" t="s">
        <v>1818</v>
      </c>
    </row>
    <row r="38" spans="1:62" s="25" customFormat="1" ht="10.199999999999999" customHeight="1" x14ac:dyDescent="0.15">
      <c r="A38" s="31" t="s">
        <v>1817</v>
      </c>
      <c r="B38" s="31"/>
      <c r="D38" s="30" t="s">
        <v>1773</v>
      </c>
      <c r="E38" s="30"/>
      <c r="G38" s="28" t="s">
        <v>1816</v>
      </c>
      <c r="H38" s="27"/>
      <c r="I38" s="27"/>
      <c r="J38" s="27"/>
      <c r="K38" s="27"/>
      <c r="L38" s="27"/>
      <c r="M38" s="27"/>
      <c r="N38" s="25" t="s">
        <v>1815</v>
      </c>
      <c r="O38" s="27"/>
      <c r="P38" s="27"/>
      <c r="Q38" s="27"/>
      <c r="R38" s="27"/>
      <c r="S38" s="27"/>
      <c r="T38" s="27"/>
      <c r="W38" s="25" t="s">
        <v>1753</v>
      </c>
      <c r="Y38" s="29"/>
      <c r="Z38" s="29"/>
      <c r="AA38" s="29"/>
      <c r="AB38" s="29"/>
      <c r="AE38" s="28" t="s">
        <v>1814</v>
      </c>
      <c r="AG38" s="27"/>
      <c r="AH38" s="27"/>
      <c r="AI38" s="27"/>
      <c r="AJ38" s="25" t="s">
        <v>1739</v>
      </c>
      <c r="AK38" s="25" t="s">
        <v>1813</v>
      </c>
      <c r="AM38" s="26"/>
      <c r="AN38" s="26"/>
      <c r="AO38" s="25" t="s">
        <v>1812</v>
      </c>
      <c r="AQ38" s="26"/>
      <c r="AR38" s="26"/>
      <c r="AS38" s="25" t="s">
        <v>1811</v>
      </c>
    </row>
    <row r="39" spans="1:62" s="25" customFormat="1" ht="10.199999999999999" customHeight="1" x14ac:dyDescent="0.15">
      <c r="A39" s="31" t="s">
        <v>1810</v>
      </c>
      <c r="B39" s="31"/>
      <c r="D39" s="30" t="s">
        <v>1809</v>
      </c>
      <c r="E39" s="30"/>
      <c r="G39" s="28" t="s">
        <v>1808</v>
      </c>
      <c r="H39" s="27"/>
      <c r="I39" s="27"/>
      <c r="J39" s="27"/>
      <c r="K39" s="27"/>
      <c r="L39" s="27"/>
      <c r="M39" s="27"/>
      <c r="N39" s="25" t="s">
        <v>1807</v>
      </c>
      <c r="O39" s="27"/>
      <c r="P39" s="27"/>
      <c r="Q39" s="27"/>
      <c r="R39" s="27"/>
      <c r="S39" s="27"/>
      <c r="T39" s="27"/>
      <c r="W39" s="25" t="s">
        <v>1744</v>
      </c>
      <c r="Y39" s="29"/>
      <c r="Z39" s="29"/>
      <c r="AA39" s="29"/>
      <c r="AB39" s="29"/>
      <c r="AE39" s="28" t="s">
        <v>1806</v>
      </c>
      <c r="AG39" s="27"/>
      <c r="AH39" s="27"/>
      <c r="AI39" s="27"/>
      <c r="AJ39" s="25" t="s">
        <v>1739</v>
      </c>
      <c r="AK39" s="25" t="s">
        <v>1805</v>
      </c>
      <c r="AM39" s="26"/>
      <c r="AN39" s="26"/>
      <c r="AO39" s="25" t="s">
        <v>1741</v>
      </c>
      <c r="AQ39" s="26"/>
      <c r="AR39" s="26"/>
      <c r="AS39" s="25" t="s">
        <v>1804</v>
      </c>
    </row>
    <row r="40" spans="1:62" s="25" customFormat="1" ht="10.199999999999999" customHeight="1" x14ac:dyDescent="0.15">
      <c r="A40" s="31" t="s">
        <v>1803</v>
      </c>
      <c r="B40" s="31"/>
      <c r="D40" s="30" t="s">
        <v>1757</v>
      </c>
      <c r="E40" s="30"/>
      <c r="G40" s="28" t="s">
        <v>1802</v>
      </c>
      <c r="H40" s="27"/>
      <c r="I40" s="27"/>
      <c r="J40" s="27"/>
      <c r="K40" s="27"/>
      <c r="L40" s="27"/>
      <c r="M40" s="27"/>
      <c r="N40" s="25" t="s">
        <v>1801</v>
      </c>
      <c r="O40" s="27"/>
      <c r="P40" s="27"/>
      <c r="Q40" s="27"/>
      <c r="R40" s="27"/>
      <c r="S40" s="27"/>
      <c r="T40" s="27"/>
      <c r="W40" s="25" t="s">
        <v>1800</v>
      </c>
      <c r="Y40" s="29"/>
      <c r="Z40" s="29"/>
      <c r="AA40" s="29"/>
      <c r="AB40" s="29"/>
      <c r="AE40" s="28" t="s">
        <v>1799</v>
      </c>
      <c r="AG40" s="27"/>
      <c r="AH40" s="27"/>
      <c r="AI40" s="27"/>
      <c r="AJ40" s="25" t="s">
        <v>1739</v>
      </c>
      <c r="AK40" s="25" t="s">
        <v>1798</v>
      </c>
      <c r="AM40" s="26"/>
      <c r="AN40" s="26"/>
      <c r="AO40" s="25" t="s">
        <v>1797</v>
      </c>
      <c r="AQ40" s="26"/>
      <c r="AR40" s="26"/>
      <c r="AS40" s="25" t="s">
        <v>1796</v>
      </c>
    </row>
    <row r="41" spans="1:62" s="25" customFormat="1" ht="10.199999999999999" customHeight="1" x14ac:dyDescent="0.15">
      <c r="A41" s="31" t="s">
        <v>1795</v>
      </c>
      <c r="B41" s="31"/>
      <c r="D41" s="30" t="s">
        <v>1794</v>
      </c>
      <c r="E41" s="30"/>
      <c r="G41" s="28" t="s">
        <v>1793</v>
      </c>
      <c r="H41" s="27"/>
      <c r="I41" s="27"/>
      <c r="J41" s="27"/>
      <c r="K41" s="27"/>
      <c r="L41" s="27"/>
      <c r="M41" s="27"/>
      <c r="N41" s="25" t="s">
        <v>1792</v>
      </c>
      <c r="O41" s="27"/>
      <c r="P41" s="27"/>
      <c r="Q41" s="27"/>
      <c r="R41" s="27"/>
      <c r="S41" s="27"/>
      <c r="T41" s="27"/>
      <c r="W41" s="25" t="s">
        <v>1744</v>
      </c>
      <c r="Y41" s="29"/>
      <c r="Z41" s="29"/>
      <c r="AA41" s="29"/>
      <c r="AB41" s="29"/>
      <c r="AE41" s="28" t="s">
        <v>1791</v>
      </c>
      <c r="AG41" s="27"/>
      <c r="AH41" s="27"/>
      <c r="AI41" s="27"/>
      <c r="AJ41" s="25" t="s">
        <v>1739</v>
      </c>
      <c r="AK41" s="25" t="s">
        <v>1790</v>
      </c>
      <c r="AM41" s="26"/>
      <c r="AN41" s="26"/>
      <c r="AO41" s="25" t="s">
        <v>1789</v>
      </c>
      <c r="AQ41" s="26"/>
      <c r="AR41" s="26"/>
      <c r="AS41" s="25" t="s">
        <v>1781</v>
      </c>
    </row>
    <row r="42" spans="1:62" s="25" customFormat="1" ht="10.199999999999999" customHeight="1" x14ac:dyDescent="0.15">
      <c r="A42" s="31" t="s">
        <v>1788</v>
      </c>
      <c r="B42" s="31"/>
      <c r="D42" s="30" t="s">
        <v>1787</v>
      </c>
      <c r="E42" s="30"/>
      <c r="G42" s="28" t="s">
        <v>1786</v>
      </c>
      <c r="H42" s="27"/>
      <c r="I42" s="27"/>
      <c r="J42" s="27"/>
      <c r="K42" s="27"/>
      <c r="L42" s="27"/>
      <c r="M42" s="27"/>
      <c r="N42" s="25" t="s">
        <v>1785</v>
      </c>
      <c r="O42" s="27"/>
      <c r="P42" s="27"/>
      <c r="Q42" s="27"/>
      <c r="R42" s="27"/>
      <c r="S42" s="27"/>
      <c r="T42" s="27"/>
      <c r="W42" s="25" t="s">
        <v>1744</v>
      </c>
      <c r="Y42" s="29"/>
      <c r="Z42" s="29"/>
      <c r="AA42" s="29"/>
      <c r="AB42" s="29"/>
      <c r="AE42" s="28" t="s">
        <v>1784</v>
      </c>
      <c r="AG42" s="27"/>
      <c r="AH42" s="27"/>
      <c r="AI42" s="27"/>
      <c r="AJ42" s="25" t="s">
        <v>1739</v>
      </c>
      <c r="AK42" s="25" t="s">
        <v>1783</v>
      </c>
      <c r="AM42" s="26"/>
      <c r="AN42" s="26"/>
      <c r="AO42" s="25" t="s">
        <v>1782</v>
      </c>
      <c r="AQ42" s="26"/>
      <c r="AR42" s="26"/>
      <c r="AS42" s="25" t="s">
        <v>1781</v>
      </c>
    </row>
    <row r="43" spans="1:62" s="25" customFormat="1" ht="10.199999999999999" customHeight="1" x14ac:dyDescent="0.15">
      <c r="A43" s="31" t="s">
        <v>1780</v>
      </c>
      <c r="B43" s="31"/>
      <c r="D43" s="30" t="s">
        <v>1779</v>
      </c>
      <c r="E43" s="30"/>
      <c r="G43" s="28" t="s">
        <v>1778</v>
      </c>
      <c r="H43" s="27"/>
      <c r="I43" s="27"/>
      <c r="J43" s="27"/>
      <c r="K43" s="27"/>
      <c r="L43" s="27"/>
      <c r="M43" s="27"/>
      <c r="N43" s="25" t="s">
        <v>1777</v>
      </c>
      <c r="O43" s="27"/>
      <c r="P43" s="27"/>
      <c r="Q43" s="27"/>
      <c r="R43" s="27"/>
      <c r="S43" s="27"/>
      <c r="T43" s="27"/>
      <c r="W43" s="25" t="s">
        <v>1744</v>
      </c>
      <c r="Y43" s="29"/>
      <c r="Z43" s="29"/>
      <c r="AA43" s="29"/>
      <c r="AB43" s="29"/>
      <c r="AE43" s="28" t="s">
        <v>1776</v>
      </c>
      <c r="AG43" s="27"/>
      <c r="AH43" s="27"/>
      <c r="AI43" s="27"/>
      <c r="AJ43" s="25" t="s">
        <v>1739</v>
      </c>
      <c r="AK43" s="25" t="s">
        <v>1775</v>
      </c>
      <c r="AM43" s="26"/>
      <c r="AN43" s="26"/>
      <c r="AO43" s="25" t="s">
        <v>1774</v>
      </c>
      <c r="AQ43" s="26"/>
      <c r="AR43" s="26"/>
      <c r="AS43" s="25" t="s">
        <v>1740</v>
      </c>
    </row>
    <row r="44" spans="1:62" s="25" customFormat="1" ht="10.199999999999999" customHeight="1" x14ac:dyDescent="0.15">
      <c r="A44" s="31" t="s">
        <v>1773</v>
      </c>
      <c r="B44" s="31"/>
      <c r="D44" s="30" t="s">
        <v>1772</v>
      </c>
      <c r="E44" s="30"/>
      <c r="G44" s="28" t="s">
        <v>1771</v>
      </c>
      <c r="H44" s="27"/>
      <c r="I44" s="27"/>
      <c r="J44" s="27"/>
      <c r="K44" s="27"/>
      <c r="L44" s="27"/>
      <c r="M44" s="27"/>
      <c r="N44" s="25" t="s">
        <v>1770</v>
      </c>
      <c r="O44" s="27"/>
      <c r="P44" s="27"/>
      <c r="Q44" s="27"/>
      <c r="R44" s="27"/>
      <c r="S44" s="27"/>
      <c r="T44" s="27"/>
      <c r="W44" s="25" t="s">
        <v>1744</v>
      </c>
      <c r="Y44" s="29"/>
      <c r="Z44" s="29"/>
      <c r="AA44" s="29"/>
      <c r="AB44" s="29"/>
      <c r="AE44" s="28" t="s">
        <v>1769</v>
      </c>
      <c r="AG44" s="27"/>
      <c r="AH44" s="27"/>
      <c r="AI44" s="27"/>
      <c r="AJ44" s="25" t="s">
        <v>1739</v>
      </c>
      <c r="AK44" s="25" t="s">
        <v>1768</v>
      </c>
      <c r="AM44" s="26"/>
      <c r="AN44" s="26"/>
      <c r="AO44" s="25" t="s">
        <v>1767</v>
      </c>
      <c r="AQ44" s="26"/>
      <c r="AR44" s="26"/>
      <c r="AS44" s="25" t="s">
        <v>1766</v>
      </c>
    </row>
    <row r="45" spans="1:62" s="25" customFormat="1" ht="10.199999999999999" customHeight="1" x14ac:dyDescent="0.15">
      <c r="A45" s="31" t="s">
        <v>1765</v>
      </c>
      <c r="B45" s="31"/>
      <c r="D45" s="30" t="s">
        <v>1764</v>
      </c>
      <c r="E45" s="30"/>
      <c r="G45" s="28" t="s">
        <v>1763</v>
      </c>
      <c r="H45" s="27"/>
      <c r="I45" s="27"/>
      <c r="J45" s="27"/>
      <c r="K45" s="27"/>
      <c r="L45" s="27"/>
      <c r="M45" s="27"/>
      <c r="N45" s="25" t="s">
        <v>1762</v>
      </c>
      <c r="O45" s="27"/>
      <c r="P45" s="27"/>
      <c r="Q45" s="27"/>
      <c r="R45" s="27"/>
      <c r="S45" s="27"/>
      <c r="T45" s="27"/>
      <c r="W45" s="25" t="s">
        <v>1744</v>
      </c>
      <c r="Y45" s="29"/>
      <c r="Z45" s="29"/>
      <c r="AA45" s="29"/>
      <c r="AB45" s="29"/>
      <c r="AE45" s="28" t="s">
        <v>1761</v>
      </c>
      <c r="AG45" s="27"/>
      <c r="AH45" s="27"/>
      <c r="AI45" s="27"/>
      <c r="AJ45" s="25" t="s">
        <v>1739</v>
      </c>
      <c r="AK45" s="25" t="s">
        <v>1760</v>
      </c>
      <c r="AM45" s="26"/>
      <c r="AN45" s="26"/>
      <c r="AO45" s="25" t="s">
        <v>1759</v>
      </c>
      <c r="AQ45" s="26"/>
      <c r="AR45" s="26"/>
      <c r="AS45" s="25" t="s">
        <v>1758</v>
      </c>
    </row>
    <row r="46" spans="1:62" s="25" customFormat="1" ht="10.199999999999999" customHeight="1" x14ac:dyDescent="0.15">
      <c r="A46" s="31" t="s">
        <v>1757</v>
      </c>
      <c r="B46" s="31"/>
      <c r="D46" s="30" t="s">
        <v>1756</v>
      </c>
      <c r="E46" s="30"/>
      <c r="G46" s="28" t="s">
        <v>1755</v>
      </c>
      <c r="H46" s="27"/>
      <c r="I46" s="27"/>
      <c r="J46" s="27"/>
      <c r="K46" s="27"/>
      <c r="L46" s="27"/>
      <c r="M46" s="27"/>
      <c r="N46" s="25" t="s">
        <v>1754</v>
      </c>
      <c r="O46" s="27"/>
      <c r="P46" s="27"/>
      <c r="Q46" s="27"/>
      <c r="R46" s="27"/>
      <c r="S46" s="27"/>
      <c r="T46" s="27"/>
      <c r="W46" s="25" t="s">
        <v>1753</v>
      </c>
      <c r="Y46" s="29"/>
      <c r="Z46" s="29"/>
      <c r="AA46" s="29"/>
      <c r="AB46" s="29"/>
      <c r="AE46" s="28" t="s">
        <v>1752</v>
      </c>
      <c r="AG46" s="27"/>
      <c r="AH46" s="27"/>
      <c r="AI46" s="27"/>
      <c r="AJ46" s="25" t="s">
        <v>1739</v>
      </c>
      <c r="AK46" s="25" t="s">
        <v>1751</v>
      </c>
      <c r="AM46" s="26"/>
      <c r="AN46" s="26"/>
      <c r="AO46" s="25" t="s">
        <v>1750</v>
      </c>
      <c r="AQ46" s="26"/>
      <c r="AR46" s="26"/>
      <c r="AS46" s="25" t="s">
        <v>1749</v>
      </c>
    </row>
    <row r="47" spans="1:62" s="25" customFormat="1" ht="10.199999999999999" customHeight="1" x14ac:dyDescent="0.15">
      <c r="A47" s="31" t="s">
        <v>1748</v>
      </c>
      <c r="B47" s="31"/>
      <c r="D47" s="30" t="s">
        <v>1747</v>
      </c>
      <c r="E47" s="30"/>
      <c r="G47" s="28" t="s">
        <v>1746</v>
      </c>
      <c r="H47" s="27"/>
      <c r="I47" s="27"/>
      <c r="J47" s="27"/>
      <c r="K47" s="27"/>
      <c r="L47" s="27"/>
      <c r="M47" s="27"/>
      <c r="N47" s="25" t="s">
        <v>1745</v>
      </c>
      <c r="O47" s="27"/>
      <c r="P47" s="27"/>
      <c r="Q47" s="27"/>
      <c r="R47" s="27"/>
      <c r="S47" s="27"/>
      <c r="T47" s="27"/>
      <c r="W47" s="25" t="s">
        <v>1744</v>
      </c>
      <c r="Y47" s="29"/>
      <c r="Z47" s="29"/>
      <c r="AA47" s="29"/>
      <c r="AB47" s="29"/>
      <c r="AE47" s="28" t="s">
        <v>1743</v>
      </c>
      <c r="AG47" s="27"/>
      <c r="AH47" s="27"/>
      <c r="AI47" s="27"/>
      <c r="AJ47" s="25" t="s">
        <v>1739</v>
      </c>
      <c r="AK47" s="25" t="s">
        <v>1742</v>
      </c>
      <c r="AM47" s="26"/>
      <c r="AN47" s="26"/>
      <c r="AO47" s="25" t="s">
        <v>1741</v>
      </c>
      <c r="AQ47" s="26"/>
      <c r="AR47" s="26"/>
      <c r="AS47" s="25" t="s">
        <v>1740</v>
      </c>
    </row>
    <row r="48" spans="1:62" s="6" customFormat="1" x14ac:dyDescent="0.45">
      <c r="A48" s="24" t="str">
        <f>SUBSTITUTE("------- 以上予選通過 -------","以上予選通過","以上出走")</f>
        <v>------- 以上出走 -------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</row>
    <row r="49" spans="1:62" s="6" customFormat="1" x14ac:dyDescent="0.15">
      <c r="A49" s="22" t="s">
        <v>1739</v>
      </c>
      <c r="B49" s="22"/>
      <c r="C49" s="22"/>
      <c r="D49" s="21"/>
      <c r="E49" s="21"/>
      <c r="F49" s="20"/>
      <c r="G49" s="20"/>
      <c r="H49" s="20"/>
      <c r="I49" s="20"/>
      <c r="J49" s="20"/>
      <c r="K49" s="20"/>
      <c r="L49" s="20"/>
      <c r="M49" s="20"/>
      <c r="O49" s="19"/>
      <c r="P49" s="19"/>
      <c r="Q49" s="19"/>
      <c r="T49" s="19"/>
      <c r="Y49" s="19"/>
    </row>
    <row r="50" spans="1:62" s="4" customFormat="1" x14ac:dyDescent="0.15">
      <c r="A50" s="18" t="s">
        <v>1739</v>
      </c>
      <c r="B50" s="18"/>
      <c r="C50" s="18"/>
      <c r="D50" s="17"/>
      <c r="E50" s="17"/>
      <c r="F50" s="16"/>
      <c r="G50" s="16"/>
      <c r="H50" s="15"/>
      <c r="I50" s="15"/>
      <c r="J50" s="15"/>
      <c r="K50" s="15"/>
      <c r="L50" s="15"/>
      <c r="M50" s="15"/>
      <c r="N50" s="15"/>
      <c r="O50" s="15"/>
    </row>
    <row r="51" spans="1:62" s="4" customFormat="1" ht="18" customHeight="1" x14ac:dyDescent="0.45">
      <c r="A51" s="14" t="s">
        <v>1738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s="4" customFormat="1" ht="3" customHeight="1" x14ac:dyDescent="0.45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</row>
    <row r="53" spans="1:62" s="4" customFormat="1" ht="9" customHeight="1" x14ac:dyDescent="0.45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spans="1:62" s="6" customFormat="1" x14ac:dyDescent="0.2">
      <c r="D54" s="7"/>
      <c r="E54" s="7"/>
    </row>
    <row r="55" spans="1:62" s="4" customFormat="1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</row>
    <row r="56" spans="1:62" s="4" customFormat="1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</row>
  </sheetData>
  <mergeCells count="71">
    <mergeCell ref="A46:B46"/>
    <mergeCell ref="D46:E46"/>
    <mergeCell ref="A41:B41"/>
    <mergeCell ref="D41:E41"/>
    <mergeCell ref="A42:B42"/>
    <mergeCell ref="D42:E42"/>
    <mergeCell ref="A43:B43"/>
    <mergeCell ref="D43:E43"/>
    <mergeCell ref="A40:B40"/>
    <mergeCell ref="D40:E40"/>
    <mergeCell ref="G24:L24"/>
    <mergeCell ref="A47:B47"/>
    <mergeCell ref="D47:E47"/>
    <mergeCell ref="A48:BJ48"/>
    <mergeCell ref="A44:B44"/>
    <mergeCell ref="D44:E44"/>
    <mergeCell ref="A45:B45"/>
    <mergeCell ref="D45:E45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D18:E18"/>
    <mergeCell ref="A19:B19"/>
    <mergeCell ref="D19:E19"/>
    <mergeCell ref="A20:B20"/>
    <mergeCell ref="D20:E20"/>
    <mergeCell ref="A21:B21"/>
    <mergeCell ref="D21:E21"/>
    <mergeCell ref="A51:BJ51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7"/>
  <sheetViews>
    <sheetView showGridLines="0" workbookViewId="0"/>
  </sheetViews>
  <sheetFormatPr defaultRowHeight="18" x14ac:dyDescent="0.45"/>
  <cols>
    <col min="10" max="10" width="9" style="2"/>
  </cols>
  <sheetData>
    <row r="1" spans="1:11" x14ac:dyDescent="0.45">
      <c r="C1" t="s">
        <v>0</v>
      </c>
    </row>
    <row r="2" spans="1:11" x14ac:dyDescent="0.45">
      <c r="A2" t="s">
        <v>1</v>
      </c>
    </row>
    <row r="4" spans="1:11" x14ac:dyDescent="0.45">
      <c r="B4" t="s">
        <v>2</v>
      </c>
    </row>
    <row r="5" spans="1:11" x14ac:dyDescent="0.45">
      <c r="A5" s="1">
        <v>44715</v>
      </c>
    </row>
    <row r="7" spans="1:11" x14ac:dyDescent="0.4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 x14ac:dyDescent="0.45">
      <c r="B8" t="s">
        <v>14</v>
      </c>
      <c r="D8" t="s">
        <v>15</v>
      </c>
      <c r="F8" t="s">
        <v>15</v>
      </c>
      <c r="G8" t="s">
        <v>16</v>
      </c>
      <c r="H8" t="s">
        <v>17</v>
      </c>
      <c r="I8" t="s">
        <v>18</v>
      </c>
      <c r="J8" s="2">
        <v>0.45306011574074073</v>
      </c>
      <c r="K8">
        <v>206.501</v>
      </c>
    </row>
    <row r="9" spans="1:11" x14ac:dyDescent="0.45">
      <c r="A9">
        <v>1</v>
      </c>
      <c r="B9" t="s">
        <v>14</v>
      </c>
      <c r="C9" t="s">
        <v>19</v>
      </c>
      <c r="D9" t="s">
        <v>20</v>
      </c>
      <c r="F9" t="s">
        <v>21</v>
      </c>
      <c r="G9" t="s">
        <v>22</v>
      </c>
      <c r="H9" t="s">
        <v>23</v>
      </c>
      <c r="I9" t="s">
        <v>24</v>
      </c>
      <c r="J9" s="2">
        <v>0.45430827546296298</v>
      </c>
      <c r="K9">
        <v>228.81399999999999</v>
      </c>
    </row>
    <row r="10" spans="1:11" x14ac:dyDescent="0.45">
      <c r="A10">
        <v>2</v>
      </c>
      <c r="B10" t="s">
        <v>14</v>
      </c>
      <c r="C10" t="s">
        <v>25</v>
      </c>
      <c r="D10" t="s">
        <v>26</v>
      </c>
      <c r="F10" t="s">
        <v>27</v>
      </c>
      <c r="G10" t="s">
        <v>28</v>
      </c>
      <c r="H10" t="s">
        <v>29</v>
      </c>
      <c r="I10" t="s">
        <v>30</v>
      </c>
      <c r="J10" s="2">
        <v>0.45551414351851854</v>
      </c>
      <c r="K10">
        <v>237.88499999999999</v>
      </c>
    </row>
    <row r="11" spans="1:11" x14ac:dyDescent="0.45">
      <c r="A11">
        <v>3</v>
      </c>
      <c r="B11" t="s">
        <v>14</v>
      </c>
      <c r="C11" t="s">
        <v>31</v>
      </c>
      <c r="D11" t="s">
        <v>32</v>
      </c>
      <c r="F11" t="s">
        <v>33</v>
      </c>
      <c r="G11" t="s">
        <v>34</v>
      </c>
      <c r="H11" t="s">
        <v>35</v>
      </c>
      <c r="I11" t="s">
        <v>36</v>
      </c>
      <c r="J11" s="2">
        <v>0.45671118055555554</v>
      </c>
      <c r="K11">
        <v>241.071</v>
      </c>
    </row>
    <row r="12" spans="1:11" x14ac:dyDescent="0.45">
      <c r="A12">
        <v>4</v>
      </c>
      <c r="B12" t="s">
        <v>14</v>
      </c>
      <c r="C12" t="s">
        <v>37</v>
      </c>
      <c r="D12" t="s">
        <v>38</v>
      </c>
      <c r="F12" t="s">
        <v>39</v>
      </c>
      <c r="G12" t="s">
        <v>40</v>
      </c>
      <c r="H12" t="s">
        <v>41</v>
      </c>
      <c r="I12" t="s">
        <v>42</v>
      </c>
      <c r="J12" s="2">
        <v>0.45789707175925926</v>
      </c>
      <c r="K12">
        <v>240</v>
      </c>
    </row>
    <row r="13" spans="1:11" x14ac:dyDescent="0.45">
      <c r="A13">
        <v>5</v>
      </c>
      <c r="B13" t="s">
        <v>14</v>
      </c>
      <c r="D13" t="s">
        <v>43</v>
      </c>
      <c r="E13" t="s">
        <v>7</v>
      </c>
      <c r="F13" t="s">
        <v>44</v>
      </c>
      <c r="G13" t="s">
        <v>45</v>
      </c>
      <c r="H13" t="s">
        <v>46</v>
      </c>
      <c r="I13" t="s">
        <v>47</v>
      </c>
      <c r="J13" s="2">
        <v>0.45923857638888888</v>
      </c>
      <c r="K13">
        <v>220.85900000000001</v>
      </c>
    </row>
    <row r="14" spans="1:11" x14ac:dyDescent="0.45">
      <c r="A14">
        <v>6</v>
      </c>
      <c r="B14" t="s">
        <v>14</v>
      </c>
      <c r="C14">
        <v>12</v>
      </c>
      <c r="D14" t="s">
        <v>48</v>
      </c>
      <c r="F14" t="s">
        <v>49</v>
      </c>
      <c r="G14" t="s">
        <v>50</v>
      </c>
      <c r="H14" t="s">
        <v>51</v>
      </c>
      <c r="I14" t="s">
        <v>52</v>
      </c>
      <c r="J14" s="2">
        <v>0.47059695601851853</v>
      </c>
      <c r="K14">
        <v>210.11699999999999</v>
      </c>
    </row>
    <row r="15" spans="1:11" x14ac:dyDescent="0.45">
      <c r="A15">
        <v>7</v>
      </c>
      <c r="B15" t="s">
        <v>14</v>
      </c>
      <c r="C15">
        <v>11</v>
      </c>
      <c r="D15" t="s">
        <v>53</v>
      </c>
      <c r="F15" t="s">
        <v>54</v>
      </c>
      <c r="G15" t="s">
        <v>55</v>
      </c>
      <c r="H15" t="s">
        <v>56</v>
      </c>
      <c r="I15" t="s">
        <v>57</v>
      </c>
      <c r="J15" s="2">
        <v>0.47190157407407413</v>
      </c>
      <c r="K15">
        <v>228.33</v>
      </c>
    </row>
    <row r="16" spans="1:11" x14ac:dyDescent="0.45">
      <c r="A16">
        <v>8</v>
      </c>
      <c r="B16" t="s">
        <v>14</v>
      </c>
      <c r="C16">
        <v>10</v>
      </c>
      <c r="D16" t="s">
        <v>58</v>
      </c>
      <c r="F16" t="s">
        <v>59</v>
      </c>
      <c r="G16" t="s">
        <v>60</v>
      </c>
      <c r="H16" t="s">
        <v>61</v>
      </c>
      <c r="I16" t="s">
        <v>62</v>
      </c>
      <c r="J16" s="2">
        <v>0.4731811226851852</v>
      </c>
      <c r="K16">
        <v>234.78299999999999</v>
      </c>
    </row>
    <row r="17" spans="1:11" x14ac:dyDescent="0.45">
      <c r="A17">
        <v>9</v>
      </c>
      <c r="B17" t="s">
        <v>14</v>
      </c>
      <c r="C17">
        <v>9</v>
      </c>
      <c r="D17" t="s">
        <v>63</v>
      </c>
      <c r="F17" t="s">
        <v>64</v>
      </c>
      <c r="G17" t="s">
        <v>65</v>
      </c>
      <c r="H17" t="s">
        <v>66</v>
      </c>
      <c r="I17" t="s">
        <v>67</v>
      </c>
      <c r="J17" s="2">
        <v>0.47444958333333331</v>
      </c>
      <c r="K17">
        <v>228.81399999999999</v>
      </c>
    </row>
    <row r="18" spans="1:11" x14ac:dyDescent="0.45">
      <c r="A18">
        <v>10</v>
      </c>
      <c r="B18" t="s">
        <v>14</v>
      </c>
      <c r="C18">
        <v>7</v>
      </c>
      <c r="D18" t="s">
        <v>68</v>
      </c>
      <c r="F18" t="s">
        <v>69</v>
      </c>
      <c r="G18" t="s">
        <v>70</v>
      </c>
      <c r="H18" t="s">
        <v>71</v>
      </c>
      <c r="I18" t="s">
        <v>72</v>
      </c>
      <c r="J18" s="2">
        <v>0.47570829861111114</v>
      </c>
      <c r="K18">
        <v>233.261</v>
      </c>
    </row>
    <row r="19" spans="1:11" x14ac:dyDescent="0.45">
      <c r="A19">
        <v>11</v>
      </c>
      <c r="B19" t="s">
        <v>14</v>
      </c>
      <c r="C19">
        <v>6</v>
      </c>
      <c r="D19" t="s">
        <v>73</v>
      </c>
      <c r="F19" t="s">
        <v>74</v>
      </c>
      <c r="G19" t="s">
        <v>75</v>
      </c>
      <c r="H19" t="s">
        <v>76</v>
      </c>
      <c r="I19" t="s">
        <v>77</v>
      </c>
      <c r="J19" s="2">
        <v>0.47696128472222221</v>
      </c>
      <c r="K19">
        <v>233.261</v>
      </c>
    </row>
    <row r="20" spans="1:11" x14ac:dyDescent="0.45">
      <c r="A20">
        <v>12</v>
      </c>
      <c r="B20" t="s">
        <v>14</v>
      </c>
      <c r="C20">
        <v>8</v>
      </c>
      <c r="D20" t="s">
        <v>78</v>
      </c>
      <c r="F20" t="s">
        <v>79</v>
      </c>
      <c r="G20" t="s">
        <v>80</v>
      </c>
      <c r="H20" t="s">
        <v>81</v>
      </c>
      <c r="I20" t="s">
        <v>82</v>
      </c>
      <c r="J20" s="2">
        <v>0.47822401620370369</v>
      </c>
      <c r="K20">
        <v>227.84800000000001</v>
      </c>
    </row>
    <row r="21" spans="1:11" x14ac:dyDescent="0.45">
      <c r="A21">
        <v>13</v>
      </c>
      <c r="B21" t="s">
        <v>14</v>
      </c>
      <c r="C21" t="s">
        <v>83</v>
      </c>
      <c r="D21" t="s">
        <v>84</v>
      </c>
      <c r="F21" t="s">
        <v>85</v>
      </c>
      <c r="G21" t="s">
        <v>86</v>
      </c>
      <c r="H21" t="s">
        <v>87</v>
      </c>
      <c r="I21" t="s">
        <v>88</v>
      </c>
      <c r="J21" s="2">
        <v>0.47945598379629634</v>
      </c>
      <c r="K21">
        <v>235.29400000000001</v>
      </c>
    </row>
    <row r="22" spans="1:11" x14ac:dyDescent="0.45">
      <c r="B22" t="s">
        <v>14</v>
      </c>
      <c r="D22" t="s">
        <v>15</v>
      </c>
      <c r="F22" t="s">
        <v>89</v>
      </c>
      <c r="G22" t="s">
        <v>90</v>
      </c>
      <c r="H22" t="s">
        <v>15</v>
      </c>
      <c r="I22" t="s">
        <v>15</v>
      </c>
      <c r="J22" s="2" t="s">
        <v>91</v>
      </c>
      <c r="K22">
        <v>163.142</v>
      </c>
    </row>
    <row r="26" spans="1:11" x14ac:dyDescent="0.45">
      <c r="C26" t="s">
        <v>0</v>
      </c>
    </row>
    <row r="27" spans="1:11" x14ac:dyDescent="0.45">
      <c r="A27" t="s">
        <v>1</v>
      </c>
    </row>
    <row r="29" spans="1:11" x14ac:dyDescent="0.45">
      <c r="B29" t="s">
        <v>92</v>
      </c>
    </row>
    <row r="30" spans="1:11" x14ac:dyDescent="0.45">
      <c r="A30" s="1">
        <v>44715</v>
      </c>
    </row>
    <row r="32" spans="1:11" x14ac:dyDescent="0.45">
      <c r="A32" t="s">
        <v>3</v>
      </c>
      <c r="B32" t="s">
        <v>4</v>
      </c>
      <c r="C32" t="s">
        <v>5</v>
      </c>
      <c r="D32" t="s">
        <v>6</v>
      </c>
      <c r="E32" t="s">
        <v>7</v>
      </c>
      <c r="F32" t="s">
        <v>8</v>
      </c>
      <c r="G32" t="s">
        <v>9</v>
      </c>
      <c r="H32" t="s">
        <v>10</v>
      </c>
      <c r="I32" t="s">
        <v>11</v>
      </c>
      <c r="J32" s="2" t="s">
        <v>12</v>
      </c>
      <c r="K32" t="s">
        <v>13</v>
      </c>
    </row>
    <row r="33" spans="1:11" x14ac:dyDescent="0.45">
      <c r="B33" t="s">
        <v>14</v>
      </c>
      <c r="D33" t="s">
        <v>15</v>
      </c>
      <c r="F33" t="s">
        <v>15</v>
      </c>
      <c r="G33" t="s">
        <v>93</v>
      </c>
      <c r="H33" t="s">
        <v>94</v>
      </c>
      <c r="I33" t="s">
        <v>95</v>
      </c>
      <c r="J33" s="2">
        <v>0.45289677083333335</v>
      </c>
      <c r="K33">
        <v>211.76499999999999</v>
      </c>
    </row>
    <row r="34" spans="1:11" x14ac:dyDescent="0.45">
      <c r="A34">
        <v>1</v>
      </c>
      <c r="B34" t="s">
        <v>14</v>
      </c>
      <c r="C34" t="s">
        <v>19</v>
      </c>
      <c r="D34" t="s">
        <v>96</v>
      </c>
      <c r="F34" t="s">
        <v>97</v>
      </c>
      <c r="G34" t="s">
        <v>98</v>
      </c>
      <c r="H34" t="s">
        <v>99</v>
      </c>
      <c r="I34" t="s">
        <v>100</v>
      </c>
      <c r="J34" s="2">
        <v>0.45411271990740737</v>
      </c>
      <c r="K34">
        <v>227.36799999999999</v>
      </c>
    </row>
    <row r="35" spans="1:11" x14ac:dyDescent="0.45">
      <c r="A35">
        <v>2</v>
      </c>
      <c r="B35" t="s">
        <v>14</v>
      </c>
      <c r="C35" t="s">
        <v>25</v>
      </c>
      <c r="D35" t="s">
        <v>101</v>
      </c>
      <c r="F35" t="s">
        <v>102</v>
      </c>
      <c r="G35" t="s">
        <v>103</v>
      </c>
      <c r="H35" t="s">
        <v>104</v>
      </c>
      <c r="I35" t="s">
        <v>105</v>
      </c>
      <c r="J35" s="2">
        <v>0.45530684027777779</v>
      </c>
      <c r="K35">
        <v>239.46799999999999</v>
      </c>
    </row>
    <row r="36" spans="1:11" x14ac:dyDescent="0.45">
      <c r="A36">
        <v>3</v>
      </c>
      <c r="B36" t="s">
        <v>14</v>
      </c>
      <c r="D36" t="s">
        <v>106</v>
      </c>
      <c r="E36" t="s">
        <v>7</v>
      </c>
      <c r="F36" t="s">
        <v>107</v>
      </c>
      <c r="G36" t="s">
        <v>108</v>
      </c>
      <c r="H36" t="s">
        <v>109</v>
      </c>
      <c r="I36" t="s">
        <v>110</v>
      </c>
      <c r="J36" s="2">
        <v>0.45655565972222223</v>
      </c>
      <c r="K36">
        <v>231.76</v>
      </c>
    </row>
    <row r="37" spans="1:11" x14ac:dyDescent="0.45">
      <c r="A37">
        <v>4</v>
      </c>
      <c r="B37" t="s">
        <v>14</v>
      </c>
      <c r="C37">
        <v>6</v>
      </c>
      <c r="D37" t="s">
        <v>111</v>
      </c>
      <c r="F37" t="s">
        <v>112</v>
      </c>
      <c r="G37" t="s">
        <v>113</v>
      </c>
      <c r="H37" t="s">
        <v>114</v>
      </c>
      <c r="I37" t="s">
        <v>115</v>
      </c>
      <c r="J37" s="2">
        <v>0.45903668981481482</v>
      </c>
      <c r="K37">
        <v>238.411</v>
      </c>
    </row>
    <row r="38" spans="1:11" x14ac:dyDescent="0.45">
      <c r="A38">
        <v>5</v>
      </c>
      <c r="B38" t="s">
        <v>14</v>
      </c>
      <c r="C38" t="s">
        <v>31</v>
      </c>
      <c r="D38" t="s">
        <v>116</v>
      </c>
      <c r="F38" t="s">
        <v>117</v>
      </c>
      <c r="G38" t="s">
        <v>118</v>
      </c>
      <c r="H38" t="s">
        <v>119</v>
      </c>
      <c r="I38" t="s">
        <v>120</v>
      </c>
      <c r="J38" s="2">
        <v>0.4602165046296296</v>
      </c>
      <c r="K38">
        <v>240</v>
      </c>
    </row>
    <row r="39" spans="1:11" x14ac:dyDescent="0.45">
      <c r="A39">
        <v>6</v>
      </c>
      <c r="B39" t="s">
        <v>14</v>
      </c>
      <c r="C39" t="s">
        <v>37</v>
      </c>
      <c r="D39" t="s">
        <v>121</v>
      </c>
      <c r="F39" t="s">
        <v>122</v>
      </c>
      <c r="G39" t="s">
        <v>123</v>
      </c>
      <c r="H39" t="s">
        <v>124</v>
      </c>
      <c r="I39" t="s">
        <v>125</v>
      </c>
      <c r="J39" s="2">
        <v>0.46139215277777779</v>
      </c>
      <c r="K39">
        <v>240</v>
      </c>
    </row>
    <row r="40" spans="1:11" x14ac:dyDescent="0.45">
      <c r="A40">
        <v>7</v>
      </c>
      <c r="B40" t="s">
        <v>14</v>
      </c>
      <c r="D40" t="s">
        <v>126</v>
      </c>
      <c r="E40" t="s">
        <v>7</v>
      </c>
      <c r="F40" t="s">
        <v>127</v>
      </c>
      <c r="G40" t="s">
        <v>128</v>
      </c>
      <c r="H40" t="s">
        <v>129</v>
      </c>
      <c r="I40" t="s">
        <v>130</v>
      </c>
      <c r="J40" s="2">
        <v>0.46263182870370367</v>
      </c>
      <c r="K40">
        <v>217.74199999999999</v>
      </c>
    </row>
    <row r="41" spans="1:11" x14ac:dyDescent="0.45">
      <c r="A41">
        <v>8</v>
      </c>
      <c r="B41" t="s">
        <v>14</v>
      </c>
      <c r="C41">
        <v>7</v>
      </c>
      <c r="D41" t="s">
        <v>131</v>
      </c>
      <c r="F41" t="s">
        <v>132</v>
      </c>
      <c r="G41" t="s">
        <v>133</v>
      </c>
      <c r="H41" t="s">
        <v>134</v>
      </c>
      <c r="I41" t="s">
        <v>135</v>
      </c>
      <c r="J41" s="2">
        <v>0.46555510416666662</v>
      </c>
      <c r="K41">
        <v>236.84200000000001</v>
      </c>
    </row>
    <row r="42" spans="1:11" x14ac:dyDescent="0.45">
      <c r="A42">
        <v>9</v>
      </c>
      <c r="B42" t="s">
        <v>14</v>
      </c>
      <c r="C42" t="s">
        <v>83</v>
      </c>
      <c r="D42" t="s">
        <v>136</v>
      </c>
      <c r="F42" t="s">
        <v>137</v>
      </c>
      <c r="G42" t="s">
        <v>138</v>
      </c>
      <c r="H42" t="s">
        <v>139</v>
      </c>
      <c r="I42" t="s">
        <v>140</v>
      </c>
      <c r="J42" s="2">
        <v>0.46675444444444447</v>
      </c>
      <c r="K42">
        <v>239.46799999999999</v>
      </c>
    </row>
    <row r="43" spans="1:11" x14ac:dyDescent="0.45">
      <c r="A43">
        <v>10</v>
      </c>
      <c r="B43" t="s">
        <v>14</v>
      </c>
      <c r="D43" t="s">
        <v>141</v>
      </c>
      <c r="E43" t="s">
        <v>7</v>
      </c>
      <c r="F43" t="s">
        <v>142</v>
      </c>
      <c r="G43" t="s">
        <v>143</v>
      </c>
      <c r="H43" t="s">
        <v>144</v>
      </c>
      <c r="I43" t="s">
        <v>145</v>
      </c>
      <c r="J43" s="2">
        <v>0.46804700231481483</v>
      </c>
      <c r="K43">
        <v>226.41499999999999</v>
      </c>
    </row>
    <row r="47" spans="1:11" x14ac:dyDescent="0.45">
      <c r="C47" t="s">
        <v>0</v>
      </c>
    </row>
    <row r="48" spans="1:11" x14ac:dyDescent="0.45">
      <c r="A48" t="s">
        <v>1</v>
      </c>
    </row>
    <row r="50" spans="1:11" x14ac:dyDescent="0.45">
      <c r="B50" t="s">
        <v>146</v>
      </c>
    </row>
    <row r="51" spans="1:11" x14ac:dyDescent="0.45">
      <c r="A51" s="1">
        <v>44715</v>
      </c>
    </row>
    <row r="53" spans="1:11" x14ac:dyDescent="0.45">
      <c r="A53" t="s">
        <v>3</v>
      </c>
      <c r="B53" t="s">
        <v>4</v>
      </c>
      <c r="C53" t="s">
        <v>5</v>
      </c>
      <c r="D53" t="s">
        <v>6</v>
      </c>
      <c r="E53" t="s">
        <v>7</v>
      </c>
      <c r="F53" t="s">
        <v>8</v>
      </c>
      <c r="G53" t="s">
        <v>9</v>
      </c>
      <c r="H53" t="s">
        <v>10</v>
      </c>
      <c r="I53" t="s">
        <v>11</v>
      </c>
      <c r="J53" s="2" t="s">
        <v>12</v>
      </c>
      <c r="K53" t="s">
        <v>13</v>
      </c>
    </row>
    <row r="54" spans="1:11" x14ac:dyDescent="0.45">
      <c r="B54" t="s">
        <v>14</v>
      </c>
      <c r="D54" t="s">
        <v>15</v>
      </c>
      <c r="F54" t="s">
        <v>15</v>
      </c>
      <c r="G54" t="s">
        <v>147</v>
      </c>
      <c r="H54" t="s">
        <v>148</v>
      </c>
      <c r="I54" t="s">
        <v>149</v>
      </c>
      <c r="J54" s="2">
        <v>0.45427344907407408</v>
      </c>
      <c r="K54">
        <v>204.54499999999999</v>
      </c>
    </row>
    <row r="55" spans="1:11" x14ac:dyDescent="0.45">
      <c r="A55">
        <v>1</v>
      </c>
      <c r="B55" t="s">
        <v>14</v>
      </c>
      <c r="C55" t="s">
        <v>31</v>
      </c>
      <c r="D55" t="s">
        <v>150</v>
      </c>
      <c r="F55" t="s">
        <v>151</v>
      </c>
      <c r="G55" t="s">
        <v>152</v>
      </c>
      <c r="H55" t="s">
        <v>153</v>
      </c>
      <c r="I55" t="s">
        <v>154</v>
      </c>
      <c r="J55" s="2">
        <v>0.45574152777777782</v>
      </c>
      <c r="K55">
        <v>234.273</v>
      </c>
    </row>
    <row r="56" spans="1:11" x14ac:dyDescent="0.45">
      <c r="A56">
        <v>2</v>
      </c>
      <c r="B56" t="s">
        <v>14</v>
      </c>
      <c r="D56" t="s">
        <v>155</v>
      </c>
      <c r="E56" t="s">
        <v>7</v>
      </c>
      <c r="F56" t="s">
        <v>156</v>
      </c>
      <c r="G56" t="s">
        <v>157</v>
      </c>
      <c r="H56" t="s">
        <v>158</v>
      </c>
      <c r="I56" t="s">
        <v>159</v>
      </c>
      <c r="J56" s="2">
        <v>0.45720521990740742</v>
      </c>
      <c r="K56">
        <v>236.32400000000001</v>
      </c>
    </row>
    <row r="57" spans="1:11" x14ac:dyDescent="0.45">
      <c r="A57">
        <v>3</v>
      </c>
      <c r="B57" t="s">
        <v>14</v>
      </c>
      <c r="D57" t="s">
        <v>160</v>
      </c>
      <c r="E57" t="s">
        <v>7</v>
      </c>
      <c r="F57" t="s">
        <v>161</v>
      </c>
      <c r="G57" t="s">
        <v>162</v>
      </c>
      <c r="H57" t="s">
        <v>163</v>
      </c>
      <c r="I57" t="s">
        <v>164</v>
      </c>
      <c r="J57" s="2">
        <v>0.46746664351851847</v>
      </c>
      <c r="K57">
        <v>189.47399999999999</v>
      </c>
    </row>
    <row r="58" spans="1:11" x14ac:dyDescent="0.45">
      <c r="A58">
        <v>4</v>
      </c>
      <c r="B58" t="s">
        <v>14</v>
      </c>
      <c r="C58" t="s">
        <v>25</v>
      </c>
      <c r="D58" t="s">
        <v>165</v>
      </c>
      <c r="F58" t="s">
        <v>166</v>
      </c>
      <c r="G58" t="s">
        <v>167</v>
      </c>
      <c r="H58" t="s">
        <v>168</v>
      </c>
      <c r="I58" t="s">
        <v>169</v>
      </c>
      <c r="J58" s="2">
        <v>0.47857430555555558</v>
      </c>
      <c r="K58">
        <v>206.501</v>
      </c>
    </row>
    <row r="59" spans="1:11" x14ac:dyDescent="0.45">
      <c r="A59">
        <v>5</v>
      </c>
      <c r="B59" t="s">
        <v>14</v>
      </c>
      <c r="C59" t="s">
        <v>37</v>
      </c>
      <c r="D59" t="s">
        <v>170</v>
      </c>
      <c r="F59" t="s">
        <v>171</v>
      </c>
      <c r="G59" t="s">
        <v>115</v>
      </c>
      <c r="H59" t="s">
        <v>81</v>
      </c>
      <c r="I59" t="s">
        <v>172</v>
      </c>
      <c r="J59" s="2">
        <v>0.47985085648148146</v>
      </c>
      <c r="K59">
        <v>230.27699999999999</v>
      </c>
    </row>
    <row r="63" spans="1:11" x14ac:dyDescent="0.45">
      <c r="C63" t="s">
        <v>0</v>
      </c>
    </row>
    <row r="64" spans="1:11" x14ac:dyDescent="0.45">
      <c r="A64" t="s">
        <v>1</v>
      </c>
    </row>
    <row r="66" spans="1:11" x14ac:dyDescent="0.45">
      <c r="B66" t="s">
        <v>173</v>
      </c>
    </row>
    <row r="67" spans="1:11" x14ac:dyDescent="0.45">
      <c r="A67" s="1">
        <v>44715</v>
      </c>
    </row>
    <row r="69" spans="1:11" x14ac:dyDescent="0.45">
      <c r="A69" t="s">
        <v>3</v>
      </c>
      <c r="B69" t="s">
        <v>4</v>
      </c>
      <c r="C69" t="s">
        <v>5</v>
      </c>
      <c r="D69" t="s">
        <v>6</v>
      </c>
      <c r="E69" t="s">
        <v>7</v>
      </c>
      <c r="F69" t="s">
        <v>8</v>
      </c>
      <c r="G69" t="s">
        <v>9</v>
      </c>
      <c r="H69" t="s">
        <v>10</v>
      </c>
      <c r="I69" t="s">
        <v>11</v>
      </c>
      <c r="J69" s="2" t="s">
        <v>12</v>
      </c>
      <c r="K69" t="s">
        <v>13</v>
      </c>
    </row>
    <row r="70" spans="1:11" x14ac:dyDescent="0.45">
      <c r="B70" t="s">
        <v>14</v>
      </c>
      <c r="D70" t="s">
        <v>15</v>
      </c>
      <c r="F70" t="s">
        <v>15</v>
      </c>
      <c r="G70" t="s">
        <v>174</v>
      </c>
      <c r="H70" t="s">
        <v>175</v>
      </c>
      <c r="I70" t="s">
        <v>176</v>
      </c>
      <c r="J70" s="2">
        <v>0.45543673611111113</v>
      </c>
      <c r="K70">
        <v>232.25800000000001</v>
      </c>
    </row>
    <row r="71" spans="1:11" x14ac:dyDescent="0.45">
      <c r="A71">
        <v>1</v>
      </c>
      <c r="B71" t="s">
        <v>14</v>
      </c>
      <c r="D71" t="s">
        <v>177</v>
      </c>
      <c r="E71" t="s">
        <v>7</v>
      </c>
      <c r="F71" t="s">
        <v>178</v>
      </c>
      <c r="G71" t="s">
        <v>179</v>
      </c>
      <c r="H71" t="s">
        <v>180</v>
      </c>
      <c r="I71" t="s">
        <v>181</v>
      </c>
      <c r="J71" s="2">
        <v>0.45707821759259254</v>
      </c>
      <c r="K71">
        <v>105.986</v>
      </c>
    </row>
    <row r="72" spans="1:11" x14ac:dyDescent="0.45">
      <c r="A72">
        <v>2</v>
      </c>
      <c r="B72" t="s">
        <v>14</v>
      </c>
      <c r="C72">
        <v>6</v>
      </c>
      <c r="D72" t="s">
        <v>182</v>
      </c>
      <c r="F72" t="s">
        <v>183</v>
      </c>
      <c r="G72" t="s">
        <v>184</v>
      </c>
      <c r="H72" t="s">
        <v>185</v>
      </c>
      <c r="I72" t="s">
        <v>186</v>
      </c>
      <c r="J72" s="2">
        <v>0.46047506944444444</v>
      </c>
      <c r="K72">
        <v>231.26300000000001</v>
      </c>
    </row>
    <row r="73" spans="1:11" x14ac:dyDescent="0.45">
      <c r="A73">
        <v>3</v>
      </c>
      <c r="B73" t="s">
        <v>14</v>
      </c>
      <c r="C73" t="s">
        <v>19</v>
      </c>
      <c r="D73" t="s">
        <v>187</v>
      </c>
      <c r="F73" t="s">
        <v>188</v>
      </c>
      <c r="G73" t="s">
        <v>189</v>
      </c>
      <c r="H73" t="s">
        <v>190</v>
      </c>
      <c r="I73" t="s">
        <v>191</v>
      </c>
      <c r="J73" s="2">
        <v>0.46167396990740744</v>
      </c>
      <c r="K73">
        <v>233.76599999999999</v>
      </c>
    </row>
    <row r="74" spans="1:11" x14ac:dyDescent="0.45">
      <c r="A74">
        <v>4</v>
      </c>
      <c r="B74" t="s">
        <v>14</v>
      </c>
      <c r="C74" t="s">
        <v>25</v>
      </c>
      <c r="D74" t="s">
        <v>192</v>
      </c>
      <c r="F74" t="s">
        <v>193</v>
      </c>
      <c r="G74" t="s">
        <v>194</v>
      </c>
      <c r="H74" t="s">
        <v>195</v>
      </c>
      <c r="I74" t="s">
        <v>196</v>
      </c>
      <c r="J74" s="2">
        <v>0.4628472106481481</v>
      </c>
      <c r="K74">
        <v>239.46799999999999</v>
      </c>
    </row>
    <row r="75" spans="1:11" x14ac:dyDescent="0.45">
      <c r="A75">
        <v>5</v>
      </c>
      <c r="B75" t="s">
        <v>14</v>
      </c>
      <c r="C75" t="s">
        <v>37</v>
      </c>
      <c r="D75" t="s">
        <v>197</v>
      </c>
      <c r="F75" t="s">
        <v>198</v>
      </c>
      <c r="G75" t="s">
        <v>199</v>
      </c>
      <c r="H75" t="s">
        <v>200</v>
      </c>
      <c r="I75" t="s">
        <v>201</v>
      </c>
      <c r="J75" s="2">
        <v>0.46401017361111108</v>
      </c>
      <c r="K75">
        <v>241.071</v>
      </c>
    </row>
    <row r="76" spans="1:11" x14ac:dyDescent="0.45">
      <c r="A76">
        <v>6</v>
      </c>
      <c r="B76" t="s">
        <v>14</v>
      </c>
      <c r="C76" t="s">
        <v>31</v>
      </c>
      <c r="D76" t="s">
        <v>202</v>
      </c>
      <c r="F76" t="s">
        <v>203</v>
      </c>
      <c r="G76" t="s">
        <v>204</v>
      </c>
      <c r="H76" t="s">
        <v>205</v>
      </c>
      <c r="I76" t="s">
        <v>206</v>
      </c>
      <c r="J76" s="2">
        <v>0.46517850694444446</v>
      </c>
      <c r="K76">
        <v>240.535</v>
      </c>
    </row>
    <row r="77" spans="1:11" x14ac:dyDescent="0.45">
      <c r="A77">
        <v>7</v>
      </c>
      <c r="B77" t="s">
        <v>14</v>
      </c>
      <c r="C77" t="s">
        <v>83</v>
      </c>
      <c r="D77" t="s">
        <v>207</v>
      </c>
      <c r="F77" t="s">
        <v>208</v>
      </c>
      <c r="G77" t="s">
        <v>209</v>
      </c>
      <c r="H77" t="s">
        <v>210</v>
      </c>
      <c r="I77" t="s">
        <v>211</v>
      </c>
      <c r="J77" s="2">
        <v>0.46637016203703707</v>
      </c>
      <c r="K77">
        <v>238.93799999999999</v>
      </c>
    </row>
    <row r="78" spans="1:11" x14ac:dyDescent="0.45">
      <c r="A78">
        <v>8</v>
      </c>
      <c r="B78" t="s">
        <v>14</v>
      </c>
      <c r="D78" t="s">
        <v>212</v>
      </c>
      <c r="E78" t="s">
        <v>7</v>
      </c>
      <c r="F78" t="s">
        <v>213</v>
      </c>
      <c r="G78" t="s">
        <v>214</v>
      </c>
      <c r="H78" t="s">
        <v>215</v>
      </c>
      <c r="I78" t="s">
        <v>216</v>
      </c>
      <c r="J78" s="2">
        <v>0.46762494212962963</v>
      </c>
      <c r="K78">
        <v>229.78700000000001</v>
      </c>
    </row>
    <row r="79" spans="1:11" x14ac:dyDescent="0.45">
      <c r="A79">
        <v>9</v>
      </c>
      <c r="B79" t="s">
        <v>14</v>
      </c>
      <c r="C79">
        <v>7</v>
      </c>
      <c r="D79" t="s">
        <v>217</v>
      </c>
      <c r="F79" t="s">
        <v>218</v>
      </c>
      <c r="G79" t="s">
        <v>219</v>
      </c>
      <c r="H79" t="s">
        <v>220</v>
      </c>
      <c r="I79" t="s">
        <v>221</v>
      </c>
      <c r="J79" s="2">
        <v>0.47174145833333331</v>
      </c>
      <c r="K79">
        <v>233.261</v>
      </c>
    </row>
    <row r="80" spans="1:11" x14ac:dyDescent="0.45">
      <c r="B80" t="s">
        <v>14</v>
      </c>
      <c r="D80" t="s">
        <v>15</v>
      </c>
      <c r="F80" t="s">
        <v>222</v>
      </c>
      <c r="G80" t="s">
        <v>223</v>
      </c>
      <c r="H80" t="s">
        <v>15</v>
      </c>
      <c r="I80" t="s">
        <v>15</v>
      </c>
      <c r="J80" s="2" t="s">
        <v>91</v>
      </c>
      <c r="K80">
        <v>235.29400000000001</v>
      </c>
    </row>
    <row r="84" spans="1:11" x14ac:dyDescent="0.45">
      <c r="C84" t="s">
        <v>0</v>
      </c>
    </row>
    <row r="85" spans="1:11" x14ac:dyDescent="0.45">
      <c r="A85" t="s">
        <v>1</v>
      </c>
    </row>
    <row r="87" spans="1:11" x14ac:dyDescent="0.45">
      <c r="B87" t="s">
        <v>224</v>
      </c>
    </row>
    <row r="88" spans="1:11" x14ac:dyDescent="0.45">
      <c r="A88" s="1">
        <v>44715</v>
      </c>
    </row>
    <row r="90" spans="1:11" x14ac:dyDescent="0.45">
      <c r="A90" t="s">
        <v>3</v>
      </c>
      <c r="B90" t="s">
        <v>4</v>
      </c>
      <c r="C90" t="s">
        <v>5</v>
      </c>
      <c r="D90" t="s">
        <v>6</v>
      </c>
      <c r="E90" t="s">
        <v>7</v>
      </c>
      <c r="F90" t="s">
        <v>8</v>
      </c>
      <c r="G90" t="s">
        <v>9</v>
      </c>
      <c r="H90" t="s">
        <v>10</v>
      </c>
      <c r="I90" t="s">
        <v>11</v>
      </c>
      <c r="J90" s="2" t="s">
        <v>12</v>
      </c>
      <c r="K90" t="s">
        <v>13</v>
      </c>
    </row>
    <row r="91" spans="1:11" x14ac:dyDescent="0.45">
      <c r="B91" t="s">
        <v>14</v>
      </c>
      <c r="D91" t="s">
        <v>15</v>
      </c>
      <c r="F91" t="s">
        <v>15</v>
      </c>
      <c r="G91" t="s">
        <v>225</v>
      </c>
      <c r="H91" t="s">
        <v>226</v>
      </c>
      <c r="I91" t="s">
        <v>227</v>
      </c>
      <c r="J91" s="2">
        <v>0.4540156018518518</v>
      </c>
      <c r="K91">
        <v>217.304</v>
      </c>
    </row>
    <row r="92" spans="1:11" x14ac:dyDescent="0.45">
      <c r="A92">
        <v>1</v>
      </c>
      <c r="B92" t="s">
        <v>14</v>
      </c>
      <c r="C92">
        <v>6</v>
      </c>
      <c r="D92" t="s">
        <v>228</v>
      </c>
      <c r="F92" t="s">
        <v>229</v>
      </c>
      <c r="G92" t="s">
        <v>230</v>
      </c>
      <c r="H92" t="s">
        <v>231</v>
      </c>
      <c r="I92" t="s">
        <v>232</v>
      </c>
      <c r="J92" s="2">
        <v>0.45527762731481486</v>
      </c>
      <c r="K92">
        <v>227.36799999999999</v>
      </c>
    </row>
    <row r="93" spans="1:11" x14ac:dyDescent="0.45">
      <c r="A93">
        <v>2</v>
      </c>
      <c r="B93" t="s">
        <v>14</v>
      </c>
      <c r="C93" t="s">
        <v>83</v>
      </c>
      <c r="D93" t="s">
        <v>233</v>
      </c>
      <c r="F93" t="s">
        <v>234</v>
      </c>
      <c r="G93" t="s">
        <v>235</v>
      </c>
      <c r="H93" t="s">
        <v>236</v>
      </c>
      <c r="I93" t="s">
        <v>237</v>
      </c>
      <c r="J93" s="2">
        <v>0.45647118055555552</v>
      </c>
      <c r="K93">
        <v>237.363</v>
      </c>
    </row>
    <row r="94" spans="1:11" x14ac:dyDescent="0.45">
      <c r="A94">
        <v>3</v>
      </c>
      <c r="B94" t="s">
        <v>14</v>
      </c>
      <c r="C94" t="s">
        <v>25</v>
      </c>
      <c r="D94" t="s">
        <v>238</v>
      </c>
      <c r="F94" t="s">
        <v>239</v>
      </c>
      <c r="G94" t="s">
        <v>240</v>
      </c>
      <c r="H94" t="s">
        <v>241</v>
      </c>
      <c r="I94" t="s">
        <v>242</v>
      </c>
      <c r="J94" s="2">
        <v>0.4576473611111111</v>
      </c>
      <c r="K94">
        <v>238.93799999999999</v>
      </c>
    </row>
    <row r="95" spans="1:11" x14ac:dyDescent="0.45">
      <c r="A95">
        <v>4</v>
      </c>
      <c r="B95" t="s">
        <v>14</v>
      </c>
      <c r="C95" t="s">
        <v>19</v>
      </c>
      <c r="D95" t="s">
        <v>243</v>
      </c>
      <c r="F95" t="s">
        <v>244</v>
      </c>
      <c r="G95" t="s">
        <v>245</v>
      </c>
      <c r="H95" t="s">
        <v>246</v>
      </c>
      <c r="I95" t="s">
        <v>247</v>
      </c>
      <c r="J95" s="2">
        <v>0.45889005787037035</v>
      </c>
      <c r="K95">
        <v>148.352</v>
      </c>
    </row>
    <row r="96" spans="1:11" x14ac:dyDescent="0.45">
      <c r="A96">
        <v>5</v>
      </c>
      <c r="B96" t="s">
        <v>14</v>
      </c>
      <c r="C96" t="s">
        <v>31</v>
      </c>
      <c r="D96" t="s">
        <v>248</v>
      </c>
      <c r="F96" t="s">
        <v>249</v>
      </c>
      <c r="G96" t="s">
        <v>250</v>
      </c>
      <c r="H96" t="s">
        <v>251</v>
      </c>
      <c r="I96" t="s">
        <v>252</v>
      </c>
      <c r="J96" s="2">
        <v>0.46005527777777777</v>
      </c>
      <c r="K96">
        <v>238.411</v>
      </c>
    </row>
    <row r="97" spans="1:11" x14ac:dyDescent="0.45">
      <c r="A97">
        <v>6</v>
      </c>
      <c r="B97" t="s">
        <v>14</v>
      </c>
      <c r="C97" t="s">
        <v>37</v>
      </c>
      <c r="D97" t="s">
        <v>253</v>
      </c>
      <c r="F97" t="s">
        <v>254</v>
      </c>
      <c r="G97" t="s">
        <v>255</v>
      </c>
      <c r="H97" t="s">
        <v>256</v>
      </c>
      <c r="I97" t="s">
        <v>257</v>
      </c>
      <c r="J97" s="2">
        <v>0.46121907407407409</v>
      </c>
      <c r="K97">
        <v>239.46799999999999</v>
      </c>
    </row>
    <row r="98" spans="1:11" x14ac:dyDescent="0.45">
      <c r="A98">
        <v>7</v>
      </c>
      <c r="B98" t="s">
        <v>14</v>
      </c>
      <c r="D98" t="s">
        <v>258</v>
      </c>
      <c r="E98" t="s">
        <v>7</v>
      </c>
      <c r="F98" t="s">
        <v>259</v>
      </c>
      <c r="G98" t="s">
        <v>260</v>
      </c>
      <c r="H98" t="s">
        <v>261</v>
      </c>
      <c r="I98" t="s">
        <v>262</v>
      </c>
      <c r="J98" s="2">
        <v>0.46243902777777773</v>
      </c>
      <c r="K98">
        <v>241.071</v>
      </c>
    </row>
    <row r="99" spans="1:11" x14ac:dyDescent="0.45">
      <c r="A99">
        <v>8</v>
      </c>
      <c r="B99" t="s">
        <v>14</v>
      </c>
      <c r="D99" t="s">
        <v>263</v>
      </c>
      <c r="E99" t="s">
        <v>7</v>
      </c>
      <c r="F99" t="s">
        <v>264</v>
      </c>
      <c r="G99" t="s">
        <v>265</v>
      </c>
      <c r="H99" t="s">
        <v>266</v>
      </c>
      <c r="I99" t="s">
        <v>267</v>
      </c>
      <c r="J99" s="2">
        <v>0.46658163194444446</v>
      </c>
      <c r="K99">
        <v>232.25800000000001</v>
      </c>
    </row>
    <row r="100" spans="1:11" x14ac:dyDescent="0.45">
      <c r="B100" t="s">
        <v>14</v>
      </c>
      <c r="D100" t="s">
        <v>15</v>
      </c>
      <c r="F100" t="s">
        <v>15</v>
      </c>
      <c r="G100" t="s">
        <v>15</v>
      </c>
      <c r="H100" t="s">
        <v>15</v>
      </c>
      <c r="I100" t="s">
        <v>15</v>
      </c>
      <c r="J100" s="2" t="s">
        <v>91</v>
      </c>
    </row>
    <row r="104" spans="1:11" x14ac:dyDescent="0.45">
      <c r="C104" t="s">
        <v>0</v>
      </c>
    </row>
    <row r="105" spans="1:11" x14ac:dyDescent="0.45">
      <c r="A105" t="s">
        <v>1</v>
      </c>
    </row>
    <row r="107" spans="1:11" x14ac:dyDescent="0.45">
      <c r="B107" t="s">
        <v>268</v>
      </c>
    </row>
    <row r="108" spans="1:11" x14ac:dyDescent="0.45">
      <c r="A108" s="1">
        <v>44715</v>
      </c>
    </row>
    <row r="110" spans="1:11" x14ac:dyDescent="0.45">
      <c r="A110" t="s">
        <v>3</v>
      </c>
      <c r="B110" t="s">
        <v>4</v>
      </c>
      <c r="C110" t="s">
        <v>5</v>
      </c>
      <c r="D110" t="s">
        <v>6</v>
      </c>
      <c r="E110" t="s">
        <v>7</v>
      </c>
      <c r="F110" t="s">
        <v>8</v>
      </c>
      <c r="G110" t="s">
        <v>9</v>
      </c>
      <c r="H110" t="s">
        <v>10</v>
      </c>
      <c r="I110" t="s">
        <v>11</v>
      </c>
      <c r="J110" s="2" t="s">
        <v>12</v>
      </c>
      <c r="K110" t="s">
        <v>13</v>
      </c>
    </row>
    <row r="111" spans="1:11" x14ac:dyDescent="0.45">
      <c r="B111" t="s">
        <v>14</v>
      </c>
      <c r="D111" t="s">
        <v>15</v>
      </c>
      <c r="F111" t="s">
        <v>15</v>
      </c>
      <c r="G111" t="s">
        <v>269</v>
      </c>
      <c r="H111" t="s">
        <v>270</v>
      </c>
      <c r="I111" t="s">
        <v>271</v>
      </c>
      <c r="J111" s="2">
        <v>0.45313274305555556</v>
      </c>
      <c r="K111">
        <v>177.04900000000001</v>
      </c>
    </row>
    <row r="112" spans="1:11" x14ac:dyDescent="0.45">
      <c r="A112">
        <v>1</v>
      </c>
      <c r="B112" t="s">
        <v>14</v>
      </c>
      <c r="C112">
        <v>12</v>
      </c>
      <c r="D112" t="s">
        <v>272</v>
      </c>
      <c r="F112" t="s">
        <v>273</v>
      </c>
      <c r="G112" t="s">
        <v>274</v>
      </c>
      <c r="H112" t="s">
        <v>275</v>
      </c>
      <c r="I112" t="s">
        <v>276</v>
      </c>
      <c r="J112" s="2">
        <v>0.45443177083333336</v>
      </c>
      <c r="K112">
        <v>216</v>
      </c>
    </row>
    <row r="113" spans="1:11" x14ac:dyDescent="0.45">
      <c r="A113">
        <v>2</v>
      </c>
      <c r="B113" t="s">
        <v>14</v>
      </c>
      <c r="C113">
        <v>10</v>
      </c>
      <c r="D113" t="s">
        <v>277</v>
      </c>
      <c r="F113" t="s">
        <v>278</v>
      </c>
      <c r="G113" t="s">
        <v>279</v>
      </c>
      <c r="H113" t="s">
        <v>280</v>
      </c>
      <c r="I113" t="s">
        <v>281</v>
      </c>
      <c r="J113" s="2">
        <v>0.45570399305555553</v>
      </c>
      <c r="K113">
        <v>210.52600000000001</v>
      </c>
    </row>
    <row r="114" spans="1:11" x14ac:dyDescent="0.45">
      <c r="A114">
        <v>3</v>
      </c>
      <c r="B114" t="s">
        <v>14</v>
      </c>
      <c r="C114">
        <v>8</v>
      </c>
      <c r="D114" t="s">
        <v>282</v>
      </c>
      <c r="F114" t="s">
        <v>283</v>
      </c>
      <c r="G114" t="s">
        <v>284</v>
      </c>
      <c r="H114" t="s">
        <v>285</v>
      </c>
      <c r="I114" t="s">
        <v>286</v>
      </c>
      <c r="J114" s="2">
        <v>0.4569545717592593</v>
      </c>
      <c r="K114">
        <v>235.80799999999999</v>
      </c>
    </row>
    <row r="115" spans="1:11" x14ac:dyDescent="0.45">
      <c r="A115">
        <v>4</v>
      </c>
      <c r="B115" t="s">
        <v>14</v>
      </c>
      <c r="C115" t="s">
        <v>19</v>
      </c>
      <c r="D115" t="s">
        <v>287</v>
      </c>
      <c r="F115" t="s">
        <v>288</v>
      </c>
      <c r="G115" t="s">
        <v>289</v>
      </c>
      <c r="H115" t="s">
        <v>290</v>
      </c>
      <c r="I115" t="s">
        <v>291</v>
      </c>
      <c r="J115" s="2">
        <v>0.45817069444444442</v>
      </c>
      <c r="K115">
        <v>237.363</v>
      </c>
    </row>
    <row r="116" spans="1:11" x14ac:dyDescent="0.45">
      <c r="A116">
        <v>5</v>
      </c>
      <c r="B116" t="s">
        <v>14</v>
      </c>
      <c r="C116" t="s">
        <v>83</v>
      </c>
      <c r="D116" t="s">
        <v>292</v>
      </c>
      <c r="F116" t="s">
        <v>293</v>
      </c>
      <c r="G116" t="s">
        <v>294</v>
      </c>
      <c r="H116" t="s">
        <v>295</v>
      </c>
      <c r="I116" t="s">
        <v>296</v>
      </c>
      <c r="J116" s="2">
        <v>0.45938119212962963</v>
      </c>
      <c r="K116">
        <v>231.76</v>
      </c>
    </row>
    <row r="117" spans="1:11" x14ac:dyDescent="0.45">
      <c r="A117">
        <v>6</v>
      </c>
      <c r="B117" t="s">
        <v>14</v>
      </c>
      <c r="C117" t="s">
        <v>25</v>
      </c>
      <c r="D117" t="s">
        <v>297</v>
      </c>
      <c r="F117" t="s">
        <v>298</v>
      </c>
      <c r="G117" t="s">
        <v>299</v>
      </c>
      <c r="H117" t="s">
        <v>300</v>
      </c>
      <c r="I117" t="s">
        <v>301</v>
      </c>
      <c r="J117" s="2">
        <v>0.46059090277777776</v>
      </c>
      <c r="K117">
        <v>238.93799999999999</v>
      </c>
    </row>
    <row r="118" spans="1:11" x14ac:dyDescent="0.45">
      <c r="A118">
        <v>7</v>
      </c>
      <c r="B118" t="s">
        <v>14</v>
      </c>
      <c r="C118" t="s">
        <v>31</v>
      </c>
      <c r="D118" t="s">
        <v>302</v>
      </c>
      <c r="F118" t="s">
        <v>303</v>
      </c>
      <c r="G118" t="s">
        <v>304</v>
      </c>
      <c r="H118" t="s">
        <v>305</v>
      </c>
      <c r="I118" t="s">
        <v>306</v>
      </c>
      <c r="J118" s="2">
        <v>0.46179854166666662</v>
      </c>
      <c r="K118">
        <v>236.84200000000001</v>
      </c>
    </row>
    <row r="119" spans="1:11" x14ac:dyDescent="0.45">
      <c r="A119">
        <v>8</v>
      </c>
      <c r="B119" t="s">
        <v>14</v>
      </c>
      <c r="C119" t="s">
        <v>37</v>
      </c>
      <c r="D119" t="s">
        <v>307</v>
      </c>
      <c r="F119" t="s">
        <v>308</v>
      </c>
      <c r="G119" t="s">
        <v>309</v>
      </c>
      <c r="H119" t="s">
        <v>310</v>
      </c>
      <c r="I119" t="s">
        <v>311</v>
      </c>
      <c r="J119" s="2">
        <v>0.46298743055555552</v>
      </c>
      <c r="K119">
        <v>238.93799999999999</v>
      </c>
    </row>
    <row r="120" spans="1:11" x14ac:dyDescent="0.45">
      <c r="A120">
        <v>9</v>
      </c>
      <c r="B120" t="s">
        <v>14</v>
      </c>
      <c r="D120" t="s">
        <v>312</v>
      </c>
      <c r="E120" t="s">
        <v>7</v>
      </c>
      <c r="F120" t="s">
        <v>313</v>
      </c>
      <c r="G120" t="s">
        <v>314</v>
      </c>
      <c r="H120" t="s">
        <v>315</v>
      </c>
      <c r="I120" t="s">
        <v>316</v>
      </c>
      <c r="J120" s="2">
        <v>0.46433542824074076</v>
      </c>
      <c r="K120">
        <v>209.30199999999999</v>
      </c>
    </row>
    <row r="121" spans="1:11" x14ac:dyDescent="0.45">
      <c r="A121">
        <v>10</v>
      </c>
      <c r="B121" t="s">
        <v>14</v>
      </c>
      <c r="C121">
        <v>14</v>
      </c>
      <c r="D121" t="s">
        <v>317</v>
      </c>
      <c r="F121" t="s">
        <v>318</v>
      </c>
      <c r="G121" t="s">
        <v>319</v>
      </c>
      <c r="H121" t="s">
        <v>320</v>
      </c>
      <c r="I121" t="s">
        <v>321</v>
      </c>
      <c r="J121" s="2">
        <v>0.47290739583333335</v>
      </c>
      <c r="K121">
        <v>220.40799999999999</v>
      </c>
    </row>
    <row r="122" spans="1:11" x14ac:dyDescent="0.45">
      <c r="A122">
        <v>11</v>
      </c>
      <c r="B122" t="s">
        <v>14</v>
      </c>
      <c r="C122">
        <v>13</v>
      </c>
      <c r="D122" t="s">
        <v>322</v>
      </c>
      <c r="F122" t="s">
        <v>323</v>
      </c>
      <c r="G122" t="s">
        <v>324</v>
      </c>
      <c r="H122" t="s">
        <v>325</v>
      </c>
      <c r="I122" t="s">
        <v>326</v>
      </c>
      <c r="J122" s="2">
        <v>0.47422320601851853</v>
      </c>
      <c r="K122">
        <v>219.512</v>
      </c>
    </row>
    <row r="123" spans="1:11" x14ac:dyDescent="0.45">
      <c r="A123">
        <v>12</v>
      </c>
      <c r="B123" t="s">
        <v>14</v>
      </c>
      <c r="C123">
        <v>11</v>
      </c>
      <c r="D123" t="s">
        <v>327</v>
      </c>
      <c r="F123" t="s">
        <v>328</v>
      </c>
      <c r="G123" t="s">
        <v>329</v>
      </c>
      <c r="H123" t="s">
        <v>330</v>
      </c>
      <c r="I123" t="s">
        <v>331</v>
      </c>
      <c r="J123" s="2">
        <v>0.47549792824074077</v>
      </c>
      <c r="K123">
        <v>226.89099999999999</v>
      </c>
    </row>
    <row r="124" spans="1:11" x14ac:dyDescent="0.45">
      <c r="A124">
        <v>13</v>
      </c>
      <c r="B124" t="s">
        <v>14</v>
      </c>
      <c r="C124">
        <v>9</v>
      </c>
      <c r="D124" t="s">
        <v>332</v>
      </c>
      <c r="F124" t="s">
        <v>333</v>
      </c>
      <c r="G124" t="s">
        <v>334</v>
      </c>
      <c r="H124" t="s">
        <v>335</v>
      </c>
      <c r="I124" t="s">
        <v>336</v>
      </c>
      <c r="J124" s="2">
        <v>0.47675903935185188</v>
      </c>
      <c r="K124">
        <v>233.76599999999999</v>
      </c>
    </row>
    <row r="125" spans="1:11" x14ac:dyDescent="0.45">
      <c r="A125">
        <v>14</v>
      </c>
      <c r="B125" t="s">
        <v>14</v>
      </c>
      <c r="C125">
        <v>7</v>
      </c>
      <c r="D125" t="s">
        <v>337</v>
      </c>
      <c r="F125" t="s">
        <v>338</v>
      </c>
      <c r="G125" t="s">
        <v>339</v>
      </c>
      <c r="H125" t="s">
        <v>340</v>
      </c>
      <c r="I125" t="s">
        <v>341</v>
      </c>
      <c r="J125" s="2">
        <v>0.47800497685185189</v>
      </c>
      <c r="K125">
        <v>232.25800000000001</v>
      </c>
    </row>
    <row r="126" spans="1:11" x14ac:dyDescent="0.45">
      <c r="A126">
        <v>15</v>
      </c>
      <c r="B126" t="s">
        <v>14</v>
      </c>
      <c r="C126">
        <v>6</v>
      </c>
      <c r="D126" t="s">
        <v>342</v>
      </c>
      <c r="F126" t="s">
        <v>343</v>
      </c>
      <c r="G126" t="s">
        <v>344</v>
      </c>
      <c r="H126" t="s">
        <v>345</v>
      </c>
      <c r="I126" t="s">
        <v>346</v>
      </c>
      <c r="J126" s="2">
        <v>0.47925089120370368</v>
      </c>
      <c r="K126">
        <v>235.80799999999999</v>
      </c>
    </row>
    <row r="130" spans="1:11" x14ac:dyDescent="0.45">
      <c r="C130" t="s">
        <v>0</v>
      </c>
    </row>
    <row r="131" spans="1:11" x14ac:dyDescent="0.45">
      <c r="A131" t="s">
        <v>1</v>
      </c>
    </row>
    <row r="133" spans="1:11" x14ac:dyDescent="0.45">
      <c r="B133" t="s">
        <v>347</v>
      </c>
    </row>
    <row r="134" spans="1:11" x14ac:dyDescent="0.45">
      <c r="A134" s="1">
        <v>44715</v>
      </c>
    </row>
    <row r="136" spans="1:11" x14ac:dyDescent="0.45">
      <c r="A136" t="s">
        <v>3</v>
      </c>
      <c r="B136" t="s">
        <v>4</v>
      </c>
      <c r="C136" t="s">
        <v>5</v>
      </c>
      <c r="D136" t="s">
        <v>6</v>
      </c>
      <c r="E136" t="s">
        <v>7</v>
      </c>
      <c r="F136" t="s">
        <v>8</v>
      </c>
      <c r="G136" t="s">
        <v>9</v>
      </c>
      <c r="H136" t="s">
        <v>10</v>
      </c>
      <c r="I136" t="s">
        <v>11</v>
      </c>
      <c r="J136" s="2" t="s">
        <v>12</v>
      </c>
      <c r="K136" t="s">
        <v>13</v>
      </c>
    </row>
    <row r="137" spans="1:11" x14ac:dyDescent="0.45">
      <c r="B137" t="s">
        <v>14</v>
      </c>
      <c r="D137" t="s">
        <v>15</v>
      </c>
      <c r="F137" t="s">
        <v>15</v>
      </c>
      <c r="G137" t="s">
        <v>348</v>
      </c>
      <c r="H137" t="s">
        <v>349</v>
      </c>
      <c r="I137" t="s">
        <v>350</v>
      </c>
      <c r="J137" s="2">
        <v>0.45277701388888891</v>
      </c>
      <c r="K137">
        <v>214.71199999999999</v>
      </c>
    </row>
    <row r="138" spans="1:11" x14ac:dyDescent="0.45">
      <c r="A138">
        <v>1</v>
      </c>
      <c r="B138" t="s">
        <v>14</v>
      </c>
      <c r="D138" t="s">
        <v>351</v>
      </c>
      <c r="E138" t="s">
        <v>7</v>
      </c>
      <c r="F138" t="s">
        <v>352</v>
      </c>
      <c r="G138" t="s">
        <v>353</v>
      </c>
      <c r="H138" t="s">
        <v>354</v>
      </c>
      <c r="I138" t="s">
        <v>355</v>
      </c>
      <c r="J138" s="2">
        <v>0.45407907407407411</v>
      </c>
      <c r="K138">
        <v>216</v>
      </c>
    </row>
    <row r="139" spans="1:11" x14ac:dyDescent="0.45">
      <c r="A139">
        <v>2</v>
      </c>
      <c r="B139" t="s">
        <v>14</v>
      </c>
      <c r="C139">
        <v>8</v>
      </c>
      <c r="D139" t="s">
        <v>356</v>
      </c>
      <c r="F139" t="s">
        <v>357</v>
      </c>
      <c r="G139" t="s">
        <v>358</v>
      </c>
      <c r="H139" t="s">
        <v>359</v>
      </c>
      <c r="I139" t="s">
        <v>360</v>
      </c>
      <c r="J139" s="2">
        <v>0.46043401620370372</v>
      </c>
      <c r="K139">
        <v>209.30199999999999</v>
      </c>
    </row>
    <row r="140" spans="1:11" x14ac:dyDescent="0.45">
      <c r="A140">
        <v>3</v>
      </c>
      <c r="B140" t="s">
        <v>14</v>
      </c>
      <c r="C140">
        <v>6</v>
      </c>
      <c r="D140" t="s">
        <v>361</v>
      </c>
      <c r="F140" t="s">
        <v>362</v>
      </c>
      <c r="G140" t="s">
        <v>363</v>
      </c>
      <c r="H140" t="s">
        <v>364</v>
      </c>
      <c r="I140" t="s">
        <v>365</v>
      </c>
      <c r="J140" s="2">
        <v>0.46168364583333332</v>
      </c>
      <c r="K140">
        <v>230.76900000000001</v>
      </c>
    </row>
    <row r="141" spans="1:11" x14ac:dyDescent="0.45">
      <c r="A141">
        <v>4</v>
      </c>
      <c r="B141" t="s">
        <v>14</v>
      </c>
      <c r="C141" t="s">
        <v>31</v>
      </c>
      <c r="D141" t="s">
        <v>366</v>
      </c>
      <c r="F141" t="s">
        <v>367</v>
      </c>
      <c r="G141" t="s">
        <v>368</v>
      </c>
      <c r="H141" t="s">
        <v>369</v>
      </c>
      <c r="I141" t="s">
        <v>370</v>
      </c>
      <c r="J141" s="2">
        <v>0.46289305555555554</v>
      </c>
      <c r="K141">
        <v>235.80799999999999</v>
      </c>
    </row>
    <row r="142" spans="1:11" x14ac:dyDescent="0.45">
      <c r="A142">
        <v>5</v>
      </c>
      <c r="B142" t="s">
        <v>14</v>
      </c>
      <c r="C142" t="s">
        <v>37</v>
      </c>
      <c r="D142" t="s">
        <v>371</v>
      </c>
      <c r="F142" t="s">
        <v>372</v>
      </c>
      <c r="G142" t="s">
        <v>373</v>
      </c>
      <c r="H142" t="s">
        <v>374</v>
      </c>
      <c r="I142" t="s">
        <v>375</v>
      </c>
      <c r="J142" s="2">
        <v>0.46409516203703705</v>
      </c>
      <c r="K142">
        <v>242.697</v>
      </c>
    </row>
    <row r="143" spans="1:11" x14ac:dyDescent="0.45">
      <c r="A143">
        <v>6</v>
      </c>
      <c r="B143" t="s">
        <v>14</v>
      </c>
      <c r="C143" t="s">
        <v>25</v>
      </c>
      <c r="D143" t="s">
        <v>376</v>
      </c>
      <c r="F143" t="s">
        <v>372</v>
      </c>
      <c r="G143" t="s">
        <v>377</v>
      </c>
      <c r="H143" t="s">
        <v>378</v>
      </c>
      <c r="I143" t="s">
        <v>379</v>
      </c>
      <c r="J143" s="2">
        <v>0.46531093749999997</v>
      </c>
      <c r="K143">
        <v>220.40799999999999</v>
      </c>
    </row>
    <row r="144" spans="1:11" x14ac:dyDescent="0.45">
      <c r="A144">
        <v>7</v>
      </c>
      <c r="B144" t="s">
        <v>14</v>
      </c>
      <c r="D144" t="s">
        <v>380</v>
      </c>
      <c r="E144" t="s">
        <v>7</v>
      </c>
      <c r="F144" t="s">
        <v>230</v>
      </c>
      <c r="G144" t="s">
        <v>381</v>
      </c>
      <c r="H144" t="s">
        <v>382</v>
      </c>
      <c r="I144" t="s">
        <v>383</v>
      </c>
      <c r="J144" s="2">
        <v>0.46684796296296294</v>
      </c>
      <c r="K144">
        <v>211.35</v>
      </c>
    </row>
    <row r="145" spans="1:11" x14ac:dyDescent="0.45">
      <c r="A145">
        <v>8</v>
      </c>
      <c r="B145" t="s">
        <v>14</v>
      </c>
      <c r="C145">
        <v>9</v>
      </c>
      <c r="D145" t="s">
        <v>384</v>
      </c>
      <c r="F145" t="s">
        <v>385</v>
      </c>
      <c r="G145" t="s">
        <v>386</v>
      </c>
      <c r="H145" t="s">
        <v>387</v>
      </c>
      <c r="I145" t="s">
        <v>388</v>
      </c>
      <c r="J145" s="2">
        <v>0.47562452546296297</v>
      </c>
      <c r="K145">
        <v>215.56899999999999</v>
      </c>
    </row>
    <row r="146" spans="1:11" x14ac:dyDescent="0.45">
      <c r="A146">
        <v>9</v>
      </c>
      <c r="B146" t="s">
        <v>14</v>
      </c>
      <c r="C146">
        <v>7</v>
      </c>
      <c r="D146" t="s">
        <v>389</v>
      </c>
      <c r="F146" t="s">
        <v>390</v>
      </c>
      <c r="G146" t="s">
        <v>391</v>
      </c>
      <c r="H146" t="s">
        <v>392</v>
      </c>
      <c r="I146" t="s">
        <v>393</v>
      </c>
      <c r="J146" s="2">
        <v>0.47690912037037037</v>
      </c>
      <c r="K146">
        <v>228.33</v>
      </c>
    </row>
    <row r="147" spans="1:11" x14ac:dyDescent="0.45">
      <c r="A147">
        <v>10</v>
      </c>
      <c r="B147" t="s">
        <v>14</v>
      </c>
      <c r="C147" t="s">
        <v>19</v>
      </c>
      <c r="D147" t="s">
        <v>394</v>
      </c>
      <c r="F147" t="s">
        <v>395</v>
      </c>
      <c r="G147" t="s">
        <v>396</v>
      </c>
      <c r="H147" t="s">
        <v>397</v>
      </c>
      <c r="I147" t="s">
        <v>398</v>
      </c>
      <c r="J147" s="2">
        <v>0.47815747685185189</v>
      </c>
      <c r="K147">
        <v>229.78700000000001</v>
      </c>
    </row>
    <row r="148" spans="1:11" x14ac:dyDescent="0.45">
      <c r="A148">
        <v>11</v>
      </c>
      <c r="B148" t="s">
        <v>14</v>
      </c>
      <c r="C148" t="s">
        <v>83</v>
      </c>
      <c r="D148" t="s">
        <v>399</v>
      </c>
      <c r="F148" t="s">
        <v>400</v>
      </c>
      <c r="G148" t="s">
        <v>401</v>
      </c>
      <c r="H148" t="s">
        <v>402</v>
      </c>
      <c r="I148" t="s">
        <v>403</v>
      </c>
      <c r="J148" s="2">
        <v>0.47939690972222221</v>
      </c>
      <c r="K148">
        <v>224.53200000000001</v>
      </c>
    </row>
    <row r="149" spans="1:11" x14ac:dyDescent="0.45">
      <c r="B149" t="s">
        <v>14</v>
      </c>
      <c r="D149" t="s">
        <v>15</v>
      </c>
      <c r="F149" t="s">
        <v>404</v>
      </c>
      <c r="G149" t="s">
        <v>405</v>
      </c>
      <c r="H149" t="s">
        <v>15</v>
      </c>
      <c r="I149" t="s">
        <v>15</v>
      </c>
      <c r="J149" s="2" t="s">
        <v>91</v>
      </c>
      <c r="K149">
        <v>140.80799999999999</v>
      </c>
    </row>
    <row r="153" spans="1:11" x14ac:dyDescent="0.45">
      <c r="C153" t="s">
        <v>0</v>
      </c>
    </row>
    <row r="154" spans="1:11" x14ac:dyDescent="0.45">
      <c r="A154" t="s">
        <v>1</v>
      </c>
    </row>
    <row r="156" spans="1:11" x14ac:dyDescent="0.45">
      <c r="B156" t="s">
        <v>406</v>
      </c>
    </row>
    <row r="157" spans="1:11" x14ac:dyDescent="0.45">
      <c r="A157" s="1">
        <v>44715</v>
      </c>
    </row>
    <row r="159" spans="1:11" x14ac:dyDescent="0.45">
      <c r="A159" t="s">
        <v>3</v>
      </c>
      <c r="B159" t="s">
        <v>4</v>
      </c>
      <c r="C159" t="s">
        <v>5</v>
      </c>
      <c r="D159" t="s">
        <v>6</v>
      </c>
      <c r="E159" t="s">
        <v>7</v>
      </c>
      <c r="F159" t="s">
        <v>8</v>
      </c>
      <c r="G159" t="s">
        <v>9</v>
      </c>
      <c r="H159" t="s">
        <v>10</v>
      </c>
      <c r="I159" t="s">
        <v>11</v>
      </c>
      <c r="J159" s="2" t="s">
        <v>12</v>
      </c>
      <c r="K159" t="s">
        <v>13</v>
      </c>
    </row>
    <row r="160" spans="1:11" x14ac:dyDescent="0.45">
      <c r="B160" t="s">
        <v>14</v>
      </c>
      <c r="D160" t="s">
        <v>15</v>
      </c>
      <c r="F160" t="s">
        <v>15</v>
      </c>
      <c r="G160" t="s">
        <v>407</v>
      </c>
      <c r="H160" t="s">
        <v>408</v>
      </c>
      <c r="I160" t="s">
        <v>409</v>
      </c>
      <c r="J160" s="2">
        <v>0.45749072916666672</v>
      </c>
      <c r="K160">
        <v>227.84800000000001</v>
      </c>
    </row>
    <row r="161" spans="1:11" x14ac:dyDescent="0.45">
      <c r="A161">
        <v>1</v>
      </c>
      <c r="B161" t="s">
        <v>14</v>
      </c>
      <c r="D161" t="s">
        <v>410</v>
      </c>
      <c r="E161" t="s">
        <v>7</v>
      </c>
      <c r="F161" t="s">
        <v>411</v>
      </c>
      <c r="G161" t="s">
        <v>412</v>
      </c>
      <c r="H161" t="s">
        <v>413</v>
      </c>
      <c r="I161" t="s">
        <v>414</v>
      </c>
      <c r="J161" s="2">
        <v>0.45886039351851848</v>
      </c>
      <c r="K161">
        <v>179.10400000000001</v>
      </c>
    </row>
    <row r="162" spans="1:11" x14ac:dyDescent="0.45">
      <c r="A162">
        <v>2</v>
      </c>
      <c r="B162" t="s">
        <v>14</v>
      </c>
      <c r="C162">
        <v>8</v>
      </c>
      <c r="D162" t="s">
        <v>415</v>
      </c>
      <c r="F162" t="s">
        <v>416</v>
      </c>
      <c r="G162" t="s">
        <v>417</v>
      </c>
      <c r="H162" t="s">
        <v>418</v>
      </c>
      <c r="I162" t="s">
        <v>419</v>
      </c>
      <c r="J162" s="2">
        <v>0.46382623842592591</v>
      </c>
      <c r="K162">
        <v>219.512</v>
      </c>
    </row>
    <row r="163" spans="1:11" x14ac:dyDescent="0.45">
      <c r="A163">
        <v>3</v>
      </c>
      <c r="B163" t="s">
        <v>14</v>
      </c>
      <c r="C163" t="s">
        <v>19</v>
      </c>
      <c r="D163" t="s">
        <v>420</v>
      </c>
      <c r="F163" t="s">
        <v>421</v>
      </c>
      <c r="G163" t="s">
        <v>422</v>
      </c>
      <c r="H163" t="s">
        <v>423</v>
      </c>
      <c r="I163" t="s">
        <v>424</v>
      </c>
      <c r="J163" s="2">
        <v>0.46506982638888889</v>
      </c>
      <c r="K163">
        <v>237.88499999999999</v>
      </c>
    </row>
    <row r="164" spans="1:11" x14ac:dyDescent="0.45">
      <c r="A164">
        <v>4</v>
      </c>
      <c r="B164" t="s">
        <v>14</v>
      </c>
      <c r="D164" t="s">
        <v>425</v>
      </c>
      <c r="E164" t="s">
        <v>7</v>
      </c>
      <c r="F164" t="s">
        <v>426</v>
      </c>
      <c r="G164" t="s">
        <v>427</v>
      </c>
      <c r="H164" t="s">
        <v>428</v>
      </c>
      <c r="I164" t="s">
        <v>429</v>
      </c>
      <c r="J164" s="2">
        <v>0.46644177083333332</v>
      </c>
      <c r="K164">
        <v>234.78299999999999</v>
      </c>
    </row>
    <row r="165" spans="1:11" x14ac:dyDescent="0.45">
      <c r="A165">
        <v>5</v>
      </c>
      <c r="B165" t="s">
        <v>14</v>
      </c>
      <c r="C165">
        <v>9</v>
      </c>
      <c r="D165" t="s">
        <v>430</v>
      </c>
      <c r="F165" t="s">
        <v>431</v>
      </c>
      <c r="G165" t="s">
        <v>432</v>
      </c>
      <c r="H165" t="s">
        <v>433</v>
      </c>
      <c r="I165" t="s">
        <v>434</v>
      </c>
      <c r="J165" s="2">
        <v>0.47179944444444444</v>
      </c>
      <c r="K165">
        <v>222.68</v>
      </c>
    </row>
    <row r="166" spans="1:11" x14ac:dyDescent="0.45">
      <c r="A166">
        <v>6</v>
      </c>
      <c r="B166" t="s">
        <v>14</v>
      </c>
      <c r="C166">
        <v>7</v>
      </c>
      <c r="D166" t="s">
        <v>435</v>
      </c>
      <c r="F166" t="s">
        <v>436</v>
      </c>
      <c r="G166" t="s">
        <v>437</v>
      </c>
      <c r="H166" t="s">
        <v>438</v>
      </c>
      <c r="I166" t="s">
        <v>439</v>
      </c>
      <c r="J166" s="2">
        <v>0.47307361111111113</v>
      </c>
      <c r="K166">
        <v>235.80799999999999</v>
      </c>
    </row>
    <row r="167" spans="1:11" x14ac:dyDescent="0.45">
      <c r="A167">
        <v>7</v>
      </c>
      <c r="B167" t="s">
        <v>14</v>
      </c>
      <c r="C167">
        <v>6</v>
      </c>
      <c r="D167" t="s">
        <v>440</v>
      </c>
      <c r="F167" t="s">
        <v>441</v>
      </c>
      <c r="G167" t="s">
        <v>442</v>
      </c>
      <c r="H167" t="s">
        <v>443</v>
      </c>
      <c r="I167" t="s">
        <v>444</v>
      </c>
      <c r="J167" s="2">
        <v>0.47433398148148148</v>
      </c>
      <c r="K167">
        <v>236.32400000000001</v>
      </c>
    </row>
    <row r="168" spans="1:11" x14ac:dyDescent="0.45">
      <c r="A168">
        <v>8</v>
      </c>
      <c r="B168" t="s">
        <v>14</v>
      </c>
      <c r="C168" t="s">
        <v>25</v>
      </c>
      <c r="D168" t="s">
        <v>445</v>
      </c>
      <c r="F168" t="s">
        <v>446</v>
      </c>
      <c r="G168" t="s">
        <v>447</v>
      </c>
      <c r="H168" t="s">
        <v>448</v>
      </c>
      <c r="I168" t="s">
        <v>424</v>
      </c>
      <c r="J168" s="2">
        <v>0.47556574074074076</v>
      </c>
      <c r="K168">
        <v>237.363</v>
      </c>
    </row>
    <row r="169" spans="1:11" x14ac:dyDescent="0.45">
      <c r="A169">
        <v>9</v>
      </c>
      <c r="B169" t="s">
        <v>14</v>
      </c>
      <c r="C169" t="s">
        <v>83</v>
      </c>
      <c r="D169" t="s">
        <v>449</v>
      </c>
      <c r="F169" t="s">
        <v>450</v>
      </c>
      <c r="G169" t="s">
        <v>451</v>
      </c>
      <c r="H169" t="s">
        <v>452</v>
      </c>
      <c r="I169" t="s">
        <v>453</v>
      </c>
      <c r="J169" s="2">
        <v>0.47680297453703702</v>
      </c>
      <c r="K169">
        <v>237.363</v>
      </c>
    </row>
    <row r="170" spans="1:11" x14ac:dyDescent="0.45">
      <c r="A170">
        <v>10</v>
      </c>
      <c r="B170" t="s">
        <v>14</v>
      </c>
      <c r="C170" t="s">
        <v>31</v>
      </c>
      <c r="D170" t="s">
        <v>454</v>
      </c>
      <c r="F170" t="s">
        <v>455</v>
      </c>
      <c r="G170" t="s">
        <v>456</v>
      </c>
      <c r="H170" t="s">
        <v>457</v>
      </c>
      <c r="I170" t="s">
        <v>458</v>
      </c>
      <c r="J170" s="2">
        <v>0.47803393518518522</v>
      </c>
      <c r="K170">
        <v>237.363</v>
      </c>
    </row>
    <row r="171" spans="1:11" x14ac:dyDescent="0.45">
      <c r="A171">
        <v>11</v>
      </c>
      <c r="B171" t="s">
        <v>14</v>
      </c>
      <c r="C171" t="s">
        <v>37</v>
      </c>
      <c r="D171" t="s">
        <v>459</v>
      </c>
      <c r="F171" t="s">
        <v>460</v>
      </c>
      <c r="G171" t="s">
        <v>461</v>
      </c>
      <c r="H171" t="s">
        <v>462</v>
      </c>
      <c r="I171" t="s">
        <v>463</v>
      </c>
      <c r="J171" s="2">
        <v>0.47926284722222223</v>
      </c>
      <c r="K171">
        <v>238.411</v>
      </c>
    </row>
    <row r="172" spans="1:11" x14ac:dyDescent="0.45">
      <c r="B172" t="s">
        <v>14</v>
      </c>
      <c r="D172" t="s">
        <v>15</v>
      </c>
      <c r="F172" t="s">
        <v>464</v>
      </c>
      <c r="G172" t="s">
        <v>465</v>
      </c>
      <c r="H172" t="s">
        <v>299</v>
      </c>
      <c r="I172" t="s">
        <v>15</v>
      </c>
      <c r="J172" s="2" t="s">
        <v>91</v>
      </c>
      <c r="K172">
        <v>201.11699999999999</v>
      </c>
    </row>
    <row r="176" spans="1:11" x14ac:dyDescent="0.45">
      <c r="C176" t="s">
        <v>0</v>
      </c>
    </row>
    <row r="177" spans="1:11" x14ac:dyDescent="0.45">
      <c r="A177" t="s">
        <v>1</v>
      </c>
    </row>
    <row r="179" spans="1:11" x14ac:dyDescent="0.45">
      <c r="B179" t="s">
        <v>466</v>
      </c>
    </row>
    <row r="180" spans="1:11" x14ac:dyDescent="0.45">
      <c r="A180" s="1">
        <v>44715</v>
      </c>
    </row>
    <row r="182" spans="1:11" x14ac:dyDescent="0.45">
      <c r="A182" t="s">
        <v>3</v>
      </c>
      <c r="B182" t="s">
        <v>4</v>
      </c>
      <c r="C182" t="s">
        <v>5</v>
      </c>
      <c r="D182" t="s">
        <v>6</v>
      </c>
      <c r="E182" t="s">
        <v>7</v>
      </c>
      <c r="F182" t="s">
        <v>8</v>
      </c>
      <c r="G182" t="s">
        <v>9</v>
      </c>
      <c r="H182" t="s">
        <v>10</v>
      </c>
      <c r="I182" t="s">
        <v>11</v>
      </c>
      <c r="J182" s="2" t="s">
        <v>12</v>
      </c>
      <c r="K182" t="s">
        <v>13</v>
      </c>
    </row>
    <row r="183" spans="1:11" x14ac:dyDescent="0.45">
      <c r="B183" t="s">
        <v>14</v>
      </c>
      <c r="D183" t="s">
        <v>15</v>
      </c>
      <c r="F183" t="s">
        <v>15</v>
      </c>
      <c r="G183" t="s">
        <v>467</v>
      </c>
      <c r="H183" t="s">
        <v>468</v>
      </c>
      <c r="I183" t="s">
        <v>469</v>
      </c>
      <c r="J183" s="2">
        <v>0.45979693287037038</v>
      </c>
      <c r="K183">
        <v>178.21799999999999</v>
      </c>
    </row>
    <row r="184" spans="1:11" x14ac:dyDescent="0.45">
      <c r="A184">
        <v>1</v>
      </c>
      <c r="B184" t="s">
        <v>14</v>
      </c>
      <c r="C184">
        <v>8</v>
      </c>
      <c r="D184" t="s">
        <v>470</v>
      </c>
      <c r="F184" t="s">
        <v>274</v>
      </c>
      <c r="G184" t="s">
        <v>471</v>
      </c>
      <c r="H184" t="s">
        <v>472</v>
      </c>
      <c r="I184" t="s">
        <v>473</v>
      </c>
      <c r="J184" s="2">
        <v>0.46109692129629631</v>
      </c>
      <c r="K184">
        <v>206.107</v>
      </c>
    </row>
    <row r="185" spans="1:11" x14ac:dyDescent="0.45">
      <c r="A185">
        <v>2</v>
      </c>
      <c r="B185" t="s">
        <v>14</v>
      </c>
      <c r="C185">
        <v>6</v>
      </c>
      <c r="D185" t="s">
        <v>474</v>
      </c>
      <c r="F185" t="s">
        <v>475</v>
      </c>
      <c r="G185" t="s">
        <v>125</v>
      </c>
      <c r="H185" t="s">
        <v>476</v>
      </c>
      <c r="I185" t="s">
        <v>477</v>
      </c>
      <c r="J185" s="2">
        <v>0.46236501157407406</v>
      </c>
      <c r="K185">
        <v>216.43299999999999</v>
      </c>
    </row>
    <row r="186" spans="1:11" x14ac:dyDescent="0.45">
      <c r="A186">
        <v>3</v>
      </c>
      <c r="B186" t="s">
        <v>14</v>
      </c>
      <c r="C186" t="s">
        <v>25</v>
      </c>
      <c r="D186" t="s">
        <v>478</v>
      </c>
      <c r="F186" t="s">
        <v>479</v>
      </c>
      <c r="G186" t="s">
        <v>480</v>
      </c>
      <c r="H186" t="s">
        <v>481</v>
      </c>
      <c r="I186" t="s">
        <v>482</v>
      </c>
      <c r="J186" s="2">
        <v>0.46361591435185184</v>
      </c>
      <c r="K186">
        <v>213.43899999999999</v>
      </c>
    </row>
    <row r="187" spans="1:11" x14ac:dyDescent="0.45">
      <c r="A187">
        <v>4</v>
      </c>
      <c r="B187" t="s">
        <v>14</v>
      </c>
      <c r="C187" t="s">
        <v>37</v>
      </c>
      <c r="D187" t="s">
        <v>483</v>
      </c>
      <c r="F187" t="s">
        <v>484</v>
      </c>
      <c r="G187" t="s">
        <v>485</v>
      </c>
      <c r="H187" t="s">
        <v>486</v>
      </c>
      <c r="I187" t="s">
        <v>487</v>
      </c>
      <c r="J187" s="2">
        <v>0.46484120370370369</v>
      </c>
      <c r="K187">
        <v>221.76599999999999</v>
      </c>
    </row>
    <row r="188" spans="1:11" x14ac:dyDescent="0.45">
      <c r="A188">
        <v>5</v>
      </c>
      <c r="B188" t="s">
        <v>14</v>
      </c>
      <c r="D188" t="s">
        <v>488</v>
      </c>
      <c r="E188" t="s">
        <v>7</v>
      </c>
      <c r="F188" t="s">
        <v>489</v>
      </c>
      <c r="G188" t="s">
        <v>490</v>
      </c>
      <c r="H188" t="s">
        <v>491</v>
      </c>
      <c r="I188" t="s">
        <v>492</v>
      </c>
      <c r="J188" s="2">
        <v>0.46619449074074071</v>
      </c>
      <c r="K188">
        <v>206.501</v>
      </c>
    </row>
    <row r="189" spans="1:11" x14ac:dyDescent="0.45">
      <c r="A189">
        <v>6</v>
      </c>
      <c r="B189" t="s">
        <v>14</v>
      </c>
      <c r="C189">
        <v>10</v>
      </c>
      <c r="D189" t="s">
        <v>493</v>
      </c>
      <c r="F189" t="s">
        <v>494</v>
      </c>
      <c r="G189" t="s">
        <v>495</v>
      </c>
      <c r="H189" t="s">
        <v>496</v>
      </c>
      <c r="I189" t="s">
        <v>497</v>
      </c>
      <c r="J189" s="2">
        <v>0.47369356481481484</v>
      </c>
      <c r="K189">
        <v>185.56700000000001</v>
      </c>
    </row>
    <row r="190" spans="1:11" x14ac:dyDescent="0.45">
      <c r="A190">
        <v>7</v>
      </c>
      <c r="B190" t="s">
        <v>14</v>
      </c>
      <c r="C190">
        <v>9</v>
      </c>
      <c r="D190" t="s">
        <v>498</v>
      </c>
      <c r="F190" t="s">
        <v>499</v>
      </c>
      <c r="G190" t="s">
        <v>500</v>
      </c>
      <c r="H190" t="s">
        <v>501</v>
      </c>
      <c r="I190" t="s">
        <v>502</v>
      </c>
      <c r="J190" s="2">
        <v>0.47499579861111113</v>
      </c>
      <c r="K190">
        <v>217.74199999999999</v>
      </c>
    </row>
    <row r="191" spans="1:11" x14ac:dyDescent="0.45">
      <c r="A191">
        <v>8</v>
      </c>
      <c r="B191" t="s">
        <v>14</v>
      </c>
      <c r="C191">
        <v>7</v>
      </c>
      <c r="D191" t="s">
        <v>503</v>
      </c>
      <c r="F191" t="s">
        <v>504</v>
      </c>
      <c r="G191" t="s">
        <v>505</v>
      </c>
      <c r="H191" t="s">
        <v>506</v>
      </c>
      <c r="I191" t="s">
        <v>507</v>
      </c>
      <c r="J191" s="2">
        <v>0.47626586805555554</v>
      </c>
      <c r="K191">
        <v>219.512</v>
      </c>
    </row>
    <row r="192" spans="1:11" x14ac:dyDescent="0.45">
      <c r="A192">
        <v>9</v>
      </c>
      <c r="B192" t="s">
        <v>14</v>
      </c>
      <c r="C192" t="s">
        <v>19</v>
      </c>
      <c r="D192" t="s">
        <v>508</v>
      </c>
      <c r="F192" t="s">
        <v>509</v>
      </c>
      <c r="G192" t="s">
        <v>510</v>
      </c>
      <c r="H192" t="s">
        <v>511</v>
      </c>
      <c r="I192" t="s">
        <v>512</v>
      </c>
      <c r="J192" s="2">
        <v>0.47751979166666669</v>
      </c>
      <c r="K192">
        <v>211.35</v>
      </c>
    </row>
    <row r="193" spans="1:11" x14ac:dyDescent="0.45">
      <c r="A193">
        <v>10</v>
      </c>
      <c r="B193" t="s">
        <v>14</v>
      </c>
      <c r="C193" t="s">
        <v>31</v>
      </c>
      <c r="D193" t="s">
        <v>513</v>
      </c>
      <c r="F193" t="s">
        <v>514</v>
      </c>
      <c r="G193" t="s">
        <v>515</v>
      </c>
      <c r="H193" t="s">
        <v>516</v>
      </c>
      <c r="I193" t="s">
        <v>517</v>
      </c>
      <c r="J193" s="2">
        <v>0.4787644791666667</v>
      </c>
      <c r="K193">
        <v>230.27699999999999</v>
      </c>
    </row>
    <row r="194" spans="1:11" x14ac:dyDescent="0.45">
      <c r="A194">
        <v>11</v>
      </c>
      <c r="B194" t="s">
        <v>14</v>
      </c>
      <c r="C194" t="s">
        <v>83</v>
      </c>
      <c r="D194" t="s">
        <v>518</v>
      </c>
      <c r="F194" t="s">
        <v>519</v>
      </c>
      <c r="G194" t="s">
        <v>520</v>
      </c>
      <c r="H194" t="s">
        <v>521</v>
      </c>
      <c r="I194" t="s">
        <v>522</v>
      </c>
      <c r="J194" s="2">
        <v>0.48001636574074075</v>
      </c>
      <c r="K194">
        <v>229.78700000000001</v>
      </c>
    </row>
    <row r="195" spans="1:11" x14ac:dyDescent="0.45">
      <c r="B195" t="s">
        <v>14</v>
      </c>
      <c r="D195" t="s">
        <v>15</v>
      </c>
      <c r="F195" t="s">
        <v>523</v>
      </c>
      <c r="G195" t="s">
        <v>15</v>
      </c>
      <c r="H195" t="s">
        <v>15</v>
      </c>
      <c r="I195" t="s">
        <v>15</v>
      </c>
      <c r="J195" s="2" t="s">
        <v>91</v>
      </c>
    </row>
    <row r="199" spans="1:11" x14ac:dyDescent="0.45">
      <c r="C199" t="s">
        <v>0</v>
      </c>
    </row>
    <row r="200" spans="1:11" x14ac:dyDescent="0.45">
      <c r="A200" t="s">
        <v>1</v>
      </c>
    </row>
    <row r="202" spans="1:11" x14ac:dyDescent="0.45">
      <c r="B202" t="s">
        <v>524</v>
      </c>
    </row>
    <row r="203" spans="1:11" x14ac:dyDescent="0.45">
      <c r="A203" s="1">
        <v>44715</v>
      </c>
    </row>
    <row r="205" spans="1:11" x14ac:dyDescent="0.45">
      <c r="A205" t="s">
        <v>3</v>
      </c>
      <c r="B205" t="s">
        <v>4</v>
      </c>
      <c r="C205" t="s">
        <v>5</v>
      </c>
      <c r="D205" t="s">
        <v>6</v>
      </c>
      <c r="E205" t="s">
        <v>7</v>
      </c>
      <c r="F205" t="s">
        <v>8</v>
      </c>
      <c r="G205" t="s">
        <v>9</v>
      </c>
      <c r="H205" t="s">
        <v>10</v>
      </c>
      <c r="I205" t="s">
        <v>11</v>
      </c>
      <c r="J205" s="2" t="s">
        <v>12</v>
      </c>
      <c r="K205" t="s">
        <v>13</v>
      </c>
    </row>
    <row r="206" spans="1:11" x14ac:dyDescent="0.45">
      <c r="B206" t="s">
        <v>14</v>
      </c>
      <c r="D206" t="s">
        <v>15</v>
      </c>
      <c r="F206" t="s">
        <v>15</v>
      </c>
      <c r="G206" t="s">
        <v>525</v>
      </c>
      <c r="H206" t="s">
        <v>526</v>
      </c>
      <c r="I206" t="s">
        <v>527</v>
      </c>
      <c r="J206" s="2">
        <v>0.4528861574074074</v>
      </c>
      <c r="K206">
        <v>211.35</v>
      </c>
    </row>
    <row r="207" spans="1:11" x14ac:dyDescent="0.45">
      <c r="A207">
        <v>1</v>
      </c>
      <c r="B207" t="s">
        <v>14</v>
      </c>
      <c r="D207" t="s">
        <v>528</v>
      </c>
      <c r="E207" t="s">
        <v>7</v>
      </c>
      <c r="F207" t="s">
        <v>529</v>
      </c>
      <c r="G207" t="s">
        <v>530</v>
      </c>
      <c r="H207" t="s">
        <v>531</v>
      </c>
      <c r="I207" t="s">
        <v>532</v>
      </c>
      <c r="J207" s="2">
        <v>0.45416710648148145</v>
      </c>
      <c r="K207">
        <v>225.47</v>
      </c>
    </row>
    <row r="208" spans="1:11" x14ac:dyDescent="0.45">
      <c r="A208">
        <v>2</v>
      </c>
      <c r="B208" t="s">
        <v>14</v>
      </c>
      <c r="C208">
        <v>10</v>
      </c>
      <c r="D208" t="s">
        <v>533</v>
      </c>
      <c r="F208" t="s">
        <v>534</v>
      </c>
      <c r="G208" t="s">
        <v>535</v>
      </c>
      <c r="H208" t="s">
        <v>536</v>
      </c>
      <c r="I208" t="s">
        <v>537</v>
      </c>
      <c r="J208" s="2">
        <v>0.45648530092592593</v>
      </c>
      <c r="K208">
        <v>230.27699999999999</v>
      </c>
    </row>
    <row r="209" spans="1:11" x14ac:dyDescent="0.45">
      <c r="A209">
        <v>3</v>
      </c>
      <c r="B209" t="s">
        <v>14</v>
      </c>
      <c r="C209" t="s">
        <v>37</v>
      </c>
      <c r="D209" t="s">
        <v>538</v>
      </c>
      <c r="F209" t="s">
        <v>539</v>
      </c>
      <c r="G209" t="s">
        <v>540</v>
      </c>
      <c r="H209" t="s">
        <v>541</v>
      </c>
      <c r="I209" t="s">
        <v>542</v>
      </c>
      <c r="J209" s="2">
        <v>0.45767862268518522</v>
      </c>
      <c r="K209">
        <v>229.29900000000001</v>
      </c>
    </row>
    <row r="210" spans="1:11" x14ac:dyDescent="0.45">
      <c r="A210">
        <v>4</v>
      </c>
      <c r="B210" t="s">
        <v>14</v>
      </c>
      <c r="C210" t="s">
        <v>25</v>
      </c>
      <c r="D210" t="s">
        <v>543</v>
      </c>
      <c r="F210" t="s">
        <v>544</v>
      </c>
      <c r="G210" t="s">
        <v>545</v>
      </c>
      <c r="H210" t="s">
        <v>546</v>
      </c>
      <c r="I210" t="s">
        <v>547</v>
      </c>
      <c r="J210" s="2">
        <v>0.45888188657407408</v>
      </c>
      <c r="K210">
        <v>236.32400000000001</v>
      </c>
    </row>
    <row r="211" spans="1:11" x14ac:dyDescent="0.45">
      <c r="A211">
        <v>5</v>
      </c>
      <c r="B211" t="s">
        <v>14</v>
      </c>
      <c r="C211">
        <v>9</v>
      </c>
      <c r="D211" t="s">
        <v>548</v>
      </c>
      <c r="F211" t="s">
        <v>549</v>
      </c>
      <c r="G211" t="s">
        <v>550</v>
      </c>
      <c r="H211" t="s">
        <v>551</v>
      </c>
      <c r="I211" t="s">
        <v>552</v>
      </c>
      <c r="J211" s="2">
        <v>0.46015112268518515</v>
      </c>
      <c r="K211">
        <v>240</v>
      </c>
    </row>
    <row r="212" spans="1:11" x14ac:dyDescent="0.45">
      <c r="A212">
        <v>6</v>
      </c>
      <c r="B212" t="s">
        <v>14</v>
      </c>
      <c r="C212" t="s">
        <v>31</v>
      </c>
      <c r="D212" t="s">
        <v>553</v>
      </c>
      <c r="F212" t="s">
        <v>554</v>
      </c>
      <c r="G212" t="s">
        <v>555</v>
      </c>
      <c r="H212" t="s">
        <v>556</v>
      </c>
      <c r="I212" t="s">
        <v>143</v>
      </c>
      <c r="J212" s="2">
        <v>0.46134854166666667</v>
      </c>
      <c r="K212">
        <v>240.535</v>
      </c>
    </row>
    <row r="213" spans="1:11" x14ac:dyDescent="0.45">
      <c r="A213">
        <v>7</v>
      </c>
      <c r="B213" t="s">
        <v>14</v>
      </c>
      <c r="D213" t="s">
        <v>557</v>
      </c>
      <c r="E213" t="s">
        <v>7</v>
      </c>
      <c r="F213" t="s">
        <v>558</v>
      </c>
      <c r="G213" t="s">
        <v>559</v>
      </c>
      <c r="H213" t="s">
        <v>560</v>
      </c>
      <c r="I213" t="s">
        <v>561</v>
      </c>
      <c r="J213" s="2">
        <v>0.46264520833333328</v>
      </c>
      <c r="K213">
        <v>208.09200000000001</v>
      </c>
    </row>
    <row r="214" spans="1:11" x14ac:dyDescent="0.45">
      <c r="A214">
        <v>8</v>
      </c>
      <c r="B214" t="s">
        <v>14</v>
      </c>
      <c r="C214">
        <v>11</v>
      </c>
      <c r="D214" t="s">
        <v>562</v>
      </c>
      <c r="F214" t="s">
        <v>563</v>
      </c>
      <c r="G214" t="s">
        <v>564</v>
      </c>
      <c r="H214" t="s">
        <v>565</v>
      </c>
      <c r="I214" t="s">
        <v>566</v>
      </c>
      <c r="J214" s="2">
        <v>0.46567596064814815</v>
      </c>
      <c r="K214">
        <v>236.84200000000001</v>
      </c>
    </row>
    <row r="215" spans="1:11" x14ac:dyDescent="0.45">
      <c r="A215">
        <v>9</v>
      </c>
      <c r="B215" t="s">
        <v>14</v>
      </c>
      <c r="C215" t="s">
        <v>83</v>
      </c>
      <c r="D215" t="s">
        <v>567</v>
      </c>
      <c r="F215" t="s">
        <v>554</v>
      </c>
      <c r="G215" t="s">
        <v>568</v>
      </c>
      <c r="H215" t="s">
        <v>569</v>
      </c>
      <c r="I215" t="s">
        <v>570</v>
      </c>
      <c r="J215" s="2">
        <v>0.46689010416666665</v>
      </c>
      <c r="K215">
        <v>237.363</v>
      </c>
    </row>
    <row r="216" spans="1:11" x14ac:dyDescent="0.45">
      <c r="A216">
        <v>10</v>
      </c>
      <c r="B216" t="s">
        <v>14</v>
      </c>
      <c r="D216" t="s">
        <v>571</v>
      </c>
      <c r="E216" t="s">
        <v>7</v>
      </c>
      <c r="F216" t="s">
        <v>572</v>
      </c>
      <c r="G216" t="s">
        <v>573</v>
      </c>
      <c r="H216" t="s">
        <v>574</v>
      </c>
      <c r="I216" t="s">
        <v>575</v>
      </c>
      <c r="J216" s="2">
        <v>0.46832942129629629</v>
      </c>
      <c r="K216">
        <v>214.286</v>
      </c>
    </row>
    <row r="217" spans="1:11" x14ac:dyDescent="0.45">
      <c r="A217">
        <v>11</v>
      </c>
      <c r="B217" t="s">
        <v>14</v>
      </c>
      <c r="C217">
        <v>12</v>
      </c>
      <c r="D217" t="s">
        <v>576</v>
      </c>
      <c r="F217" t="s">
        <v>577</v>
      </c>
      <c r="G217" t="s">
        <v>578</v>
      </c>
      <c r="H217" t="s">
        <v>579</v>
      </c>
      <c r="I217" t="s">
        <v>580</v>
      </c>
      <c r="J217" s="2">
        <v>0.47513656249999997</v>
      </c>
      <c r="K217">
        <v>227.36799999999999</v>
      </c>
    </row>
    <row r="218" spans="1:11" x14ac:dyDescent="0.45">
      <c r="A218">
        <v>12</v>
      </c>
      <c r="B218" t="s">
        <v>14</v>
      </c>
      <c r="C218">
        <v>8</v>
      </c>
      <c r="D218" t="s">
        <v>581</v>
      </c>
      <c r="F218" t="s">
        <v>582</v>
      </c>
      <c r="G218" t="s">
        <v>583</v>
      </c>
      <c r="H218" t="s">
        <v>584</v>
      </c>
      <c r="I218" t="s">
        <v>585</v>
      </c>
      <c r="J218" s="2">
        <v>0.47640269675925923</v>
      </c>
      <c r="K218">
        <v>217.304</v>
      </c>
    </row>
    <row r="219" spans="1:11" x14ac:dyDescent="0.45">
      <c r="A219">
        <v>13</v>
      </c>
      <c r="B219" t="s">
        <v>14</v>
      </c>
      <c r="C219">
        <v>7</v>
      </c>
      <c r="D219" t="s">
        <v>586</v>
      </c>
      <c r="F219" t="s">
        <v>587</v>
      </c>
      <c r="G219" t="s">
        <v>588</v>
      </c>
      <c r="H219" t="s">
        <v>589</v>
      </c>
      <c r="I219" t="s">
        <v>590</v>
      </c>
      <c r="J219" s="2">
        <v>0.47766182870370372</v>
      </c>
      <c r="K219">
        <v>225</v>
      </c>
    </row>
    <row r="220" spans="1:11" x14ac:dyDescent="0.45">
      <c r="A220">
        <v>14</v>
      </c>
      <c r="B220" t="s">
        <v>14</v>
      </c>
      <c r="C220">
        <v>6</v>
      </c>
      <c r="D220" t="s">
        <v>591</v>
      </c>
      <c r="F220" t="s">
        <v>592</v>
      </c>
      <c r="G220" t="s">
        <v>593</v>
      </c>
      <c r="H220" t="s">
        <v>594</v>
      </c>
      <c r="I220" t="s">
        <v>471</v>
      </c>
      <c r="J220" s="2">
        <v>0.47889484953703704</v>
      </c>
      <c r="K220">
        <v>227.84800000000001</v>
      </c>
    </row>
    <row r="221" spans="1:11" x14ac:dyDescent="0.45">
      <c r="A221">
        <v>15</v>
      </c>
      <c r="B221" t="s">
        <v>14</v>
      </c>
      <c r="C221" t="s">
        <v>19</v>
      </c>
      <c r="D221" t="s">
        <v>595</v>
      </c>
      <c r="F221" t="s">
        <v>596</v>
      </c>
      <c r="G221" t="s">
        <v>597</v>
      </c>
      <c r="H221" t="s">
        <v>598</v>
      </c>
      <c r="I221" t="s">
        <v>599</v>
      </c>
      <c r="J221" s="2">
        <v>0.48011962962962967</v>
      </c>
      <c r="K221">
        <v>231.26300000000001</v>
      </c>
    </row>
    <row r="222" spans="1:11" x14ac:dyDescent="0.45">
      <c r="B222" t="s">
        <v>14</v>
      </c>
      <c r="D222" t="s">
        <v>15</v>
      </c>
      <c r="F222" t="s">
        <v>184</v>
      </c>
      <c r="G222" t="s">
        <v>15</v>
      </c>
      <c r="H222" t="s">
        <v>15</v>
      </c>
      <c r="I222" t="s">
        <v>15</v>
      </c>
      <c r="J222" s="2" t="s">
        <v>91</v>
      </c>
    </row>
    <row r="226" spans="1:11" x14ac:dyDescent="0.45">
      <c r="C226" t="s">
        <v>0</v>
      </c>
    </row>
    <row r="227" spans="1:11" x14ac:dyDescent="0.45">
      <c r="A227" t="s">
        <v>1</v>
      </c>
    </row>
    <row r="229" spans="1:11" x14ac:dyDescent="0.45">
      <c r="B229" t="s">
        <v>600</v>
      </c>
    </row>
    <row r="230" spans="1:11" x14ac:dyDescent="0.45">
      <c r="A230" s="1">
        <v>44715</v>
      </c>
    </row>
    <row r="232" spans="1:11" x14ac:dyDescent="0.45">
      <c r="A232" t="s">
        <v>3</v>
      </c>
      <c r="B232" t="s">
        <v>4</v>
      </c>
      <c r="C232" t="s">
        <v>5</v>
      </c>
      <c r="D232" t="s">
        <v>6</v>
      </c>
      <c r="E232" t="s">
        <v>7</v>
      </c>
      <c r="F232" t="s">
        <v>8</v>
      </c>
      <c r="G232" t="s">
        <v>9</v>
      </c>
      <c r="H232" t="s">
        <v>10</v>
      </c>
      <c r="I232" t="s">
        <v>11</v>
      </c>
      <c r="J232" s="2" t="s">
        <v>12</v>
      </c>
      <c r="K232" t="s">
        <v>13</v>
      </c>
    </row>
    <row r="233" spans="1:11" x14ac:dyDescent="0.45">
      <c r="B233" t="s">
        <v>14</v>
      </c>
      <c r="D233" t="s">
        <v>15</v>
      </c>
      <c r="E233" t="s">
        <v>7</v>
      </c>
      <c r="F233" t="s">
        <v>15</v>
      </c>
      <c r="G233" t="s">
        <v>601</v>
      </c>
      <c r="H233" t="s">
        <v>602</v>
      </c>
      <c r="I233" t="s">
        <v>603</v>
      </c>
      <c r="J233" s="2">
        <v>0.4538581712962963</v>
      </c>
      <c r="K233">
        <v>163.636</v>
      </c>
    </row>
    <row r="234" spans="1:11" x14ac:dyDescent="0.45">
      <c r="A234">
        <v>1</v>
      </c>
      <c r="B234" t="s">
        <v>14</v>
      </c>
      <c r="C234" t="s">
        <v>83</v>
      </c>
      <c r="D234" t="s">
        <v>604</v>
      </c>
      <c r="F234" t="s">
        <v>605</v>
      </c>
      <c r="G234" t="s">
        <v>606</v>
      </c>
      <c r="H234" t="s">
        <v>607</v>
      </c>
      <c r="I234" t="s">
        <v>608</v>
      </c>
      <c r="J234" s="2">
        <v>0.47105059027777779</v>
      </c>
      <c r="K234">
        <v>212.18100000000001</v>
      </c>
    </row>
    <row r="235" spans="1:11" x14ac:dyDescent="0.45">
      <c r="A235">
        <v>2</v>
      </c>
      <c r="B235" t="s">
        <v>14</v>
      </c>
      <c r="C235" t="s">
        <v>25</v>
      </c>
      <c r="D235" t="s">
        <v>609</v>
      </c>
      <c r="F235" t="s">
        <v>610</v>
      </c>
      <c r="G235" t="s">
        <v>381</v>
      </c>
      <c r="H235" t="s">
        <v>611</v>
      </c>
      <c r="I235" t="s">
        <v>612</v>
      </c>
      <c r="J235" s="2">
        <v>0.4723728703703704</v>
      </c>
      <c r="K235">
        <v>219.512</v>
      </c>
    </row>
    <row r="236" spans="1:11" x14ac:dyDescent="0.45">
      <c r="A236">
        <v>3</v>
      </c>
      <c r="B236" t="s">
        <v>14</v>
      </c>
      <c r="C236" t="s">
        <v>31</v>
      </c>
      <c r="D236" t="s">
        <v>613</v>
      </c>
      <c r="F236" t="s">
        <v>614</v>
      </c>
      <c r="G236" t="s">
        <v>615</v>
      </c>
      <c r="H236" t="s">
        <v>616</v>
      </c>
      <c r="I236" t="s">
        <v>617</v>
      </c>
      <c r="J236" s="2">
        <v>0.47366071759259259</v>
      </c>
      <c r="K236">
        <v>220.40799999999999</v>
      </c>
    </row>
    <row r="237" spans="1:11" x14ac:dyDescent="0.45">
      <c r="A237">
        <v>4</v>
      </c>
      <c r="B237" t="s">
        <v>14</v>
      </c>
      <c r="C237" t="s">
        <v>37</v>
      </c>
      <c r="D237" t="s">
        <v>618</v>
      </c>
      <c r="F237" t="s">
        <v>619</v>
      </c>
      <c r="G237" t="s">
        <v>620</v>
      </c>
      <c r="H237" t="s">
        <v>621</v>
      </c>
      <c r="I237" t="s">
        <v>622</v>
      </c>
      <c r="J237" s="2">
        <v>0.47494233796296298</v>
      </c>
      <c r="K237">
        <v>221.31100000000001</v>
      </c>
    </row>
    <row r="238" spans="1:11" x14ac:dyDescent="0.45">
      <c r="A238">
        <v>5</v>
      </c>
      <c r="B238" t="s">
        <v>14</v>
      </c>
      <c r="D238" t="s">
        <v>623</v>
      </c>
      <c r="E238" t="s">
        <v>7</v>
      </c>
      <c r="F238" t="s">
        <v>624</v>
      </c>
      <c r="G238" t="s">
        <v>625</v>
      </c>
      <c r="H238" t="s">
        <v>626</v>
      </c>
      <c r="I238" t="s">
        <v>627</v>
      </c>
      <c r="J238" s="2">
        <v>0.47630533564814814</v>
      </c>
      <c r="K238">
        <v>217.74199999999999</v>
      </c>
    </row>
    <row r="242" spans="1:11" x14ac:dyDescent="0.45">
      <c r="C242" t="s">
        <v>0</v>
      </c>
    </row>
    <row r="243" spans="1:11" x14ac:dyDescent="0.45">
      <c r="A243" t="s">
        <v>1</v>
      </c>
    </row>
    <row r="245" spans="1:11" x14ac:dyDescent="0.45">
      <c r="B245" t="s">
        <v>628</v>
      </c>
    </row>
    <row r="246" spans="1:11" x14ac:dyDescent="0.45">
      <c r="A246" s="1">
        <v>44715</v>
      </c>
    </row>
    <row r="248" spans="1:11" x14ac:dyDescent="0.45">
      <c r="A248" t="s">
        <v>3</v>
      </c>
      <c r="B248" t="s">
        <v>4</v>
      </c>
      <c r="C248" t="s">
        <v>5</v>
      </c>
      <c r="D248" t="s">
        <v>6</v>
      </c>
      <c r="E248" t="s">
        <v>7</v>
      </c>
      <c r="F248" t="s">
        <v>8</v>
      </c>
      <c r="G248" t="s">
        <v>9</v>
      </c>
      <c r="H248" t="s">
        <v>10</v>
      </c>
      <c r="I248" t="s">
        <v>11</v>
      </c>
      <c r="J248" s="2" t="s">
        <v>12</v>
      </c>
      <c r="K248" t="s">
        <v>13</v>
      </c>
    </row>
    <row r="249" spans="1:11" x14ac:dyDescent="0.45">
      <c r="B249" t="s">
        <v>14</v>
      </c>
      <c r="D249" t="s">
        <v>15</v>
      </c>
      <c r="E249" t="s">
        <v>7</v>
      </c>
      <c r="F249" t="s">
        <v>15</v>
      </c>
      <c r="G249" t="s">
        <v>629</v>
      </c>
      <c r="H249" t="s">
        <v>199</v>
      </c>
      <c r="I249" t="s">
        <v>630</v>
      </c>
      <c r="J249" s="2">
        <v>0.45407493055555559</v>
      </c>
      <c r="K249">
        <v>185.56700000000001</v>
      </c>
    </row>
    <row r="250" spans="1:11" x14ac:dyDescent="0.45">
      <c r="A250">
        <v>1</v>
      </c>
      <c r="B250" t="s">
        <v>14</v>
      </c>
      <c r="C250">
        <v>8</v>
      </c>
      <c r="D250" t="s">
        <v>631</v>
      </c>
      <c r="F250" t="s">
        <v>632</v>
      </c>
      <c r="G250" t="s">
        <v>633</v>
      </c>
      <c r="H250" t="s">
        <v>634</v>
      </c>
      <c r="I250" t="s">
        <v>635</v>
      </c>
      <c r="J250" s="2">
        <v>0.45801050925925924</v>
      </c>
      <c r="K250">
        <v>225.47</v>
      </c>
    </row>
    <row r="251" spans="1:11" x14ac:dyDescent="0.45">
      <c r="A251">
        <v>2</v>
      </c>
      <c r="B251" t="s">
        <v>14</v>
      </c>
      <c r="C251" t="s">
        <v>83</v>
      </c>
      <c r="D251" t="s">
        <v>636</v>
      </c>
      <c r="F251" t="s">
        <v>637</v>
      </c>
      <c r="G251" t="s">
        <v>588</v>
      </c>
      <c r="H251" t="s">
        <v>638</v>
      </c>
      <c r="I251" t="s">
        <v>639</v>
      </c>
      <c r="J251" s="2">
        <v>0.45924650462962963</v>
      </c>
      <c r="K251">
        <v>229.78700000000001</v>
      </c>
    </row>
    <row r="252" spans="1:11" x14ac:dyDescent="0.45">
      <c r="A252">
        <v>3</v>
      </c>
      <c r="B252" t="s">
        <v>14</v>
      </c>
      <c r="C252" t="s">
        <v>25</v>
      </c>
      <c r="D252" t="s">
        <v>640</v>
      </c>
      <c r="F252" t="s">
        <v>641</v>
      </c>
      <c r="G252" t="s">
        <v>642</v>
      </c>
      <c r="H252" t="s">
        <v>643</v>
      </c>
      <c r="I252" t="s">
        <v>644</v>
      </c>
      <c r="J252" s="2">
        <v>0.46047216435185184</v>
      </c>
      <c r="K252">
        <v>226.41499999999999</v>
      </c>
    </row>
    <row r="253" spans="1:11" x14ac:dyDescent="0.45">
      <c r="A253">
        <v>4</v>
      </c>
      <c r="B253" t="s">
        <v>14</v>
      </c>
      <c r="D253" t="s">
        <v>645</v>
      </c>
      <c r="E253" t="s">
        <v>7</v>
      </c>
      <c r="F253" t="s">
        <v>646</v>
      </c>
      <c r="G253" t="s">
        <v>647</v>
      </c>
      <c r="H253" t="s">
        <v>648</v>
      </c>
      <c r="I253" t="s">
        <v>649</v>
      </c>
      <c r="J253" s="2">
        <v>0.46186001157407408</v>
      </c>
      <c r="K253">
        <v>215.56899999999999</v>
      </c>
    </row>
    <row r="254" spans="1:11" x14ac:dyDescent="0.45">
      <c r="A254">
        <v>5</v>
      </c>
      <c r="B254" t="s">
        <v>14</v>
      </c>
      <c r="C254">
        <v>7</v>
      </c>
      <c r="D254" t="s">
        <v>650</v>
      </c>
      <c r="F254" t="s">
        <v>651</v>
      </c>
      <c r="G254" t="s">
        <v>652</v>
      </c>
      <c r="H254" t="s">
        <v>653</v>
      </c>
      <c r="I254" t="s">
        <v>654</v>
      </c>
      <c r="J254" s="2">
        <v>0.46452859953703701</v>
      </c>
      <c r="K254">
        <v>233.76599999999999</v>
      </c>
    </row>
    <row r="255" spans="1:11" x14ac:dyDescent="0.45">
      <c r="A255">
        <v>6</v>
      </c>
      <c r="B255" t="s">
        <v>14</v>
      </c>
      <c r="C255" t="s">
        <v>37</v>
      </c>
      <c r="D255" t="s">
        <v>655</v>
      </c>
      <c r="F255" t="s">
        <v>656</v>
      </c>
      <c r="G255" t="s">
        <v>657</v>
      </c>
      <c r="H255" t="s">
        <v>658</v>
      </c>
      <c r="I255" t="s">
        <v>659</v>
      </c>
      <c r="J255" s="2">
        <v>0.46572577546296295</v>
      </c>
      <c r="K255">
        <v>234.273</v>
      </c>
    </row>
    <row r="256" spans="1:11" x14ac:dyDescent="0.45">
      <c r="A256">
        <v>7</v>
      </c>
      <c r="B256" t="s">
        <v>14</v>
      </c>
      <c r="C256" t="s">
        <v>31</v>
      </c>
      <c r="D256" t="s">
        <v>660</v>
      </c>
      <c r="F256" t="s">
        <v>661</v>
      </c>
      <c r="G256" t="s">
        <v>662</v>
      </c>
      <c r="H256" t="s">
        <v>663</v>
      </c>
      <c r="I256" t="s">
        <v>664</v>
      </c>
      <c r="J256" s="2">
        <v>0.46693958333333335</v>
      </c>
      <c r="K256">
        <v>235.80799999999999</v>
      </c>
    </row>
    <row r="257" spans="1:11" x14ac:dyDescent="0.45">
      <c r="A257">
        <v>8</v>
      </c>
      <c r="B257" t="s">
        <v>14</v>
      </c>
      <c r="D257" t="s">
        <v>665</v>
      </c>
      <c r="E257" t="s">
        <v>7</v>
      </c>
      <c r="F257" t="s">
        <v>666</v>
      </c>
      <c r="G257" t="s">
        <v>667</v>
      </c>
      <c r="H257" t="s">
        <v>668</v>
      </c>
      <c r="I257" t="s">
        <v>669</v>
      </c>
      <c r="J257" s="2">
        <v>0.46835351851851853</v>
      </c>
      <c r="K257">
        <v>165.899</v>
      </c>
    </row>
    <row r="258" spans="1:11" x14ac:dyDescent="0.45">
      <c r="A258">
        <v>9</v>
      </c>
      <c r="B258" t="s">
        <v>14</v>
      </c>
      <c r="C258">
        <v>9</v>
      </c>
      <c r="D258" t="s">
        <v>670</v>
      </c>
      <c r="F258" t="s">
        <v>671</v>
      </c>
      <c r="G258" t="s">
        <v>672</v>
      </c>
      <c r="H258" t="s">
        <v>673</v>
      </c>
      <c r="I258" t="s">
        <v>674</v>
      </c>
      <c r="J258" s="2">
        <v>0.47708744212962961</v>
      </c>
      <c r="K258">
        <v>213.43899999999999</v>
      </c>
    </row>
    <row r="259" spans="1:11" x14ac:dyDescent="0.45">
      <c r="A259">
        <v>10</v>
      </c>
      <c r="B259" t="s">
        <v>14</v>
      </c>
      <c r="C259">
        <v>6</v>
      </c>
      <c r="D259" t="s">
        <v>675</v>
      </c>
      <c r="F259" t="s">
        <v>475</v>
      </c>
      <c r="G259" t="s">
        <v>191</v>
      </c>
      <c r="H259" t="s">
        <v>676</v>
      </c>
      <c r="I259" t="s">
        <v>677</v>
      </c>
      <c r="J259" s="2">
        <v>0.47841371527777782</v>
      </c>
      <c r="K259">
        <v>216.86699999999999</v>
      </c>
    </row>
    <row r="260" spans="1:11" x14ac:dyDescent="0.45">
      <c r="A260">
        <v>11</v>
      </c>
      <c r="B260" t="s">
        <v>14</v>
      </c>
      <c r="C260" t="s">
        <v>19</v>
      </c>
      <c r="D260" t="s">
        <v>678</v>
      </c>
      <c r="F260" t="s">
        <v>679</v>
      </c>
      <c r="G260" t="s">
        <v>680</v>
      </c>
      <c r="H260" t="s">
        <v>681</v>
      </c>
      <c r="I260" t="s">
        <v>276</v>
      </c>
      <c r="J260" s="2">
        <v>0.47968480324074075</v>
      </c>
      <c r="K260">
        <v>217.304</v>
      </c>
    </row>
    <row r="264" spans="1:11" x14ac:dyDescent="0.45">
      <c r="C264" t="s">
        <v>0</v>
      </c>
    </row>
    <row r="265" spans="1:11" x14ac:dyDescent="0.45">
      <c r="A265" t="s">
        <v>1</v>
      </c>
    </row>
    <row r="267" spans="1:11" x14ac:dyDescent="0.45">
      <c r="B267" t="s">
        <v>682</v>
      </c>
    </row>
    <row r="268" spans="1:11" x14ac:dyDescent="0.45">
      <c r="A268" s="1">
        <v>44715</v>
      </c>
    </row>
    <row r="270" spans="1:11" x14ac:dyDescent="0.45">
      <c r="A270" t="s">
        <v>3</v>
      </c>
      <c r="B270" t="s">
        <v>4</v>
      </c>
      <c r="C270" t="s">
        <v>5</v>
      </c>
      <c r="D270" t="s">
        <v>6</v>
      </c>
      <c r="E270" t="s">
        <v>7</v>
      </c>
      <c r="F270" t="s">
        <v>8</v>
      </c>
      <c r="G270" t="s">
        <v>9</v>
      </c>
      <c r="H270" t="s">
        <v>10</v>
      </c>
      <c r="I270" t="s">
        <v>11</v>
      </c>
      <c r="J270" s="2" t="s">
        <v>12</v>
      </c>
      <c r="K270" t="s">
        <v>13</v>
      </c>
    </row>
    <row r="271" spans="1:11" x14ac:dyDescent="0.45">
      <c r="B271" t="s">
        <v>14</v>
      </c>
      <c r="D271" t="s">
        <v>15</v>
      </c>
      <c r="F271" t="s">
        <v>15</v>
      </c>
      <c r="G271" t="s">
        <v>683</v>
      </c>
      <c r="H271" t="s">
        <v>684</v>
      </c>
      <c r="I271" t="s">
        <v>95</v>
      </c>
      <c r="J271" s="2">
        <v>0.45319849537037032</v>
      </c>
      <c r="K271">
        <v>197.441</v>
      </c>
    </row>
    <row r="272" spans="1:11" x14ac:dyDescent="0.45">
      <c r="A272">
        <v>1</v>
      </c>
      <c r="B272" t="s">
        <v>14</v>
      </c>
      <c r="C272">
        <v>7</v>
      </c>
      <c r="D272" t="s">
        <v>685</v>
      </c>
      <c r="F272" t="s">
        <v>686</v>
      </c>
      <c r="G272" t="s">
        <v>687</v>
      </c>
      <c r="H272" t="s">
        <v>688</v>
      </c>
      <c r="I272" t="s">
        <v>689</v>
      </c>
      <c r="J272" s="2">
        <v>0.45444234953703705</v>
      </c>
      <c r="K272">
        <v>211.76499999999999</v>
      </c>
    </row>
    <row r="273" spans="1:11" x14ac:dyDescent="0.45">
      <c r="A273">
        <v>2</v>
      </c>
      <c r="B273" t="s">
        <v>14</v>
      </c>
      <c r="C273">
        <v>8</v>
      </c>
      <c r="D273" t="s">
        <v>690</v>
      </c>
      <c r="F273" t="s">
        <v>691</v>
      </c>
      <c r="G273" t="s">
        <v>692</v>
      </c>
      <c r="H273" t="s">
        <v>693</v>
      </c>
      <c r="I273" t="s">
        <v>694</v>
      </c>
      <c r="J273" s="2">
        <v>0.45568782407407404</v>
      </c>
      <c r="K273">
        <v>215.13900000000001</v>
      </c>
    </row>
    <row r="274" spans="1:11" x14ac:dyDescent="0.45">
      <c r="A274">
        <v>3</v>
      </c>
      <c r="B274" t="s">
        <v>14</v>
      </c>
      <c r="C274">
        <v>6</v>
      </c>
      <c r="D274" t="s">
        <v>695</v>
      </c>
      <c r="F274" t="s">
        <v>696</v>
      </c>
      <c r="G274" t="s">
        <v>697</v>
      </c>
      <c r="H274" t="s">
        <v>698</v>
      </c>
      <c r="I274" t="s">
        <v>699</v>
      </c>
      <c r="J274" s="2">
        <v>0.45690126157407412</v>
      </c>
      <c r="K274">
        <v>229.78700000000001</v>
      </c>
    </row>
    <row r="275" spans="1:11" x14ac:dyDescent="0.45">
      <c r="A275">
        <v>4</v>
      </c>
      <c r="B275" t="s">
        <v>14</v>
      </c>
      <c r="C275" t="s">
        <v>19</v>
      </c>
      <c r="D275" t="s">
        <v>700</v>
      </c>
      <c r="F275" t="s">
        <v>701</v>
      </c>
      <c r="G275" t="s">
        <v>702</v>
      </c>
      <c r="H275" t="s">
        <v>703</v>
      </c>
      <c r="I275" t="s">
        <v>704</v>
      </c>
      <c r="J275" s="2">
        <v>0.45810496527777778</v>
      </c>
      <c r="K275">
        <v>226.89099999999999</v>
      </c>
    </row>
    <row r="276" spans="1:11" x14ac:dyDescent="0.45">
      <c r="A276">
        <v>5</v>
      </c>
      <c r="B276" t="s">
        <v>14</v>
      </c>
      <c r="C276" t="s">
        <v>83</v>
      </c>
      <c r="D276" t="s">
        <v>705</v>
      </c>
      <c r="F276" t="s">
        <v>706</v>
      </c>
      <c r="G276" t="s">
        <v>707</v>
      </c>
      <c r="H276" t="s">
        <v>29</v>
      </c>
      <c r="I276" t="s">
        <v>708</v>
      </c>
      <c r="J276" s="2">
        <v>0.45930244212962962</v>
      </c>
      <c r="K276">
        <v>231.26300000000001</v>
      </c>
    </row>
    <row r="277" spans="1:11" x14ac:dyDescent="0.45">
      <c r="A277">
        <v>6</v>
      </c>
      <c r="B277" t="s">
        <v>14</v>
      </c>
      <c r="C277" t="s">
        <v>31</v>
      </c>
      <c r="D277" t="s">
        <v>709</v>
      </c>
      <c r="F277" t="s">
        <v>710</v>
      </c>
      <c r="G277" t="s">
        <v>711</v>
      </c>
      <c r="H277" t="s">
        <v>712</v>
      </c>
      <c r="I277" t="s">
        <v>713</v>
      </c>
      <c r="J277" s="2">
        <v>0.46049335648148149</v>
      </c>
      <c r="K277">
        <v>235.80799999999999</v>
      </c>
    </row>
    <row r="278" spans="1:11" x14ac:dyDescent="0.45">
      <c r="A278">
        <v>7</v>
      </c>
      <c r="B278" t="s">
        <v>14</v>
      </c>
      <c r="C278" t="s">
        <v>25</v>
      </c>
      <c r="D278" t="s">
        <v>714</v>
      </c>
      <c r="F278" t="s">
        <v>715</v>
      </c>
      <c r="G278" t="s">
        <v>716</v>
      </c>
      <c r="H278" t="s">
        <v>717</v>
      </c>
      <c r="I278" t="s">
        <v>718</v>
      </c>
      <c r="J278" s="2">
        <v>0.46168719907407407</v>
      </c>
      <c r="K278">
        <v>237.88499999999999</v>
      </c>
    </row>
    <row r="279" spans="1:11" x14ac:dyDescent="0.45">
      <c r="A279">
        <v>8</v>
      </c>
      <c r="B279" t="s">
        <v>14</v>
      </c>
      <c r="C279" t="s">
        <v>37</v>
      </c>
      <c r="D279" t="s">
        <v>719</v>
      </c>
      <c r="F279" t="s">
        <v>720</v>
      </c>
      <c r="G279" t="s">
        <v>721</v>
      </c>
      <c r="H279" t="s">
        <v>722</v>
      </c>
      <c r="I279" t="s">
        <v>723</v>
      </c>
      <c r="J279" s="2">
        <v>0.46287543981481477</v>
      </c>
      <c r="K279">
        <v>238.411</v>
      </c>
    </row>
    <row r="280" spans="1:11" x14ac:dyDescent="0.45">
      <c r="A280">
        <v>9</v>
      </c>
      <c r="B280" t="s">
        <v>14</v>
      </c>
      <c r="D280" t="s">
        <v>724</v>
      </c>
      <c r="E280" t="s">
        <v>7</v>
      </c>
      <c r="F280" t="s">
        <v>725</v>
      </c>
      <c r="G280" t="s">
        <v>726</v>
      </c>
      <c r="H280" t="s">
        <v>727</v>
      </c>
      <c r="I280" t="s">
        <v>728</v>
      </c>
      <c r="J280" s="2">
        <v>0.46415517361111114</v>
      </c>
      <c r="K280">
        <v>239.46799999999999</v>
      </c>
    </row>
    <row r="281" spans="1:11" x14ac:dyDescent="0.45">
      <c r="A281">
        <v>10</v>
      </c>
      <c r="B281" t="s">
        <v>14</v>
      </c>
      <c r="C281">
        <v>12</v>
      </c>
      <c r="D281" t="s">
        <v>729</v>
      </c>
      <c r="F281" t="s">
        <v>730</v>
      </c>
      <c r="G281" t="s">
        <v>731</v>
      </c>
      <c r="H281" t="s">
        <v>732</v>
      </c>
      <c r="I281" t="s">
        <v>733</v>
      </c>
      <c r="J281" s="2">
        <v>0.4759300578703704</v>
      </c>
      <c r="K281">
        <v>203.00800000000001</v>
      </c>
    </row>
    <row r="282" spans="1:11" x14ac:dyDescent="0.45">
      <c r="A282">
        <v>11</v>
      </c>
      <c r="B282" t="s">
        <v>14</v>
      </c>
      <c r="C282">
        <v>11</v>
      </c>
      <c r="D282" t="s">
        <v>734</v>
      </c>
      <c r="F282" t="s">
        <v>735</v>
      </c>
      <c r="G282" t="s">
        <v>736</v>
      </c>
      <c r="H282" t="s">
        <v>737</v>
      </c>
      <c r="I282" t="s">
        <v>738</v>
      </c>
      <c r="J282" s="2">
        <v>0.47725278935185184</v>
      </c>
      <c r="K282">
        <v>223.602</v>
      </c>
    </row>
    <row r="283" spans="1:11" x14ac:dyDescent="0.45">
      <c r="A283">
        <v>12</v>
      </c>
      <c r="B283" t="s">
        <v>14</v>
      </c>
      <c r="C283">
        <v>10</v>
      </c>
      <c r="D283" t="s">
        <v>739</v>
      </c>
      <c r="F283" t="s">
        <v>740</v>
      </c>
      <c r="G283" t="s">
        <v>741</v>
      </c>
      <c r="H283" t="s">
        <v>742</v>
      </c>
      <c r="I283" t="s">
        <v>743</v>
      </c>
      <c r="J283" s="2">
        <v>0.47853748842592592</v>
      </c>
      <c r="K283">
        <v>222.22200000000001</v>
      </c>
    </row>
    <row r="284" spans="1:11" x14ac:dyDescent="0.45">
      <c r="A284">
        <v>13</v>
      </c>
      <c r="B284" t="s">
        <v>14</v>
      </c>
      <c r="C284">
        <v>9</v>
      </c>
      <c r="D284" t="s">
        <v>744</v>
      </c>
      <c r="F284" t="s">
        <v>745</v>
      </c>
      <c r="G284" t="s">
        <v>746</v>
      </c>
      <c r="H284" t="s">
        <v>747</v>
      </c>
      <c r="I284" t="s">
        <v>748</v>
      </c>
      <c r="J284" s="2">
        <v>0.47979229166666665</v>
      </c>
      <c r="K284">
        <v>220.85900000000001</v>
      </c>
    </row>
    <row r="285" spans="1:11" x14ac:dyDescent="0.45">
      <c r="B285" t="s">
        <v>14</v>
      </c>
      <c r="D285" t="s">
        <v>15</v>
      </c>
      <c r="F285" t="s">
        <v>88</v>
      </c>
      <c r="G285" t="s">
        <v>749</v>
      </c>
      <c r="H285" t="s">
        <v>15</v>
      </c>
      <c r="I285" t="s">
        <v>15</v>
      </c>
      <c r="J285" s="2" t="s">
        <v>91</v>
      </c>
      <c r="K285">
        <v>207.69200000000001</v>
      </c>
    </row>
    <row r="289" spans="1:11" x14ac:dyDescent="0.45">
      <c r="C289" t="s">
        <v>0</v>
      </c>
    </row>
    <row r="290" spans="1:11" x14ac:dyDescent="0.45">
      <c r="A290" t="s">
        <v>1</v>
      </c>
    </row>
    <row r="292" spans="1:11" x14ac:dyDescent="0.45">
      <c r="B292" t="s">
        <v>750</v>
      </c>
    </row>
    <row r="293" spans="1:11" x14ac:dyDescent="0.45">
      <c r="A293" s="1">
        <v>44715</v>
      </c>
    </row>
    <row r="295" spans="1:11" x14ac:dyDescent="0.45">
      <c r="A295" t="s">
        <v>3</v>
      </c>
      <c r="B295" t="s">
        <v>4</v>
      </c>
      <c r="C295" t="s">
        <v>5</v>
      </c>
      <c r="D295" t="s">
        <v>6</v>
      </c>
      <c r="E295" t="s">
        <v>7</v>
      </c>
      <c r="F295" t="s">
        <v>8</v>
      </c>
      <c r="G295" t="s">
        <v>9</v>
      </c>
      <c r="H295" t="s">
        <v>10</v>
      </c>
      <c r="I295" t="s">
        <v>11</v>
      </c>
      <c r="J295" s="2" t="s">
        <v>12</v>
      </c>
      <c r="K295" t="s">
        <v>13</v>
      </c>
    </row>
    <row r="296" spans="1:11" x14ac:dyDescent="0.45">
      <c r="B296" t="s">
        <v>14</v>
      </c>
      <c r="D296" t="s">
        <v>15</v>
      </c>
      <c r="F296" t="s">
        <v>15</v>
      </c>
      <c r="G296" t="s">
        <v>751</v>
      </c>
      <c r="H296" t="s">
        <v>752</v>
      </c>
      <c r="I296" t="s">
        <v>753</v>
      </c>
      <c r="J296" s="2">
        <v>0.45980780092592594</v>
      </c>
      <c r="K296">
        <v>183.05099999999999</v>
      </c>
    </row>
    <row r="297" spans="1:11" x14ac:dyDescent="0.45">
      <c r="A297">
        <v>1</v>
      </c>
      <c r="B297" t="s">
        <v>14</v>
      </c>
      <c r="C297">
        <v>9</v>
      </c>
      <c r="D297" t="s">
        <v>754</v>
      </c>
      <c r="F297" t="s">
        <v>755</v>
      </c>
      <c r="G297" t="s">
        <v>756</v>
      </c>
      <c r="H297" t="s">
        <v>757</v>
      </c>
      <c r="I297" t="s">
        <v>758</v>
      </c>
      <c r="J297" s="2">
        <v>0.46114881944444441</v>
      </c>
      <c r="K297">
        <v>189.142</v>
      </c>
    </row>
    <row r="298" spans="1:11" x14ac:dyDescent="0.45">
      <c r="A298">
        <v>2</v>
      </c>
      <c r="B298" t="s">
        <v>14</v>
      </c>
      <c r="C298" t="s">
        <v>19</v>
      </c>
      <c r="D298" t="s">
        <v>759</v>
      </c>
      <c r="F298" t="s">
        <v>760</v>
      </c>
      <c r="G298" t="s">
        <v>761</v>
      </c>
      <c r="H298" t="s">
        <v>762</v>
      </c>
      <c r="I298" t="s">
        <v>763</v>
      </c>
      <c r="J298" s="2">
        <v>0.46242275462962962</v>
      </c>
      <c r="K298">
        <v>207.29400000000001</v>
      </c>
    </row>
    <row r="299" spans="1:11" x14ac:dyDescent="0.45">
      <c r="A299">
        <v>3</v>
      </c>
      <c r="B299" t="s">
        <v>14</v>
      </c>
      <c r="C299" t="s">
        <v>83</v>
      </c>
      <c r="D299" t="s">
        <v>764</v>
      </c>
      <c r="F299" t="s">
        <v>765</v>
      </c>
      <c r="G299" t="s">
        <v>766</v>
      </c>
      <c r="H299" t="s">
        <v>767</v>
      </c>
      <c r="I299" t="s">
        <v>768</v>
      </c>
      <c r="J299" s="2">
        <v>0.46367589120370373</v>
      </c>
      <c r="K299">
        <v>206.107</v>
      </c>
    </row>
    <row r="300" spans="1:11" x14ac:dyDescent="0.45">
      <c r="A300">
        <v>4</v>
      </c>
      <c r="B300" t="s">
        <v>14</v>
      </c>
      <c r="C300" t="s">
        <v>37</v>
      </c>
      <c r="D300" t="s">
        <v>769</v>
      </c>
      <c r="F300" t="s">
        <v>770</v>
      </c>
      <c r="G300" t="s">
        <v>679</v>
      </c>
      <c r="H300" t="s">
        <v>771</v>
      </c>
      <c r="I300" t="s">
        <v>772</v>
      </c>
      <c r="J300" s="2">
        <v>0.46490385416666663</v>
      </c>
      <c r="K300">
        <v>204.15899999999999</v>
      </c>
    </row>
    <row r="301" spans="1:11" x14ac:dyDescent="0.45">
      <c r="A301">
        <v>5</v>
      </c>
      <c r="B301" t="s">
        <v>14</v>
      </c>
      <c r="D301" t="s">
        <v>773</v>
      </c>
      <c r="E301" t="s">
        <v>7</v>
      </c>
      <c r="F301" t="s">
        <v>774</v>
      </c>
      <c r="G301" t="s">
        <v>775</v>
      </c>
      <c r="H301" t="s">
        <v>776</v>
      </c>
      <c r="I301" t="s">
        <v>777</v>
      </c>
      <c r="J301" s="2">
        <v>0.46626659722222219</v>
      </c>
      <c r="K301">
        <v>221.31100000000001</v>
      </c>
    </row>
    <row r="302" spans="1:11" x14ac:dyDescent="0.45">
      <c r="A302">
        <v>6</v>
      </c>
      <c r="B302" t="s">
        <v>14</v>
      </c>
      <c r="C302">
        <v>10</v>
      </c>
      <c r="D302" t="s">
        <v>778</v>
      </c>
      <c r="F302" t="s">
        <v>779</v>
      </c>
      <c r="G302" t="s">
        <v>780</v>
      </c>
      <c r="H302" t="s">
        <v>781</v>
      </c>
      <c r="I302" t="s">
        <v>782</v>
      </c>
      <c r="J302" s="2">
        <v>0.47305527777777773</v>
      </c>
      <c r="K302">
        <v>193.89599999999999</v>
      </c>
    </row>
    <row r="303" spans="1:11" x14ac:dyDescent="0.45">
      <c r="A303">
        <v>7</v>
      </c>
      <c r="B303" t="s">
        <v>14</v>
      </c>
      <c r="C303">
        <v>8</v>
      </c>
      <c r="D303" t="s">
        <v>783</v>
      </c>
      <c r="F303" t="s">
        <v>784</v>
      </c>
      <c r="G303" t="s">
        <v>785</v>
      </c>
      <c r="H303" t="s">
        <v>786</v>
      </c>
      <c r="I303" t="s">
        <v>787</v>
      </c>
      <c r="J303" s="2">
        <v>0.4743596643518519</v>
      </c>
      <c r="K303">
        <v>212.18100000000001</v>
      </c>
    </row>
    <row r="304" spans="1:11" x14ac:dyDescent="0.45">
      <c r="A304">
        <v>8</v>
      </c>
      <c r="B304" t="s">
        <v>14</v>
      </c>
      <c r="C304">
        <v>7</v>
      </c>
      <c r="D304" t="s">
        <v>788</v>
      </c>
      <c r="F304" t="s">
        <v>789</v>
      </c>
      <c r="G304" t="s">
        <v>790</v>
      </c>
      <c r="H304" t="s">
        <v>791</v>
      </c>
      <c r="I304" t="s">
        <v>792</v>
      </c>
      <c r="J304" s="2">
        <v>0.4756416087962963</v>
      </c>
      <c r="K304">
        <v>223.14</v>
      </c>
    </row>
    <row r="305" spans="1:11" x14ac:dyDescent="0.45">
      <c r="A305">
        <v>9</v>
      </c>
      <c r="B305" t="s">
        <v>14</v>
      </c>
      <c r="C305">
        <v>6</v>
      </c>
      <c r="D305" t="s">
        <v>793</v>
      </c>
      <c r="F305" t="s">
        <v>328</v>
      </c>
      <c r="G305" t="s">
        <v>794</v>
      </c>
      <c r="H305" t="s">
        <v>795</v>
      </c>
      <c r="I305" t="s">
        <v>796</v>
      </c>
      <c r="J305" s="2">
        <v>0.47691947916666666</v>
      </c>
      <c r="K305">
        <v>210.11699999999999</v>
      </c>
    </row>
    <row r="306" spans="1:11" x14ac:dyDescent="0.45">
      <c r="A306">
        <v>10</v>
      </c>
      <c r="B306" t="s">
        <v>14</v>
      </c>
      <c r="C306" t="s">
        <v>25</v>
      </c>
      <c r="D306" t="s">
        <v>797</v>
      </c>
      <c r="F306" t="s">
        <v>798</v>
      </c>
      <c r="G306" t="s">
        <v>799</v>
      </c>
      <c r="H306" t="s">
        <v>800</v>
      </c>
      <c r="I306" t="s">
        <v>801</v>
      </c>
      <c r="J306" s="2">
        <v>0.47817251157407409</v>
      </c>
      <c r="K306">
        <v>210.11699999999999</v>
      </c>
    </row>
    <row r="307" spans="1:11" x14ac:dyDescent="0.45">
      <c r="A307">
        <v>11</v>
      </c>
      <c r="B307" t="s">
        <v>14</v>
      </c>
      <c r="C307" t="s">
        <v>31</v>
      </c>
      <c r="D307" t="s">
        <v>802</v>
      </c>
      <c r="F307" t="s">
        <v>803</v>
      </c>
      <c r="G307" t="s">
        <v>373</v>
      </c>
      <c r="H307" t="s">
        <v>804</v>
      </c>
      <c r="I307" t="s">
        <v>805</v>
      </c>
      <c r="J307" s="2">
        <v>0.47940663194444449</v>
      </c>
      <c r="K307">
        <v>221.76599999999999</v>
      </c>
    </row>
    <row r="308" spans="1:11" x14ac:dyDescent="0.45">
      <c r="B308" t="s">
        <v>14</v>
      </c>
      <c r="D308" t="s">
        <v>15</v>
      </c>
      <c r="F308" t="s">
        <v>806</v>
      </c>
      <c r="G308" t="s">
        <v>807</v>
      </c>
      <c r="H308" t="s">
        <v>15</v>
      </c>
      <c r="I308" t="s">
        <v>15</v>
      </c>
      <c r="J308" s="2" t="s">
        <v>91</v>
      </c>
      <c r="K308">
        <v>146.739</v>
      </c>
    </row>
    <row r="312" spans="1:11" x14ac:dyDescent="0.45">
      <c r="C312" t="s">
        <v>0</v>
      </c>
    </row>
    <row r="313" spans="1:11" x14ac:dyDescent="0.45">
      <c r="A313" t="s">
        <v>1</v>
      </c>
    </row>
    <row r="315" spans="1:11" x14ac:dyDescent="0.45">
      <c r="B315" t="s">
        <v>808</v>
      </c>
    </row>
    <row r="316" spans="1:11" x14ac:dyDescent="0.45">
      <c r="A316" s="1">
        <v>44715</v>
      </c>
    </row>
    <row r="318" spans="1:11" x14ac:dyDescent="0.45">
      <c r="A318" t="s">
        <v>3</v>
      </c>
      <c r="B318" t="s">
        <v>4</v>
      </c>
      <c r="C318" t="s">
        <v>5</v>
      </c>
      <c r="D318" t="s">
        <v>6</v>
      </c>
      <c r="E318" t="s">
        <v>7</v>
      </c>
      <c r="F318" t="s">
        <v>8</v>
      </c>
      <c r="G318" t="s">
        <v>9</v>
      </c>
      <c r="H318" t="s">
        <v>10</v>
      </c>
      <c r="I318" t="s">
        <v>11</v>
      </c>
      <c r="J318" s="2" t="s">
        <v>12</v>
      </c>
      <c r="K318" t="s">
        <v>13</v>
      </c>
    </row>
    <row r="319" spans="1:11" x14ac:dyDescent="0.45">
      <c r="B319" t="s">
        <v>14</v>
      </c>
      <c r="D319" t="s">
        <v>15</v>
      </c>
      <c r="F319" t="s">
        <v>15</v>
      </c>
      <c r="G319" t="s">
        <v>809</v>
      </c>
      <c r="H319" t="s">
        <v>810</v>
      </c>
      <c r="I319" t="s">
        <v>811</v>
      </c>
      <c r="J319" s="2">
        <v>0.45345912037037039</v>
      </c>
      <c r="K319">
        <v>213.43899999999999</v>
      </c>
    </row>
    <row r="320" spans="1:11" x14ac:dyDescent="0.45">
      <c r="A320">
        <v>1</v>
      </c>
      <c r="B320" t="s">
        <v>14</v>
      </c>
      <c r="C320">
        <v>9</v>
      </c>
      <c r="D320" t="s">
        <v>812</v>
      </c>
      <c r="F320" t="s">
        <v>813</v>
      </c>
      <c r="G320" t="s">
        <v>814</v>
      </c>
      <c r="H320" t="s">
        <v>340</v>
      </c>
      <c r="I320" t="s">
        <v>815</v>
      </c>
      <c r="J320" s="2">
        <v>0.454755150462963</v>
      </c>
      <c r="K320">
        <v>216.86699999999999</v>
      </c>
    </row>
    <row r="321" spans="1:11" x14ac:dyDescent="0.45">
      <c r="A321">
        <v>2</v>
      </c>
      <c r="B321" t="s">
        <v>14</v>
      </c>
      <c r="C321">
        <v>7</v>
      </c>
      <c r="D321" t="s">
        <v>816</v>
      </c>
      <c r="F321" t="s">
        <v>817</v>
      </c>
      <c r="G321" t="s">
        <v>818</v>
      </c>
      <c r="H321" t="s">
        <v>819</v>
      </c>
      <c r="I321" t="s">
        <v>820</v>
      </c>
      <c r="J321" s="2">
        <v>0.45601707175925926</v>
      </c>
      <c r="K321">
        <v>218.18199999999999</v>
      </c>
    </row>
    <row r="322" spans="1:11" x14ac:dyDescent="0.45">
      <c r="A322">
        <v>3</v>
      </c>
      <c r="B322" t="s">
        <v>14</v>
      </c>
      <c r="C322" t="s">
        <v>83</v>
      </c>
      <c r="D322" t="s">
        <v>821</v>
      </c>
      <c r="F322" t="s">
        <v>822</v>
      </c>
      <c r="G322" t="s">
        <v>823</v>
      </c>
      <c r="H322" t="s">
        <v>824</v>
      </c>
      <c r="I322" t="s">
        <v>825</v>
      </c>
      <c r="J322" s="2">
        <v>0.45726189814814816</v>
      </c>
      <c r="K322">
        <v>226.41499999999999</v>
      </c>
    </row>
    <row r="323" spans="1:11" x14ac:dyDescent="0.45">
      <c r="A323">
        <v>4</v>
      </c>
      <c r="B323" t="s">
        <v>14</v>
      </c>
      <c r="C323" t="s">
        <v>25</v>
      </c>
      <c r="D323" t="s">
        <v>826</v>
      </c>
      <c r="F323" t="s">
        <v>827</v>
      </c>
      <c r="G323" t="s">
        <v>828</v>
      </c>
      <c r="H323" t="s">
        <v>829</v>
      </c>
      <c r="I323" t="s">
        <v>830</v>
      </c>
      <c r="J323" s="2">
        <v>0.45849120370370372</v>
      </c>
      <c r="K323">
        <v>229.78700000000001</v>
      </c>
    </row>
    <row r="324" spans="1:11" x14ac:dyDescent="0.45">
      <c r="A324">
        <v>5</v>
      </c>
      <c r="B324" t="s">
        <v>14</v>
      </c>
      <c r="C324" t="s">
        <v>31</v>
      </c>
      <c r="D324" t="s">
        <v>831</v>
      </c>
      <c r="F324" t="s">
        <v>832</v>
      </c>
      <c r="G324" t="s">
        <v>461</v>
      </c>
      <c r="H324" t="s">
        <v>833</v>
      </c>
      <c r="I324" t="s">
        <v>834</v>
      </c>
      <c r="J324" s="2">
        <v>0.4597103472222222</v>
      </c>
      <c r="K324">
        <v>238.411</v>
      </c>
    </row>
    <row r="325" spans="1:11" x14ac:dyDescent="0.45">
      <c r="A325">
        <v>6</v>
      </c>
      <c r="B325" t="s">
        <v>14</v>
      </c>
      <c r="D325" t="s">
        <v>835</v>
      </c>
      <c r="E325" t="s">
        <v>7</v>
      </c>
      <c r="F325" t="s">
        <v>836</v>
      </c>
      <c r="G325" t="s">
        <v>837</v>
      </c>
      <c r="H325" t="s">
        <v>838</v>
      </c>
      <c r="I325" t="s">
        <v>839</v>
      </c>
      <c r="J325" s="2">
        <v>0.461076400462963</v>
      </c>
      <c r="K325">
        <v>231.76</v>
      </c>
    </row>
    <row r="326" spans="1:11" x14ac:dyDescent="0.45">
      <c r="A326">
        <v>7</v>
      </c>
      <c r="B326" t="s">
        <v>14</v>
      </c>
      <c r="C326">
        <v>11</v>
      </c>
      <c r="D326" t="s">
        <v>840</v>
      </c>
      <c r="F326" t="s">
        <v>841</v>
      </c>
      <c r="G326" t="s">
        <v>842</v>
      </c>
      <c r="H326" t="s">
        <v>843</v>
      </c>
      <c r="I326" t="s">
        <v>844</v>
      </c>
      <c r="J326" s="2">
        <v>0.46413331018518517</v>
      </c>
      <c r="K326">
        <v>231.76</v>
      </c>
    </row>
    <row r="327" spans="1:11" x14ac:dyDescent="0.45">
      <c r="A327">
        <v>8</v>
      </c>
      <c r="B327" t="s">
        <v>14</v>
      </c>
      <c r="C327" t="s">
        <v>37</v>
      </c>
      <c r="D327" t="s">
        <v>845</v>
      </c>
      <c r="F327" t="s">
        <v>846</v>
      </c>
      <c r="G327" t="s">
        <v>421</v>
      </c>
      <c r="H327" t="s">
        <v>847</v>
      </c>
      <c r="I327" t="s">
        <v>848</v>
      </c>
      <c r="J327" s="2">
        <v>0.46534994212962966</v>
      </c>
      <c r="K327">
        <v>235.80799999999999</v>
      </c>
    </row>
    <row r="328" spans="1:11" x14ac:dyDescent="0.45">
      <c r="A328">
        <v>9</v>
      </c>
      <c r="B328" t="s">
        <v>14</v>
      </c>
      <c r="C328" t="s">
        <v>19</v>
      </c>
      <c r="D328" t="s">
        <v>849</v>
      </c>
      <c r="F328" t="s">
        <v>850</v>
      </c>
      <c r="G328" t="s">
        <v>851</v>
      </c>
      <c r="H328" t="s">
        <v>852</v>
      </c>
      <c r="I328" t="s">
        <v>853</v>
      </c>
      <c r="J328" s="2">
        <v>0.4666091550925926</v>
      </c>
      <c r="K328">
        <v>217.74199999999999</v>
      </c>
    </row>
    <row r="329" spans="1:11" x14ac:dyDescent="0.45">
      <c r="A329">
        <v>10</v>
      </c>
      <c r="B329" t="s">
        <v>14</v>
      </c>
      <c r="D329" t="s">
        <v>854</v>
      </c>
      <c r="E329" t="s">
        <v>7</v>
      </c>
      <c r="F329" t="s">
        <v>855</v>
      </c>
      <c r="G329" t="s">
        <v>856</v>
      </c>
      <c r="H329" t="s">
        <v>857</v>
      </c>
      <c r="I329" t="s">
        <v>858</v>
      </c>
      <c r="J329" s="2">
        <v>0.46797187499999998</v>
      </c>
      <c r="K329">
        <v>233.261</v>
      </c>
    </row>
    <row r="330" spans="1:11" x14ac:dyDescent="0.45">
      <c r="A330">
        <v>11</v>
      </c>
      <c r="B330" t="s">
        <v>14</v>
      </c>
      <c r="C330">
        <v>12</v>
      </c>
      <c r="D330" t="s">
        <v>859</v>
      </c>
      <c r="F330" t="s">
        <v>860</v>
      </c>
      <c r="G330" t="s">
        <v>861</v>
      </c>
      <c r="H330" t="s">
        <v>862</v>
      </c>
      <c r="I330" t="s">
        <v>863</v>
      </c>
      <c r="J330" s="2">
        <v>0.47594434027777782</v>
      </c>
      <c r="K330">
        <v>215.13900000000001</v>
      </c>
    </row>
    <row r="331" spans="1:11" x14ac:dyDescent="0.45">
      <c r="A331">
        <v>12</v>
      </c>
      <c r="B331" t="s">
        <v>14</v>
      </c>
      <c r="C331">
        <v>10</v>
      </c>
      <c r="D331" t="s">
        <v>864</v>
      </c>
      <c r="F331" t="s">
        <v>865</v>
      </c>
      <c r="G331" t="s">
        <v>866</v>
      </c>
      <c r="H331" t="s">
        <v>867</v>
      </c>
      <c r="I331" t="s">
        <v>868</v>
      </c>
      <c r="J331" s="2">
        <v>0.4772459722222222</v>
      </c>
      <c r="K331">
        <v>215.56899999999999</v>
      </c>
    </row>
    <row r="332" spans="1:11" x14ac:dyDescent="0.45">
      <c r="A332">
        <v>13</v>
      </c>
      <c r="B332" t="s">
        <v>14</v>
      </c>
      <c r="C332">
        <v>8</v>
      </c>
      <c r="D332" t="s">
        <v>869</v>
      </c>
      <c r="F332" t="s">
        <v>870</v>
      </c>
      <c r="G332" t="s">
        <v>871</v>
      </c>
      <c r="H332" t="s">
        <v>872</v>
      </c>
      <c r="I332" t="s">
        <v>873</v>
      </c>
      <c r="J332" s="2">
        <v>0.47853259259259256</v>
      </c>
      <c r="K332">
        <v>231.76</v>
      </c>
    </row>
    <row r="333" spans="1:11" x14ac:dyDescent="0.45">
      <c r="A333">
        <v>14</v>
      </c>
      <c r="B333" t="s">
        <v>14</v>
      </c>
      <c r="C333">
        <v>6</v>
      </c>
      <c r="D333" t="s">
        <v>874</v>
      </c>
      <c r="F333" t="s">
        <v>875</v>
      </c>
      <c r="G333" t="s">
        <v>876</v>
      </c>
      <c r="H333" t="s">
        <v>877</v>
      </c>
      <c r="I333" t="s">
        <v>878</v>
      </c>
      <c r="J333" s="2">
        <v>0.47979201388888892</v>
      </c>
      <c r="K333">
        <v>221.31100000000001</v>
      </c>
    </row>
    <row r="334" spans="1:11" x14ac:dyDescent="0.45">
      <c r="B334" t="s">
        <v>14</v>
      </c>
      <c r="D334" t="s">
        <v>15</v>
      </c>
      <c r="F334" t="s">
        <v>879</v>
      </c>
      <c r="G334" t="s">
        <v>880</v>
      </c>
      <c r="H334" t="s">
        <v>15</v>
      </c>
      <c r="I334" t="s">
        <v>15</v>
      </c>
      <c r="J334" s="2" t="s">
        <v>91</v>
      </c>
    </row>
    <row r="338" spans="1:11" x14ac:dyDescent="0.45">
      <c r="C338" t="s">
        <v>0</v>
      </c>
    </row>
    <row r="339" spans="1:11" x14ac:dyDescent="0.45">
      <c r="A339" t="s">
        <v>1</v>
      </c>
    </row>
    <row r="341" spans="1:11" x14ac:dyDescent="0.45">
      <c r="B341" t="s">
        <v>881</v>
      </c>
    </row>
    <row r="342" spans="1:11" x14ac:dyDescent="0.45">
      <c r="A342" s="1">
        <v>44715</v>
      </c>
    </row>
    <row r="344" spans="1:11" x14ac:dyDescent="0.45">
      <c r="A344" t="s">
        <v>3</v>
      </c>
      <c r="B344" t="s">
        <v>4</v>
      </c>
      <c r="C344" t="s">
        <v>5</v>
      </c>
      <c r="D344" t="s">
        <v>6</v>
      </c>
      <c r="E344" t="s">
        <v>7</v>
      </c>
      <c r="F344" t="s">
        <v>8</v>
      </c>
      <c r="G344" t="s">
        <v>9</v>
      </c>
      <c r="H344" t="s">
        <v>10</v>
      </c>
      <c r="I344" t="s">
        <v>11</v>
      </c>
      <c r="J344" s="2" t="s">
        <v>12</v>
      </c>
      <c r="K344" t="s">
        <v>13</v>
      </c>
    </row>
    <row r="345" spans="1:11" x14ac:dyDescent="0.45">
      <c r="B345" t="s">
        <v>14</v>
      </c>
      <c r="D345" t="s">
        <v>15</v>
      </c>
      <c r="F345" t="s">
        <v>15</v>
      </c>
      <c r="G345" t="s">
        <v>633</v>
      </c>
      <c r="H345" t="s">
        <v>882</v>
      </c>
      <c r="I345" t="s">
        <v>883</v>
      </c>
      <c r="J345" s="2">
        <v>0.45320901620370369</v>
      </c>
      <c r="K345">
        <v>213.43899999999999</v>
      </c>
    </row>
    <row r="346" spans="1:11" x14ac:dyDescent="0.45">
      <c r="A346">
        <v>1</v>
      </c>
      <c r="B346" t="s">
        <v>14</v>
      </c>
      <c r="C346" t="s">
        <v>83</v>
      </c>
      <c r="D346" t="s">
        <v>884</v>
      </c>
      <c r="F346" t="s">
        <v>97</v>
      </c>
      <c r="G346" t="s">
        <v>480</v>
      </c>
      <c r="H346" t="s">
        <v>885</v>
      </c>
      <c r="I346" t="s">
        <v>886</v>
      </c>
      <c r="J346" s="2">
        <v>0.45443839120370372</v>
      </c>
      <c r="K346">
        <v>217.74199999999999</v>
      </c>
    </row>
    <row r="347" spans="1:11" x14ac:dyDescent="0.45">
      <c r="A347">
        <v>2</v>
      </c>
      <c r="B347" t="s">
        <v>14</v>
      </c>
      <c r="D347" t="s">
        <v>887</v>
      </c>
      <c r="E347" t="s">
        <v>7</v>
      </c>
      <c r="F347" t="s">
        <v>888</v>
      </c>
      <c r="G347" t="s">
        <v>889</v>
      </c>
      <c r="H347" t="s">
        <v>890</v>
      </c>
      <c r="I347" t="s">
        <v>891</v>
      </c>
      <c r="J347" s="2">
        <v>0.45575951388888886</v>
      </c>
      <c r="K347">
        <v>213.43899999999999</v>
      </c>
    </row>
    <row r="348" spans="1:11" x14ac:dyDescent="0.45">
      <c r="A348">
        <v>3</v>
      </c>
      <c r="B348" t="s">
        <v>14</v>
      </c>
      <c r="C348" t="s">
        <v>19</v>
      </c>
      <c r="D348" t="s">
        <v>892</v>
      </c>
      <c r="F348" t="s">
        <v>893</v>
      </c>
      <c r="G348" t="s">
        <v>894</v>
      </c>
      <c r="H348" t="s">
        <v>895</v>
      </c>
      <c r="I348" t="s">
        <v>896</v>
      </c>
      <c r="J348" s="2">
        <v>0.45810795138888888</v>
      </c>
      <c r="K348">
        <v>236.84200000000001</v>
      </c>
    </row>
    <row r="349" spans="1:11" x14ac:dyDescent="0.45">
      <c r="A349">
        <v>4</v>
      </c>
      <c r="B349" t="s">
        <v>14</v>
      </c>
      <c r="C349" t="s">
        <v>25</v>
      </c>
      <c r="D349" t="s">
        <v>897</v>
      </c>
      <c r="F349" t="s">
        <v>898</v>
      </c>
      <c r="G349" t="s">
        <v>899</v>
      </c>
      <c r="H349" t="s">
        <v>900</v>
      </c>
      <c r="I349" t="s">
        <v>901</v>
      </c>
      <c r="J349" s="2">
        <v>0.45930366898148151</v>
      </c>
      <c r="K349">
        <v>233.76599999999999</v>
      </c>
    </row>
    <row r="350" spans="1:11" x14ac:dyDescent="0.45">
      <c r="A350">
        <v>5</v>
      </c>
      <c r="B350" t="s">
        <v>14</v>
      </c>
      <c r="C350" t="s">
        <v>31</v>
      </c>
      <c r="D350" t="s">
        <v>902</v>
      </c>
      <c r="F350" t="s">
        <v>244</v>
      </c>
      <c r="G350" t="s">
        <v>903</v>
      </c>
      <c r="H350" t="s">
        <v>904</v>
      </c>
      <c r="I350" t="s">
        <v>463</v>
      </c>
      <c r="J350" s="2">
        <v>0.4604978935185185</v>
      </c>
      <c r="K350">
        <v>230.27699999999999</v>
      </c>
    </row>
    <row r="351" spans="1:11" x14ac:dyDescent="0.45">
      <c r="A351">
        <v>6</v>
      </c>
      <c r="B351" t="s">
        <v>14</v>
      </c>
      <c r="D351" t="s">
        <v>905</v>
      </c>
      <c r="E351" t="s">
        <v>7</v>
      </c>
      <c r="F351" t="s">
        <v>906</v>
      </c>
      <c r="G351" t="s">
        <v>907</v>
      </c>
      <c r="H351" t="s">
        <v>908</v>
      </c>
      <c r="I351" t="s">
        <v>909</v>
      </c>
      <c r="J351" s="2">
        <v>0.46179703703703701</v>
      </c>
      <c r="K351">
        <v>235.29400000000001</v>
      </c>
    </row>
    <row r="352" spans="1:11" x14ac:dyDescent="0.45">
      <c r="A352">
        <v>7</v>
      </c>
      <c r="B352" t="s">
        <v>14</v>
      </c>
      <c r="C352">
        <v>6</v>
      </c>
      <c r="D352" t="s">
        <v>910</v>
      </c>
      <c r="F352" t="s">
        <v>911</v>
      </c>
      <c r="G352" t="s">
        <v>912</v>
      </c>
      <c r="H352" t="s">
        <v>913</v>
      </c>
      <c r="I352" t="s">
        <v>914</v>
      </c>
      <c r="J352" s="2">
        <v>0.46440686342592591</v>
      </c>
      <c r="K352">
        <v>232.75899999999999</v>
      </c>
    </row>
    <row r="353" spans="1:11" x14ac:dyDescent="0.45">
      <c r="A353">
        <v>8</v>
      </c>
      <c r="B353" t="s">
        <v>14</v>
      </c>
      <c r="C353" t="s">
        <v>37</v>
      </c>
      <c r="D353" t="s">
        <v>915</v>
      </c>
      <c r="F353" t="s">
        <v>916</v>
      </c>
      <c r="G353" t="s">
        <v>917</v>
      </c>
      <c r="H353" t="s">
        <v>918</v>
      </c>
      <c r="I353" t="s">
        <v>279</v>
      </c>
      <c r="J353" s="2">
        <v>0.46558978009259261</v>
      </c>
      <c r="K353">
        <v>237.88499999999999</v>
      </c>
    </row>
    <row r="354" spans="1:11" x14ac:dyDescent="0.45">
      <c r="A354">
        <v>9</v>
      </c>
      <c r="B354" t="s">
        <v>14</v>
      </c>
      <c r="D354" t="s">
        <v>919</v>
      </c>
      <c r="E354" t="s">
        <v>7</v>
      </c>
      <c r="F354" t="s">
        <v>920</v>
      </c>
      <c r="G354" t="s">
        <v>921</v>
      </c>
      <c r="H354" t="s">
        <v>922</v>
      </c>
      <c r="I354" t="s">
        <v>923</v>
      </c>
      <c r="J354" s="2">
        <v>0.46687101851851853</v>
      </c>
      <c r="K354">
        <v>232.25800000000001</v>
      </c>
    </row>
    <row r="355" spans="1:11" x14ac:dyDescent="0.45">
      <c r="B355" t="s">
        <v>14</v>
      </c>
      <c r="D355" t="s">
        <v>15</v>
      </c>
      <c r="F355" t="s">
        <v>15</v>
      </c>
      <c r="G355" t="s">
        <v>15</v>
      </c>
      <c r="H355" t="s">
        <v>15</v>
      </c>
      <c r="I355" t="s">
        <v>15</v>
      </c>
      <c r="J355" s="2" t="s">
        <v>91</v>
      </c>
    </row>
    <row r="359" spans="1:11" x14ac:dyDescent="0.45">
      <c r="C359" t="s">
        <v>0</v>
      </c>
    </row>
    <row r="360" spans="1:11" x14ac:dyDescent="0.45">
      <c r="A360" t="s">
        <v>1</v>
      </c>
    </row>
    <row r="362" spans="1:11" x14ac:dyDescent="0.45">
      <c r="B362" t="s">
        <v>924</v>
      </c>
    </row>
    <row r="363" spans="1:11" x14ac:dyDescent="0.45">
      <c r="A363" s="1">
        <v>44715</v>
      </c>
    </row>
    <row r="365" spans="1:11" x14ac:dyDescent="0.45">
      <c r="A365" t="s">
        <v>3</v>
      </c>
      <c r="B365" t="s">
        <v>4</v>
      </c>
      <c r="C365" t="s">
        <v>5</v>
      </c>
      <c r="D365" t="s">
        <v>6</v>
      </c>
      <c r="E365" t="s">
        <v>7</v>
      </c>
      <c r="F365" t="s">
        <v>8</v>
      </c>
      <c r="G365" t="s">
        <v>9</v>
      </c>
      <c r="H365" t="s">
        <v>10</v>
      </c>
      <c r="I365" t="s">
        <v>11</v>
      </c>
      <c r="J365" s="2" t="s">
        <v>12</v>
      </c>
      <c r="K365" t="s">
        <v>13</v>
      </c>
    </row>
    <row r="366" spans="1:11" x14ac:dyDescent="0.45">
      <c r="B366" t="s">
        <v>14</v>
      </c>
      <c r="D366" t="s">
        <v>15</v>
      </c>
      <c r="F366" t="s">
        <v>15</v>
      </c>
      <c r="G366" t="s">
        <v>925</v>
      </c>
      <c r="H366" t="s">
        <v>926</v>
      </c>
      <c r="I366" t="s">
        <v>927</v>
      </c>
      <c r="J366" s="2">
        <v>0.4598229513888889</v>
      </c>
      <c r="K366">
        <v>209.30199999999999</v>
      </c>
    </row>
    <row r="367" spans="1:11" x14ac:dyDescent="0.45">
      <c r="A367">
        <v>1</v>
      </c>
      <c r="B367" t="s">
        <v>14</v>
      </c>
      <c r="C367">
        <v>8</v>
      </c>
      <c r="D367" t="s">
        <v>928</v>
      </c>
      <c r="F367" t="s">
        <v>929</v>
      </c>
      <c r="G367" t="s">
        <v>930</v>
      </c>
      <c r="H367" t="s">
        <v>931</v>
      </c>
      <c r="I367" t="s">
        <v>763</v>
      </c>
      <c r="J367" s="2">
        <v>0.46112930555555559</v>
      </c>
      <c r="K367">
        <v>203.00800000000001</v>
      </c>
    </row>
    <row r="368" spans="1:11" x14ac:dyDescent="0.45">
      <c r="A368">
        <v>2</v>
      </c>
      <c r="B368" t="s">
        <v>14</v>
      </c>
      <c r="C368" t="s">
        <v>83</v>
      </c>
      <c r="D368" t="s">
        <v>932</v>
      </c>
      <c r="F368" t="s">
        <v>933</v>
      </c>
      <c r="G368" t="s">
        <v>135</v>
      </c>
      <c r="H368" t="s">
        <v>934</v>
      </c>
      <c r="I368" t="s">
        <v>935</v>
      </c>
      <c r="J368" s="2">
        <v>0.46238510416666667</v>
      </c>
      <c r="K368">
        <v>217.304</v>
      </c>
    </row>
    <row r="369" spans="1:11" x14ac:dyDescent="0.45">
      <c r="A369">
        <v>3</v>
      </c>
      <c r="B369" t="s">
        <v>14</v>
      </c>
      <c r="C369" t="s">
        <v>31</v>
      </c>
      <c r="D369" t="s">
        <v>936</v>
      </c>
      <c r="F369" t="s">
        <v>937</v>
      </c>
      <c r="G369" t="s">
        <v>284</v>
      </c>
      <c r="H369" t="s">
        <v>938</v>
      </c>
      <c r="I369" t="s">
        <v>939</v>
      </c>
      <c r="J369" s="2">
        <v>0.46361952546296298</v>
      </c>
      <c r="K369">
        <v>216.86699999999999</v>
      </c>
    </row>
    <row r="370" spans="1:11" x14ac:dyDescent="0.45">
      <c r="A370">
        <v>4</v>
      </c>
      <c r="B370" t="s">
        <v>14</v>
      </c>
      <c r="C370" t="s">
        <v>37</v>
      </c>
      <c r="D370" t="s">
        <v>940</v>
      </c>
      <c r="F370" t="s">
        <v>941</v>
      </c>
      <c r="G370" t="s">
        <v>942</v>
      </c>
      <c r="H370" t="s">
        <v>943</v>
      </c>
      <c r="I370" t="s">
        <v>944</v>
      </c>
      <c r="J370" s="2">
        <v>0.46484960648148149</v>
      </c>
      <c r="K370">
        <v>221.76599999999999</v>
      </c>
    </row>
    <row r="371" spans="1:11" x14ac:dyDescent="0.45">
      <c r="A371">
        <v>5</v>
      </c>
      <c r="B371" t="s">
        <v>14</v>
      </c>
      <c r="D371" t="s">
        <v>945</v>
      </c>
      <c r="E371" t="s">
        <v>7</v>
      </c>
      <c r="F371" t="s">
        <v>946</v>
      </c>
      <c r="G371" t="s">
        <v>947</v>
      </c>
      <c r="H371" t="s">
        <v>948</v>
      </c>
      <c r="I371" t="s">
        <v>949</v>
      </c>
      <c r="J371" s="2">
        <v>0.46616856481481483</v>
      </c>
      <c r="K371">
        <v>219.06700000000001</v>
      </c>
    </row>
    <row r="372" spans="1:11" x14ac:dyDescent="0.45">
      <c r="A372">
        <v>6</v>
      </c>
      <c r="B372" t="s">
        <v>14</v>
      </c>
      <c r="C372">
        <v>9</v>
      </c>
      <c r="D372" t="s">
        <v>950</v>
      </c>
      <c r="F372" t="s">
        <v>951</v>
      </c>
      <c r="G372" t="s">
        <v>952</v>
      </c>
      <c r="H372" t="s">
        <v>953</v>
      </c>
      <c r="I372" t="s">
        <v>954</v>
      </c>
      <c r="J372" s="2">
        <v>0.47511211805555553</v>
      </c>
      <c r="K372">
        <v>204.54499999999999</v>
      </c>
    </row>
    <row r="373" spans="1:11" x14ac:dyDescent="0.45">
      <c r="A373">
        <v>7</v>
      </c>
      <c r="B373" t="s">
        <v>14</v>
      </c>
      <c r="C373">
        <v>7</v>
      </c>
      <c r="D373" t="s">
        <v>955</v>
      </c>
      <c r="F373" t="s">
        <v>956</v>
      </c>
      <c r="G373" t="s">
        <v>957</v>
      </c>
      <c r="H373" t="s">
        <v>958</v>
      </c>
      <c r="I373" t="s">
        <v>959</v>
      </c>
      <c r="J373" s="2">
        <v>0.47640067129629626</v>
      </c>
      <c r="K373">
        <v>225</v>
      </c>
    </row>
    <row r="374" spans="1:11" x14ac:dyDescent="0.45">
      <c r="A374">
        <v>8</v>
      </c>
      <c r="B374" t="s">
        <v>14</v>
      </c>
      <c r="C374">
        <v>6</v>
      </c>
      <c r="D374" t="s">
        <v>960</v>
      </c>
      <c r="F374" t="s">
        <v>961</v>
      </c>
      <c r="G374" t="s">
        <v>962</v>
      </c>
      <c r="H374" t="s">
        <v>963</v>
      </c>
      <c r="I374" t="s">
        <v>964</v>
      </c>
      <c r="J374" s="2">
        <v>0.47767387731481481</v>
      </c>
      <c r="K374">
        <v>221.76599999999999</v>
      </c>
    </row>
    <row r="375" spans="1:11" x14ac:dyDescent="0.45">
      <c r="A375">
        <v>9</v>
      </c>
      <c r="B375" t="s">
        <v>14</v>
      </c>
      <c r="C375" t="s">
        <v>19</v>
      </c>
      <c r="D375" t="s">
        <v>965</v>
      </c>
      <c r="F375" t="s">
        <v>966</v>
      </c>
      <c r="G375" t="s">
        <v>967</v>
      </c>
      <c r="H375" t="s">
        <v>804</v>
      </c>
      <c r="I375" t="s">
        <v>968</v>
      </c>
      <c r="J375" s="2">
        <v>0.47892994212962964</v>
      </c>
      <c r="K375">
        <v>225.941</v>
      </c>
    </row>
    <row r="376" spans="1:11" x14ac:dyDescent="0.45">
      <c r="A376">
        <v>10</v>
      </c>
      <c r="B376" t="s">
        <v>14</v>
      </c>
      <c r="C376" t="s">
        <v>25</v>
      </c>
      <c r="D376" t="s">
        <v>969</v>
      </c>
      <c r="F376" t="s">
        <v>970</v>
      </c>
      <c r="G376" t="s">
        <v>971</v>
      </c>
      <c r="H376" t="s">
        <v>972</v>
      </c>
      <c r="I376" t="s">
        <v>973</v>
      </c>
      <c r="J376" s="2">
        <v>0.48016856481481485</v>
      </c>
      <c r="K376">
        <v>219.512</v>
      </c>
    </row>
    <row r="380" spans="1:11" x14ac:dyDescent="0.45">
      <c r="C380" t="s">
        <v>0</v>
      </c>
    </row>
    <row r="381" spans="1:11" x14ac:dyDescent="0.45">
      <c r="A381" t="s">
        <v>1</v>
      </c>
    </row>
    <row r="383" spans="1:11" x14ac:dyDescent="0.45">
      <c r="B383" t="s">
        <v>974</v>
      </c>
    </row>
    <row r="384" spans="1:11" x14ac:dyDescent="0.45">
      <c r="A384" s="1">
        <v>44715</v>
      </c>
    </row>
    <row r="386" spans="1:11" x14ac:dyDescent="0.45">
      <c r="A386" t="s">
        <v>3</v>
      </c>
      <c r="B386" t="s">
        <v>4</v>
      </c>
      <c r="C386" t="s">
        <v>5</v>
      </c>
      <c r="D386" t="s">
        <v>6</v>
      </c>
      <c r="E386" t="s">
        <v>7</v>
      </c>
      <c r="F386" t="s">
        <v>8</v>
      </c>
      <c r="G386" t="s">
        <v>9</v>
      </c>
      <c r="H386" t="s">
        <v>10</v>
      </c>
      <c r="I386" t="s">
        <v>11</v>
      </c>
      <c r="J386" s="2" t="s">
        <v>12</v>
      </c>
      <c r="K386" t="s">
        <v>13</v>
      </c>
    </row>
    <row r="387" spans="1:11" x14ac:dyDescent="0.45">
      <c r="B387" t="s">
        <v>14</v>
      </c>
      <c r="D387" t="s">
        <v>15</v>
      </c>
      <c r="E387" t="s">
        <v>7</v>
      </c>
      <c r="F387" t="s">
        <v>15</v>
      </c>
      <c r="G387" t="s">
        <v>975</v>
      </c>
      <c r="H387" t="s">
        <v>976</v>
      </c>
      <c r="I387" t="s">
        <v>977</v>
      </c>
      <c r="J387" s="2">
        <v>0.45313853009259258</v>
      </c>
      <c r="K387">
        <v>166.41</v>
      </c>
    </row>
    <row r="388" spans="1:11" x14ac:dyDescent="0.45">
      <c r="A388">
        <v>1</v>
      </c>
      <c r="B388" t="s">
        <v>14</v>
      </c>
      <c r="C388">
        <v>8</v>
      </c>
      <c r="D388" t="s">
        <v>978</v>
      </c>
      <c r="F388" t="s">
        <v>979</v>
      </c>
      <c r="G388" t="s">
        <v>980</v>
      </c>
      <c r="H388" t="s">
        <v>981</v>
      </c>
      <c r="I388" t="s">
        <v>880</v>
      </c>
      <c r="J388" s="2">
        <v>0.47125744212962961</v>
      </c>
      <c r="K388">
        <v>214.286</v>
      </c>
    </row>
    <row r="389" spans="1:11" x14ac:dyDescent="0.45">
      <c r="A389">
        <v>2</v>
      </c>
      <c r="B389" t="s">
        <v>14</v>
      </c>
      <c r="C389">
        <v>7</v>
      </c>
      <c r="D389" t="s">
        <v>982</v>
      </c>
      <c r="F389" t="s">
        <v>983</v>
      </c>
      <c r="G389" t="s">
        <v>219</v>
      </c>
      <c r="H389" t="s">
        <v>984</v>
      </c>
      <c r="I389" t="s">
        <v>985</v>
      </c>
      <c r="J389" s="2">
        <v>0.47254129629629626</v>
      </c>
      <c r="K389">
        <v>223.14</v>
      </c>
    </row>
    <row r="390" spans="1:11" x14ac:dyDescent="0.45">
      <c r="A390">
        <v>3</v>
      </c>
      <c r="B390" t="s">
        <v>14</v>
      </c>
      <c r="C390" t="s">
        <v>19</v>
      </c>
      <c r="D390" t="s">
        <v>986</v>
      </c>
      <c r="F390" t="s">
        <v>987</v>
      </c>
      <c r="G390" t="s">
        <v>988</v>
      </c>
      <c r="H390" t="s">
        <v>989</v>
      </c>
      <c r="I390" t="s">
        <v>990</v>
      </c>
      <c r="J390" s="2">
        <v>0.4738102199074074</v>
      </c>
      <c r="K390">
        <v>208.494</v>
      </c>
    </row>
    <row r="391" spans="1:11" x14ac:dyDescent="0.45">
      <c r="A391">
        <v>4</v>
      </c>
      <c r="B391" t="s">
        <v>14</v>
      </c>
      <c r="C391">
        <v>6</v>
      </c>
      <c r="D391" t="s">
        <v>991</v>
      </c>
      <c r="F391" t="s">
        <v>992</v>
      </c>
      <c r="G391" t="s">
        <v>615</v>
      </c>
      <c r="H391" t="s">
        <v>993</v>
      </c>
      <c r="I391" t="s">
        <v>994</v>
      </c>
      <c r="J391" s="2">
        <v>0.47508585648148149</v>
      </c>
      <c r="K391">
        <v>193.89599999999999</v>
      </c>
    </row>
    <row r="392" spans="1:11" x14ac:dyDescent="0.45">
      <c r="A392">
        <v>5</v>
      </c>
      <c r="B392" t="s">
        <v>14</v>
      </c>
      <c r="C392" t="s">
        <v>83</v>
      </c>
      <c r="D392" t="s">
        <v>995</v>
      </c>
      <c r="F392" t="s">
        <v>996</v>
      </c>
      <c r="G392" t="s">
        <v>997</v>
      </c>
      <c r="H392" t="s">
        <v>998</v>
      </c>
      <c r="I392" t="s">
        <v>999</v>
      </c>
      <c r="J392" s="2">
        <v>0.47635307870370375</v>
      </c>
      <c r="K392">
        <v>223.14</v>
      </c>
    </row>
    <row r="393" spans="1:11" x14ac:dyDescent="0.45">
      <c r="A393">
        <v>6</v>
      </c>
      <c r="B393" t="s">
        <v>14</v>
      </c>
      <c r="C393" t="s">
        <v>31</v>
      </c>
      <c r="D393" t="s">
        <v>1000</v>
      </c>
      <c r="F393" t="s">
        <v>1001</v>
      </c>
      <c r="G393" t="s">
        <v>1002</v>
      </c>
      <c r="H393" t="s">
        <v>1003</v>
      </c>
      <c r="I393" t="s">
        <v>1004</v>
      </c>
      <c r="J393" s="2">
        <v>0.47758439814814818</v>
      </c>
      <c r="K393">
        <v>225</v>
      </c>
    </row>
    <row r="394" spans="1:11" x14ac:dyDescent="0.45">
      <c r="A394">
        <v>7</v>
      </c>
      <c r="B394" t="s">
        <v>14</v>
      </c>
      <c r="C394" t="s">
        <v>37</v>
      </c>
      <c r="D394" t="s">
        <v>1005</v>
      </c>
      <c r="F394" t="s">
        <v>1006</v>
      </c>
      <c r="G394" t="s">
        <v>921</v>
      </c>
      <c r="H394" t="s">
        <v>1007</v>
      </c>
      <c r="I394" t="s">
        <v>1008</v>
      </c>
      <c r="J394" s="2">
        <v>0.47880741898148149</v>
      </c>
      <c r="K394">
        <v>226.41499999999999</v>
      </c>
    </row>
    <row r="395" spans="1:11" x14ac:dyDescent="0.45">
      <c r="A395">
        <v>8</v>
      </c>
      <c r="B395" t="s">
        <v>14</v>
      </c>
      <c r="C395" t="s">
        <v>25</v>
      </c>
      <c r="D395" t="s">
        <v>1009</v>
      </c>
      <c r="F395" t="s">
        <v>1010</v>
      </c>
      <c r="G395" t="s">
        <v>1011</v>
      </c>
      <c r="H395" t="s">
        <v>1012</v>
      </c>
      <c r="I395" t="s">
        <v>1013</v>
      </c>
      <c r="J395" s="2">
        <v>0.48004075231481486</v>
      </c>
      <c r="K395">
        <v>223.14</v>
      </c>
    </row>
    <row r="396" spans="1:11" x14ac:dyDescent="0.45">
      <c r="B396" t="s">
        <v>14</v>
      </c>
      <c r="D396" t="s">
        <v>15</v>
      </c>
      <c r="F396" t="s">
        <v>1014</v>
      </c>
      <c r="G396" t="s">
        <v>15</v>
      </c>
      <c r="H396" t="s">
        <v>15</v>
      </c>
      <c r="I396" t="s">
        <v>15</v>
      </c>
      <c r="J396" s="2" t="s">
        <v>91</v>
      </c>
    </row>
    <row r="400" spans="1:11" x14ac:dyDescent="0.45">
      <c r="C400" t="s">
        <v>0</v>
      </c>
    </row>
    <row r="401" spans="1:11" x14ac:dyDescent="0.45">
      <c r="A401" t="s">
        <v>1</v>
      </c>
    </row>
    <row r="403" spans="1:11" x14ac:dyDescent="0.45">
      <c r="B403" t="s">
        <v>1015</v>
      </c>
    </row>
    <row r="404" spans="1:11" x14ac:dyDescent="0.45">
      <c r="A404" s="1">
        <v>44715</v>
      </c>
    </row>
    <row r="406" spans="1:11" x14ac:dyDescent="0.45">
      <c r="A406" t="s">
        <v>3</v>
      </c>
      <c r="B406" t="s">
        <v>4</v>
      </c>
      <c r="C406" t="s">
        <v>5</v>
      </c>
      <c r="D406" t="s">
        <v>6</v>
      </c>
      <c r="E406" t="s">
        <v>7</v>
      </c>
      <c r="F406" t="s">
        <v>8</v>
      </c>
      <c r="G406" t="s">
        <v>9</v>
      </c>
      <c r="H406" t="s">
        <v>10</v>
      </c>
      <c r="I406" t="s">
        <v>11</v>
      </c>
      <c r="J406" s="2" t="s">
        <v>12</v>
      </c>
      <c r="K406" t="s">
        <v>13</v>
      </c>
    </row>
    <row r="407" spans="1:11" x14ac:dyDescent="0.45">
      <c r="B407" t="s">
        <v>14</v>
      </c>
      <c r="D407" t="s">
        <v>15</v>
      </c>
      <c r="F407" t="s">
        <v>15</v>
      </c>
      <c r="G407" t="s">
        <v>1016</v>
      </c>
      <c r="H407" t="s">
        <v>1017</v>
      </c>
      <c r="I407" t="s">
        <v>1018</v>
      </c>
      <c r="J407" s="2">
        <v>0.45400006944444443</v>
      </c>
      <c r="K407">
        <v>207.29400000000001</v>
      </c>
    </row>
    <row r="408" spans="1:11" x14ac:dyDescent="0.45">
      <c r="A408">
        <v>1</v>
      </c>
      <c r="B408" t="s">
        <v>14</v>
      </c>
      <c r="C408">
        <v>7</v>
      </c>
      <c r="D408" t="s">
        <v>1019</v>
      </c>
      <c r="F408" t="s">
        <v>1020</v>
      </c>
      <c r="G408" t="s">
        <v>1021</v>
      </c>
      <c r="H408" t="s">
        <v>1022</v>
      </c>
      <c r="I408" t="s">
        <v>1023</v>
      </c>
      <c r="J408" s="2">
        <v>0.45532344907407407</v>
      </c>
      <c r="K408">
        <v>208.09200000000001</v>
      </c>
    </row>
    <row r="409" spans="1:11" x14ac:dyDescent="0.45">
      <c r="A409">
        <v>2</v>
      </c>
      <c r="B409" t="s">
        <v>14</v>
      </c>
      <c r="C409" t="s">
        <v>83</v>
      </c>
      <c r="D409" t="s">
        <v>1024</v>
      </c>
      <c r="F409" t="s">
        <v>1025</v>
      </c>
      <c r="G409" t="s">
        <v>1026</v>
      </c>
      <c r="H409" t="s">
        <v>1027</v>
      </c>
      <c r="I409" t="s">
        <v>1028</v>
      </c>
      <c r="J409" s="2">
        <v>0.45661112268518517</v>
      </c>
      <c r="K409">
        <v>223.602</v>
      </c>
    </row>
    <row r="410" spans="1:11" x14ac:dyDescent="0.45">
      <c r="A410">
        <v>3</v>
      </c>
      <c r="B410" t="s">
        <v>14</v>
      </c>
      <c r="C410" t="s">
        <v>25</v>
      </c>
      <c r="D410" t="s">
        <v>1029</v>
      </c>
      <c r="F410" t="s">
        <v>1030</v>
      </c>
      <c r="G410" t="s">
        <v>1031</v>
      </c>
      <c r="H410" t="s">
        <v>1032</v>
      </c>
      <c r="I410" t="s">
        <v>1033</v>
      </c>
      <c r="J410" s="2">
        <v>0.45788920138888889</v>
      </c>
      <c r="K410">
        <v>228.81399999999999</v>
      </c>
    </row>
    <row r="411" spans="1:11" x14ac:dyDescent="0.45">
      <c r="A411">
        <v>4</v>
      </c>
      <c r="B411" t="s">
        <v>14</v>
      </c>
      <c r="C411" t="s">
        <v>19</v>
      </c>
      <c r="D411" t="s">
        <v>1034</v>
      </c>
      <c r="F411" t="s">
        <v>1035</v>
      </c>
      <c r="G411" t="s">
        <v>1036</v>
      </c>
      <c r="H411" t="s">
        <v>1037</v>
      </c>
      <c r="I411" t="s">
        <v>1038</v>
      </c>
      <c r="J411" s="2">
        <v>0.45918130787037037</v>
      </c>
      <c r="K411">
        <v>216.86699999999999</v>
      </c>
    </row>
    <row r="412" spans="1:11" x14ac:dyDescent="0.45">
      <c r="A412">
        <v>5</v>
      </c>
      <c r="B412" t="s">
        <v>14</v>
      </c>
      <c r="D412" t="s">
        <v>1039</v>
      </c>
      <c r="E412" t="s">
        <v>7</v>
      </c>
      <c r="F412" t="s">
        <v>1040</v>
      </c>
      <c r="G412" t="s">
        <v>1041</v>
      </c>
      <c r="H412" t="s">
        <v>1042</v>
      </c>
      <c r="I412" t="s">
        <v>1043</v>
      </c>
      <c r="J412" s="2">
        <v>0.46054671296296296</v>
      </c>
      <c r="K412">
        <v>225.941</v>
      </c>
    </row>
    <row r="413" spans="1:11" x14ac:dyDescent="0.45">
      <c r="A413">
        <v>6</v>
      </c>
      <c r="B413" t="s">
        <v>14</v>
      </c>
      <c r="C413">
        <v>8</v>
      </c>
      <c r="D413" t="s">
        <v>1044</v>
      </c>
      <c r="F413" t="s">
        <v>1045</v>
      </c>
      <c r="G413" t="s">
        <v>1046</v>
      </c>
      <c r="H413" t="s">
        <v>1047</v>
      </c>
      <c r="I413" t="s">
        <v>1048</v>
      </c>
      <c r="J413" s="2">
        <v>0.46265290509259255</v>
      </c>
      <c r="K413">
        <v>210.52600000000001</v>
      </c>
    </row>
    <row r="414" spans="1:11" x14ac:dyDescent="0.45">
      <c r="A414">
        <v>7</v>
      </c>
      <c r="B414" t="s">
        <v>14</v>
      </c>
      <c r="C414" t="s">
        <v>31</v>
      </c>
      <c r="D414" t="s">
        <v>1049</v>
      </c>
      <c r="F414" t="s">
        <v>1050</v>
      </c>
      <c r="G414" t="s">
        <v>1051</v>
      </c>
      <c r="H414" t="s">
        <v>1052</v>
      </c>
      <c r="I414" t="s">
        <v>1053</v>
      </c>
      <c r="J414" s="2">
        <v>0.46392545138888885</v>
      </c>
      <c r="K414">
        <v>220.85900000000001</v>
      </c>
    </row>
    <row r="415" spans="1:11" x14ac:dyDescent="0.45">
      <c r="A415">
        <v>8</v>
      </c>
      <c r="B415" t="s">
        <v>14</v>
      </c>
      <c r="C415" t="s">
        <v>37</v>
      </c>
      <c r="D415" t="s">
        <v>1054</v>
      </c>
      <c r="F415" t="s">
        <v>745</v>
      </c>
      <c r="G415" t="s">
        <v>1055</v>
      </c>
      <c r="H415" t="s">
        <v>1056</v>
      </c>
      <c r="I415" t="s">
        <v>1057</v>
      </c>
      <c r="J415" s="2">
        <v>0.46517988425925921</v>
      </c>
      <c r="K415">
        <v>225.47</v>
      </c>
    </row>
    <row r="416" spans="1:11" x14ac:dyDescent="0.45">
      <c r="A416">
        <v>9</v>
      </c>
      <c r="B416" t="s">
        <v>14</v>
      </c>
      <c r="C416">
        <v>6</v>
      </c>
      <c r="D416" t="s">
        <v>1058</v>
      </c>
      <c r="F416" t="s">
        <v>1059</v>
      </c>
      <c r="G416" t="s">
        <v>1060</v>
      </c>
      <c r="H416" t="s">
        <v>1061</v>
      </c>
      <c r="I416" t="s">
        <v>1062</v>
      </c>
      <c r="J416" s="2">
        <v>0.46647759259259258</v>
      </c>
      <c r="K416">
        <v>206.107</v>
      </c>
    </row>
    <row r="417" spans="1:11" x14ac:dyDescent="0.45">
      <c r="A417">
        <v>10</v>
      </c>
      <c r="B417" t="s">
        <v>14</v>
      </c>
      <c r="D417" t="s">
        <v>1063</v>
      </c>
      <c r="E417" t="s">
        <v>7</v>
      </c>
      <c r="F417" t="s">
        <v>1064</v>
      </c>
      <c r="G417" t="s">
        <v>787</v>
      </c>
      <c r="H417" t="s">
        <v>1065</v>
      </c>
      <c r="I417" t="s">
        <v>1066</v>
      </c>
      <c r="J417" s="2">
        <v>0.46793045138888889</v>
      </c>
      <c r="K417">
        <v>204.934</v>
      </c>
    </row>
    <row r="421" spans="1:11" x14ac:dyDescent="0.45">
      <c r="C421" t="s">
        <v>0</v>
      </c>
    </row>
    <row r="422" spans="1:11" x14ac:dyDescent="0.45">
      <c r="A422" t="s">
        <v>1</v>
      </c>
    </row>
    <row r="424" spans="1:11" x14ac:dyDescent="0.45">
      <c r="B424" t="s">
        <v>1067</v>
      </c>
    </row>
    <row r="425" spans="1:11" x14ac:dyDescent="0.45">
      <c r="A425" s="1">
        <v>44715</v>
      </c>
    </row>
    <row r="427" spans="1:11" x14ac:dyDescent="0.45">
      <c r="A427" t="s">
        <v>3</v>
      </c>
      <c r="B427" t="s">
        <v>4</v>
      </c>
      <c r="C427" t="s">
        <v>5</v>
      </c>
      <c r="D427" t="s">
        <v>6</v>
      </c>
      <c r="E427" t="s">
        <v>7</v>
      </c>
      <c r="F427" t="s">
        <v>8</v>
      </c>
      <c r="G427" t="s">
        <v>9</v>
      </c>
      <c r="H427" t="s">
        <v>10</v>
      </c>
      <c r="I427" t="s">
        <v>11</v>
      </c>
      <c r="J427" s="2" t="s">
        <v>12</v>
      </c>
      <c r="K427" t="s">
        <v>13</v>
      </c>
    </row>
    <row r="428" spans="1:11" x14ac:dyDescent="0.45">
      <c r="B428" t="s">
        <v>14</v>
      </c>
      <c r="D428" t="s">
        <v>15</v>
      </c>
      <c r="F428" t="s">
        <v>15</v>
      </c>
      <c r="G428" t="s">
        <v>1068</v>
      </c>
      <c r="H428" t="s">
        <v>1069</v>
      </c>
      <c r="I428" t="s">
        <v>1070</v>
      </c>
      <c r="J428" s="2">
        <v>0.45378784722222226</v>
      </c>
      <c r="K428">
        <v>201.49299999999999</v>
      </c>
    </row>
    <row r="429" spans="1:11" x14ac:dyDescent="0.45">
      <c r="A429">
        <v>1</v>
      </c>
      <c r="B429" t="s">
        <v>14</v>
      </c>
      <c r="C429" t="s">
        <v>37</v>
      </c>
      <c r="D429" t="s">
        <v>1071</v>
      </c>
      <c r="F429" t="s">
        <v>1072</v>
      </c>
      <c r="G429" t="s">
        <v>1073</v>
      </c>
      <c r="H429" t="s">
        <v>1074</v>
      </c>
      <c r="I429" t="s">
        <v>1075</v>
      </c>
      <c r="J429" s="2">
        <v>0.45505366898148147</v>
      </c>
      <c r="K429">
        <v>228.33</v>
      </c>
    </row>
    <row r="430" spans="1:11" x14ac:dyDescent="0.45">
      <c r="A430">
        <v>2</v>
      </c>
      <c r="B430" t="s">
        <v>14</v>
      </c>
      <c r="D430" t="s">
        <v>1076</v>
      </c>
      <c r="E430" t="s">
        <v>7</v>
      </c>
      <c r="F430" t="s">
        <v>1077</v>
      </c>
      <c r="G430" t="s">
        <v>1078</v>
      </c>
      <c r="H430" t="s">
        <v>1079</v>
      </c>
      <c r="I430" t="s">
        <v>1080</v>
      </c>
      <c r="J430" s="2">
        <v>0.45642751157407407</v>
      </c>
      <c r="K430">
        <v>193.548</v>
      </c>
    </row>
    <row r="431" spans="1:11" x14ac:dyDescent="0.45">
      <c r="A431">
        <v>3</v>
      </c>
      <c r="B431" t="s">
        <v>14</v>
      </c>
      <c r="C431">
        <v>13</v>
      </c>
      <c r="D431" t="s">
        <v>1081</v>
      </c>
      <c r="F431" t="s">
        <v>1082</v>
      </c>
      <c r="G431" t="s">
        <v>393</v>
      </c>
      <c r="H431" t="s">
        <v>1083</v>
      </c>
      <c r="I431" t="s">
        <v>1084</v>
      </c>
      <c r="J431" s="2">
        <v>0.46595145833333335</v>
      </c>
      <c r="K431">
        <v>216.43299999999999</v>
      </c>
    </row>
    <row r="432" spans="1:11" x14ac:dyDescent="0.45">
      <c r="A432">
        <v>4</v>
      </c>
      <c r="B432" t="s">
        <v>14</v>
      </c>
      <c r="C432">
        <v>9</v>
      </c>
      <c r="D432" t="s">
        <v>1085</v>
      </c>
      <c r="F432" t="s">
        <v>1086</v>
      </c>
      <c r="G432" t="s">
        <v>1087</v>
      </c>
      <c r="H432" t="s">
        <v>1088</v>
      </c>
      <c r="I432" t="s">
        <v>1089</v>
      </c>
      <c r="J432" s="2">
        <v>0.46723623842592593</v>
      </c>
      <c r="K432">
        <v>226.89099999999999</v>
      </c>
    </row>
    <row r="433" spans="1:11" x14ac:dyDescent="0.45">
      <c r="A433">
        <v>5</v>
      </c>
      <c r="B433" t="s">
        <v>14</v>
      </c>
      <c r="C433">
        <v>8</v>
      </c>
      <c r="D433" t="s">
        <v>1090</v>
      </c>
      <c r="F433" t="s">
        <v>1091</v>
      </c>
      <c r="G433" t="s">
        <v>1092</v>
      </c>
      <c r="H433" t="s">
        <v>1093</v>
      </c>
      <c r="I433" t="s">
        <v>1094</v>
      </c>
      <c r="J433" s="2">
        <v>0.46851724537037037</v>
      </c>
      <c r="K433">
        <v>226.89099999999999</v>
      </c>
    </row>
    <row r="434" spans="1:11" x14ac:dyDescent="0.45">
      <c r="A434">
        <v>6</v>
      </c>
      <c r="B434" t="s">
        <v>14</v>
      </c>
      <c r="C434" t="s">
        <v>19</v>
      </c>
      <c r="D434" t="s">
        <v>1095</v>
      </c>
      <c r="F434" t="s">
        <v>1096</v>
      </c>
      <c r="G434" t="s">
        <v>1097</v>
      </c>
      <c r="H434" t="s">
        <v>1098</v>
      </c>
      <c r="I434" t="s">
        <v>1099</v>
      </c>
      <c r="J434" s="2">
        <v>0.46979144675925927</v>
      </c>
      <c r="K434">
        <v>232.25800000000001</v>
      </c>
    </row>
    <row r="435" spans="1:11" x14ac:dyDescent="0.45">
      <c r="A435">
        <v>7</v>
      </c>
      <c r="B435" t="s">
        <v>14</v>
      </c>
      <c r="C435" t="s">
        <v>83</v>
      </c>
      <c r="D435" t="s">
        <v>435</v>
      </c>
      <c r="F435" t="s">
        <v>1100</v>
      </c>
      <c r="G435" t="s">
        <v>1101</v>
      </c>
      <c r="H435" t="s">
        <v>1102</v>
      </c>
      <c r="I435" t="s">
        <v>1103</v>
      </c>
      <c r="J435" s="2">
        <v>0.4710656134259259</v>
      </c>
      <c r="K435">
        <v>229.29900000000001</v>
      </c>
    </row>
    <row r="436" spans="1:11" x14ac:dyDescent="0.45">
      <c r="A436">
        <v>8</v>
      </c>
      <c r="B436" t="s">
        <v>14</v>
      </c>
      <c r="C436">
        <v>12</v>
      </c>
      <c r="D436" t="s">
        <v>1104</v>
      </c>
      <c r="F436" t="s">
        <v>761</v>
      </c>
      <c r="G436" t="s">
        <v>1105</v>
      </c>
      <c r="H436" t="s">
        <v>1106</v>
      </c>
      <c r="I436" t="s">
        <v>1107</v>
      </c>
      <c r="J436" s="2">
        <v>0.47236673611111107</v>
      </c>
      <c r="K436">
        <v>221.76599999999999</v>
      </c>
    </row>
    <row r="437" spans="1:11" x14ac:dyDescent="0.45">
      <c r="A437">
        <v>9</v>
      </c>
      <c r="B437" t="s">
        <v>14</v>
      </c>
      <c r="C437">
        <v>11</v>
      </c>
      <c r="D437" t="s">
        <v>1108</v>
      </c>
      <c r="F437" t="s">
        <v>1109</v>
      </c>
      <c r="G437" t="s">
        <v>1110</v>
      </c>
      <c r="H437" t="s">
        <v>1111</v>
      </c>
      <c r="I437" t="s">
        <v>1112</v>
      </c>
      <c r="J437" s="2">
        <v>0.4736535185185185</v>
      </c>
      <c r="K437">
        <v>227.84800000000001</v>
      </c>
    </row>
    <row r="438" spans="1:11" x14ac:dyDescent="0.45">
      <c r="A438">
        <v>10</v>
      </c>
      <c r="B438" t="s">
        <v>14</v>
      </c>
      <c r="C438">
        <v>10</v>
      </c>
      <c r="D438" t="s">
        <v>1113</v>
      </c>
      <c r="F438" t="s">
        <v>692</v>
      </c>
      <c r="G438" t="s">
        <v>1114</v>
      </c>
      <c r="H438" t="s">
        <v>1115</v>
      </c>
      <c r="I438" t="s">
        <v>1116</v>
      </c>
      <c r="J438" s="2">
        <v>0.47493855324074069</v>
      </c>
      <c r="K438">
        <v>225.941</v>
      </c>
    </row>
    <row r="439" spans="1:11" x14ac:dyDescent="0.45">
      <c r="A439">
        <v>11</v>
      </c>
      <c r="B439" t="s">
        <v>14</v>
      </c>
      <c r="C439" t="s">
        <v>25</v>
      </c>
      <c r="D439" t="s">
        <v>1117</v>
      </c>
      <c r="F439" t="s">
        <v>1118</v>
      </c>
      <c r="G439" t="s">
        <v>1119</v>
      </c>
      <c r="H439" t="s">
        <v>1120</v>
      </c>
      <c r="I439" t="s">
        <v>1121</v>
      </c>
      <c r="J439" s="2">
        <v>0.47621083333333331</v>
      </c>
      <c r="K439">
        <v>228.33</v>
      </c>
    </row>
    <row r="440" spans="1:11" x14ac:dyDescent="0.45">
      <c r="A440">
        <v>12</v>
      </c>
      <c r="B440" t="s">
        <v>14</v>
      </c>
      <c r="C440">
        <v>7</v>
      </c>
      <c r="D440" t="s">
        <v>1122</v>
      </c>
      <c r="F440" t="s">
        <v>1123</v>
      </c>
      <c r="G440" t="s">
        <v>1124</v>
      </c>
      <c r="H440" t="s">
        <v>1125</v>
      </c>
      <c r="I440" t="s">
        <v>1126</v>
      </c>
      <c r="J440" s="2">
        <v>0.47749020833333339</v>
      </c>
      <c r="K440">
        <v>231.26300000000001</v>
      </c>
    </row>
    <row r="441" spans="1:11" x14ac:dyDescent="0.45">
      <c r="A441">
        <v>13</v>
      </c>
      <c r="B441" t="s">
        <v>14</v>
      </c>
      <c r="C441" t="s">
        <v>31</v>
      </c>
      <c r="D441" t="s">
        <v>277</v>
      </c>
      <c r="F441" t="s">
        <v>294</v>
      </c>
      <c r="G441" t="s">
        <v>1127</v>
      </c>
      <c r="H441" t="s">
        <v>1128</v>
      </c>
      <c r="I441" t="s">
        <v>1129</v>
      </c>
      <c r="J441" s="2">
        <v>0.47876243055555556</v>
      </c>
      <c r="K441">
        <v>229.29900000000001</v>
      </c>
    </row>
    <row r="442" spans="1:11" x14ac:dyDescent="0.45">
      <c r="A442">
        <v>14</v>
      </c>
      <c r="B442" t="s">
        <v>14</v>
      </c>
      <c r="C442">
        <v>6</v>
      </c>
      <c r="D442" t="s">
        <v>1130</v>
      </c>
      <c r="F442" t="s">
        <v>1131</v>
      </c>
      <c r="G442" t="s">
        <v>1132</v>
      </c>
      <c r="H442" t="s">
        <v>1133</v>
      </c>
      <c r="I442" t="s">
        <v>1134</v>
      </c>
      <c r="J442" s="2">
        <v>0.48003780092592591</v>
      </c>
      <c r="K442">
        <v>223.602</v>
      </c>
    </row>
    <row r="443" spans="1:11" x14ac:dyDescent="0.45">
      <c r="B443" t="s">
        <v>14</v>
      </c>
      <c r="D443" t="s">
        <v>15</v>
      </c>
      <c r="F443" t="s">
        <v>1135</v>
      </c>
      <c r="G443" t="s">
        <v>15</v>
      </c>
      <c r="H443" t="s">
        <v>15</v>
      </c>
      <c r="I443" t="s">
        <v>15</v>
      </c>
      <c r="J443" s="2" t="s">
        <v>91</v>
      </c>
    </row>
    <row r="447" spans="1:11" x14ac:dyDescent="0.45">
      <c r="C447" t="s">
        <v>0</v>
      </c>
    </row>
    <row r="448" spans="1:11" x14ac:dyDescent="0.45">
      <c r="A448" t="s">
        <v>1</v>
      </c>
    </row>
    <row r="450" spans="1:11" x14ac:dyDescent="0.45">
      <c r="B450" t="s">
        <v>1136</v>
      </c>
    </row>
    <row r="451" spans="1:11" x14ac:dyDescent="0.45">
      <c r="A451" s="1">
        <v>44715</v>
      </c>
    </row>
    <row r="453" spans="1:11" x14ac:dyDescent="0.45">
      <c r="A453" t="s">
        <v>3</v>
      </c>
      <c r="B453" t="s">
        <v>4</v>
      </c>
      <c r="C453" t="s">
        <v>5</v>
      </c>
      <c r="D453" t="s">
        <v>6</v>
      </c>
      <c r="E453" t="s">
        <v>7</v>
      </c>
      <c r="F453" t="s">
        <v>8</v>
      </c>
      <c r="G453" t="s">
        <v>9</v>
      </c>
      <c r="H453" t="s">
        <v>10</v>
      </c>
      <c r="I453" t="s">
        <v>11</v>
      </c>
      <c r="J453" s="2" t="s">
        <v>12</v>
      </c>
      <c r="K453" t="s">
        <v>13</v>
      </c>
    </row>
    <row r="454" spans="1:11" x14ac:dyDescent="0.45">
      <c r="B454" t="s">
        <v>14</v>
      </c>
      <c r="D454" t="s">
        <v>15</v>
      </c>
      <c r="F454" t="s">
        <v>15</v>
      </c>
      <c r="G454" t="s">
        <v>1137</v>
      </c>
      <c r="H454" t="s">
        <v>1138</v>
      </c>
      <c r="I454" t="s">
        <v>1139</v>
      </c>
      <c r="J454" s="2">
        <v>0.45328454861111106</v>
      </c>
      <c r="K454">
        <v>224.53200000000001</v>
      </c>
    </row>
    <row r="455" spans="1:11" x14ac:dyDescent="0.45">
      <c r="A455">
        <v>1</v>
      </c>
      <c r="B455" t="s">
        <v>14</v>
      </c>
      <c r="C455">
        <v>10</v>
      </c>
      <c r="D455" t="s">
        <v>1140</v>
      </c>
      <c r="F455" t="s">
        <v>1141</v>
      </c>
      <c r="G455" t="s">
        <v>1142</v>
      </c>
      <c r="H455" t="s">
        <v>1143</v>
      </c>
      <c r="I455" t="s">
        <v>1144</v>
      </c>
      <c r="J455" s="2">
        <v>0.45454043981481479</v>
      </c>
      <c r="K455">
        <v>230.27699999999999</v>
      </c>
    </row>
    <row r="456" spans="1:11" x14ac:dyDescent="0.45">
      <c r="A456">
        <v>2</v>
      </c>
      <c r="B456" t="s">
        <v>14</v>
      </c>
      <c r="C456">
        <v>8</v>
      </c>
      <c r="D456" t="s">
        <v>1145</v>
      </c>
      <c r="F456" t="s">
        <v>1146</v>
      </c>
      <c r="G456" t="s">
        <v>1147</v>
      </c>
      <c r="H456" t="s">
        <v>1148</v>
      </c>
      <c r="I456" t="s">
        <v>1149</v>
      </c>
      <c r="J456" s="2">
        <v>0.45577803240740744</v>
      </c>
      <c r="K456">
        <v>232.25800000000001</v>
      </c>
    </row>
    <row r="457" spans="1:11" x14ac:dyDescent="0.45">
      <c r="A457">
        <v>3</v>
      </c>
      <c r="B457" t="s">
        <v>14</v>
      </c>
      <c r="C457">
        <v>9</v>
      </c>
      <c r="D457" t="s">
        <v>1150</v>
      </c>
      <c r="F457" t="s">
        <v>921</v>
      </c>
      <c r="G457" t="s">
        <v>1151</v>
      </c>
      <c r="H457" t="s">
        <v>1152</v>
      </c>
      <c r="I457" t="s">
        <v>1153</v>
      </c>
      <c r="J457" s="2">
        <v>0.4570302083333333</v>
      </c>
      <c r="K457">
        <v>228.33</v>
      </c>
    </row>
    <row r="458" spans="1:11" x14ac:dyDescent="0.45">
      <c r="A458">
        <v>4</v>
      </c>
      <c r="B458" t="s">
        <v>14</v>
      </c>
      <c r="C458">
        <v>7</v>
      </c>
      <c r="D458" t="s">
        <v>1154</v>
      </c>
      <c r="F458" t="s">
        <v>1155</v>
      </c>
      <c r="G458" t="s">
        <v>1156</v>
      </c>
      <c r="H458" t="s">
        <v>1157</v>
      </c>
      <c r="I458" t="s">
        <v>1158</v>
      </c>
      <c r="J458" s="2">
        <v>0.45825305555555557</v>
      </c>
      <c r="K458">
        <v>239.46799999999999</v>
      </c>
    </row>
    <row r="459" spans="1:11" x14ac:dyDescent="0.45">
      <c r="A459">
        <v>5</v>
      </c>
      <c r="B459" t="s">
        <v>14</v>
      </c>
      <c r="C459">
        <v>6</v>
      </c>
      <c r="D459" t="s">
        <v>1159</v>
      </c>
      <c r="F459" t="s">
        <v>1160</v>
      </c>
      <c r="G459" t="s">
        <v>1161</v>
      </c>
      <c r="H459" t="s">
        <v>1162</v>
      </c>
      <c r="I459" t="s">
        <v>1163</v>
      </c>
      <c r="J459" s="2">
        <v>0.45947563657407403</v>
      </c>
      <c r="K459">
        <v>234.273</v>
      </c>
    </row>
    <row r="460" spans="1:11" x14ac:dyDescent="0.45">
      <c r="A460">
        <v>6</v>
      </c>
      <c r="B460" t="s">
        <v>14</v>
      </c>
      <c r="C460" t="s">
        <v>25</v>
      </c>
      <c r="D460" t="s">
        <v>1164</v>
      </c>
      <c r="F460" t="s">
        <v>1165</v>
      </c>
      <c r="G460" t="s">
        <v>426</v>
      </c>
      <c r="H460" t="s">
        <v>1166</v>
      </c>
      <c r="I460" t="s">
        <v>1167</v>
      </c>
      <c r="J460" s="2">
        <v>0.46068521990740741</v>
      </c>
      <c r="K460">
        <v>238.411</v>
      </c>
    </row>
    <row r="461" spans="1:11" x14ac:dyDescent="0.45">
      <c r="A461">
        <v>7</v>
      </c>
      <c r="B461" t="s">
        <v>14</v>
      </c>
      <c r="C461" t="s">
        <v>31</v>
      </c>
      <c r="D461" t="s">
        <v>1168</v>
      </c>
      <c r="F461" t="s">
        <v>1169</v>
      </c>
      <c r="G461" t="s">
        <v>1170</v>
      </c>
      <c r="H461" t="s">
        <v>1171</v>
      </c>
      <c r="I461" t="s">
        <v>1172</v>
      </c>
      <c r="J461" s="2">
        <v>0.46189265046296296</v>
      </c>
      <c r="K461">
        <v>238.93799999999999</v>
      </c>
    </row>
    <row r="462" spans="1:11" x14ac:dyDescent="0.45">
      <c r="A462">
        <v>8</v>
      </c>
      <c r="B462" t="s">
        <v>14</v>
      </c>
      <c r="C462" t="s">
        <v>19</v>
      </c>
      <c r="D462" t="s">
        <v>1173</v>
      </c>
      <c r="F462" t="s">
        <v>1174</v>
      </c>
      <c r="G462" t="s">
        <v>1175</v>
      </c>
      <c r="H462" t="s">
        <v>1176</v>
      </c>
      <c r="I462" t="s">
        <v>1177</v>
      </c>
      <c r="J462" s="2">
        <v>0.46310592592592598</v>
      </c>
      <c r="K462">
        <v>237.88499999999999</v>
      </c>
    </row>
    <row r="463" spans="1:11" x14ac:dyDescent="0.45">
      <c r="A463">
        <v>9</v>
      </c>
      <c r="B463" t="s">
        <v>14</v>
      </c>
      <c r="C463" t="s">
        <v>83</v>
      </c>
      <c r="D463" t="s">
        <v>1178</v>
      </c>
      <c r="F463" t="s">
        <v>51</v>
      </c>
      <c r="G463" t="s">
        <v>1179</v>
      </c>
      <c r="H463" t="s">
        <v>1180</v>
      </c>
      <c r="I463" t="s">
        <v>1181</v>
      </c>
      <c r="J463" s="2">
        <v>0.46431733796296298</v>
      </c>
      <c r="K463">
        <v>235.80799999999999</v>
      </c>
    </row>
    <row r="464" spans="1:11" x14ac:dyDescent="0.45">
      <c r="A464">
        <v>10</v>
      </c>
      <c r="B464" t="s">
        <v>14</v>
      </c>
      <c r="C464" t="s">
        <v>37</v>
      </c>
      <c r="D464" t="s">
        <v>1182</v>
      </c>
      <c r="F464" t="s">
        <v>1183</v>
      </c>
      <c r="G464" t="s">
        <v>514</v>
      </c>
      <c r="H464" t="s">
        <v>1184</v>
      </c>
      <c r="I464" t="s">
        <v>1185</v>
      </c>
      <c r="J464" s="2">
        <v>0.46552159722222219</v>
      </c>
      <c r="K464">
        <v>236.32400000000001</v>
      </c>
    </row>
    <row r="465" spans="1:11" x14ac:dyDescent="0.45">
      <c r="A465">
        <v>11</v>
      </c>
      <c r="B465" t="s">
        <v>14</v>
      </c>
      <c r="D465" t="s">
        <v>1186</v>
      </c>
      <c r="E465" t="s">
        <v>7</v>
      </c>
      <c r="F465" t="s">
        <v>1187</v>
      </c>
      <c r="G465" t="s">
        <v>1188</v>
      </c>
      <c r="H465" t="s">
        <v>1189</v>
      </c>
      <c r="I465" t="s">
        <v>1190</v>
      </c>
      <c r="J465" s="2">
        <v>0.46691193287037036</v>
      </c>
      <c r="K465">
        <v>228.81399999999999</v>
      </c>
    </row>
    <row r="466" spans="1:11" x14ac:dyDescent="0.45">
      <c r="A466">
        <v>12</v>
      </c>
      <c r="B466" t="s">
        <v>14</v>
      </c>
      <c r="C466">
        <v>15</v>
      </c>
      <c r="D466" t="s">
        <v>1191</v>
      </c>
      <c r="F466" t="s">
        <v>1192</v>
      </c>
      <c r="G466" t="s">
        <v>1193</v>
      </c>
      <c r="H466" t="s">
        <v>1194</v>
      </c>
      <c r="I466" t="s">
        <v>1195</v>
      </c>
      <c r="J466" s="2">
        <v>0.47508334490740739</v>
      </c>
      <c r="K466">
        <v>222.68</v>
      </c>
    </row>
    <row r="467" spans="1:11" x14ac:dyDescent="0.45">
      <c r="A467">
        <v>13</v>
      </c>
      <c r="B467" t="s">
        <v>14</v>
      </c>
      <c r="C467">
        <v>14</v>
      </c>
      <c r="D467" t="s">
        <v>1196</v>
      </c>
      <c r="F467" t="s">
        <v>1197</v>
      </c>
      <c r="G467" t="s">
        <v>1198</v>
      </c>
      <c r="H467" t="s">
        <v>1199</v>
      </c>
      <c r="I467" t="s">
        <v>1200</v>
      </c>
      <c r="J467" s="2">
        <v>0.47638215277777779</v>
      </c>
      <c r="K467">
        <v>218.18199999999999</v>
      </c>
    </row>
    <row r="468" spans="1:11" x14ac:dyDescent="0.45">
      <c r="A468">
        <v>14</v>
      </c>
      <c r="B468" t="s">
        <v>14</v>
      </c>
      <c r="C468">
        <v>13</v>
      </c>
      <c r="D468" t="s">
        <v>1201</v>
      </c>
      <c r="F468" t="s">
        <v>1202</v>
      </c>
      <c r="G468" t="s">
        <v>1203</v>
      </c>
      <c r="H468" t="s">
        <v>1204</v>
      </c>
      <c r="I468" t="s">
        <v>1205</v>
      </c>
      <c r="J468" s="2">
        <v>0.47768084490740742</v>
      </c>
      <c r="K468">
        <v>227.84800000000001</v>
      </c>
    </row>
    <row r="469" spans="1:11" x14ac:dyDescent="0.45">
      <c r="A469">
        <v>15</v>
      </c>
      <c r="B469" t="s">
        <v>14</v>
      </c>
      <c r="C469">
        <v>11</v>
      </c>
      <c r="D469" t="s">
        <v>1206</v>
      </c>
      <c r="F469" t="s">
        <v>1207</v>
      </c>
      <c r="G469" t="s">
        <v>1208</v>
      </c>
      <c r="H469" t="s">
        <v>1133</v>
      </c>
      <c r="I469" t="s">
        <v>1048</v>
      </c>
      <c r="J469" s="2">
        <v>0.47896072916666665</v>
      </c>
      <c r="K469">
        <v>227.36799999999999</v>
      </c>
    </row>
    <row r="470" spans="1:11" x14ac:dyDescent="0.45">
      <c r="A470">
        <v>16</v>
      </c>
      <c r="B470" t="s">
        <v>14</v>
      </c>
      <c r="C470">
        <v>12</v>
      </c>
      <c r="D470" t="s">
        <v>1209</v>
      </c>
      <c r="F470" t="s">
        <v>1146</v>
      </c>
      <c r="G470" t="s">
        <v>1210</v>
      </c>
      <c r="H470" t="s">
        <v>1211</v>
      </c>
      <c r="I470" t="s">
        <v>1212</v>
      </c>
      <c r="J470" s="2">
        <v>0.48024593750000005</v>
      </c>
      <c r="K470">
        <v>237.88499999999999</v>
      </c>
    </row>
    <row r="471" spans="1:11" x14ac:dyDescent="0.45">
      <c r="B471" t="s">
        <v>14</v>
      </c>
      <c r="D471" t="s">
        <v>15</v>
      </c>
      <c r="F471" t="s">
        <v>15</v>
      </c>
      <c r="G471" t="s">
        <v>15</v>
      </c>
      <c r="H471" t="s">
        <v>15</v>
      </c>
      <c r="I471" t="s">
        <v>15</v>
      </c>
      <c r="J471" s="2" t="s">
        <v>91</v>
      </c>
    </row>
    <row r="475" spans="1:11" x14ac:dyDescent="0.45">
      <c r="C475" t="s">
        <v>0</v>
      </c>
    </row>
    <row r="476" spans="1:11" x14ac:dyDescent="0.45">
      <c r="A476" t="s">
        <v>1</v>
      </c>
    </row>
    <row r="478" spans="1:11" x14ac:dyDescent="0.45">
      <c r="B478" t="s">
        <v>1213</v>
      </c>
    </row>
    <row r="479" spans="1:11" x14ac:dyDescent="0.45">
      <c r="A479" s="1">
        <v>44715</v>
      </c>
    </row>
    <row r="481" spans="1:11" x14ac:dyDescent="0.45">
      <c r="A481" t="s">
        <v>3</v>
      </c>
      <c r="B481" t="s">
        <v>4</v>
      </c>
      <c r="C481" t="s">
        <v>5</v>
      </c>
      <c r="D481" t="s">
        <v>6</v>
      </c>
      <c r="E481" t="s">
        <v>7</v>
      </c>
      <c r="F481" t="s">
        <v>8</v>
      </c>
      <c r="G481" t="s">
        <v>9</v>
      </c>
      <c r="H481" t="s">
        <v>10</v>
      </c>
      <c r="I481" t="s">
        <v>11</v>
      </c>
      <c r="J481" s="2" t="s">
        <v>12</v>
      </c>
      <c r="K481" t="s">
        <v>13</v>
      </c>
    </row>
    <row r="482" spans="1:11" x14ac:dyDescent="0.45">
      <c r="B482" t="s">
        <v>14</v>
      </c>
      <c r="D482" t="s">
        <v>15</v>
      </c>
      <c r="F482" t="s">
        <v>15</v>
      </c>
      <c r="G482" t="s">
        <v>1214</v>
      </c>
      <c r="H482" t="s">
        <v>1215</v>
      </c>
      <c r="I482" t="s">
        <v>1216</v>
      </c>
      <c r="J482" s="2">
        <v>0.45348841435185183</v>
      </c>
      <c r="K482">
        <v>200.37100000000001</v>
      </c>
    </row>
    <row r="483" spans="1:11" x14ac:dyDescent="0.45">
      <c r="A483">
        <v>1</v>
      </c>
      <c r="B483" t="s">
        <v>14</v>
      </c>
      <c r="C483" t="s">
        <v>37</v>
      </c>
      <c r="D483" t="s">
        <v>1217</v>
      </c>
      <c r="F483" t="s">
        <v>1218</v>
      </c>
      <c r="G483" t="s">
        <v>1219</v>
      </c>
      <c r="H483" t="s">
        <v>1220</v>
      </c>
      <c r="I483" t="s">
        <v>1221</v>
      </c>
      <c r="J483" s="2">
        <v>0.45483951388888894</v>
      </c>
      <c r="K483">
        <v>219.959</v>
      </c>
    </row>
    <row r="484" spans="1:11" x14ac:dyDescent="0.45">
      <c r="A484">
        <v>2</v>
      </c>
      <c r="B484" t="s">
        <v>14</v>
      </c>
      <c r="D484" t="s">
        <v>1222</v>
      </c>
      <c r="E484" t="s">
        <v>7</v>
      </c>
      <c r="F484" t="s">
        <v>1223</v>
      </c>
      <c r="G484" t="s">
        <v>1224</v>
      </c>
      <c r="H484" t="s">
        <v>1225</v>
      </c>
      <c r="I484" t="s">
        <v>1226</v>
      </c>
      <c r="J484" s="2">
        <v>0.45650236111111114</v>
      </c>
      <c r="K484">
        <v>177.34</v>
      </c>
    </row>
    <row r="485" spans="1:11" x14ac:dyDescent="0.45">
      <c r="A485">
        <v>3</v>
      </c>
      <c r="B485" t="s">
        <v>14</v>
      </c>
      <c r="C485">
        <v>6</v>
      </c>
      <c r="D485" t="s">
        <v>1227</v>
      </c>
      <c r="F485" t="s">
        <v>1228</v>
      </c>
      <c r="G485" t="s">
        <v>1229</v>
      </c>
      <c r="H485" t="s">
        <v>1230</v>
      </c>
      <c r="I485" t="s">
        <v>1231</v>
      </c>
      <c r="J485" s="2">
        <v>0.47143903935185189</v>
      </c>
      <c r="K485">
        <v>223.602</v>
      </c>
    </row>
    <row r="486" spans="1:11" x14ac:dyDescent="0.45">
      <c r="A486">
        <v>4</v>
      </c>
      <c r="B486" t="s">
        <v>14</v>
      </c>
      <c r="C486" t="s">
        <v>19</v>
      </c>
      <c r="D486" t="s">
        <v>1232</v>
      </c>
      <c r="F486" t="s">
        <v>1233</v>
      </c>
      <c r="G486" t="s">
        <v>1234</v>
      </c>
      <c r="H486" t="s">
        <v>1235</v>
      </c>
      <c r="I486" t="s">
        <v>1236</v>
      </c>
      <c r="J486" s="2">
        <v>0.47284554398148143</v>
      </c>
      <c r="K486">
        <v>223.602</v>
      </c>
    </row>
    <row r="487" spans="1:11" x14ac:dyDescent="0.45">
      <c r="A487">
        <v>5</v>
      </c>
      <c r="B487" t="s">
        <v>14</v>
      </c>
      <c r="C487" t="s">
        <v>83</v>
      </c>
      <c r="D487" t="s">
        <v>1237</v>
      </c>
      <c r="F487" t="s">
        <v>1238</v>
      </c>
      <c r="G487" t="s">
        <v>1239</v>
      </c>
      <c r="H487" t="s">
        <v>1240</v>
      </c>
      <c r="I487" t="s">
        <v>1241</v>
      </c>
      <c r="J487" s="2">
        <v>0.47422797453703702</v>
      </c>
      <c r="K487">
        <v>216.86699999999999</v>
      </c>
    </row>
    <row r="488" spans="1:11" x14ac:dyDescent="0.45">
      <c r="A488">
        <v>6</v>
      </c>
      <c r="B488" t="s">
        <v>14</v>
      </c>
      <c r="C488" t="s">
        <v>25</v>
      </c>
      <c r="D488" t="s">
        <v>1242</v>
      </c>
      <c r="F488" t="s">
        <v>1243</v>
      </c>
      <c r="G488" t="s">
        <v>1244</v>
      </c>
      <c r="H488" t="s">
        <v>1245</v>
      </c>
      <c r="I488" t="s">
        <v>1246</v>
      </c>
      <c r="J488" s="2">
        <v>0.47559193287037038</v>
      </c>
      <c r="K488">
        <v>219.959</v>
      </c>
    </row>
    <row r="489" spans="1:11" x14ac:dyDescent="0.45">
      <c r="A489">
        <v>7</v>
      </c>
      <c r="B489" t="s">
        <v>14</v>
      </c>
      <c r="C489" t="s">
        <v>31</v>
      </c>
      <c r="D489" t="s">
        <v>1247</v>
      </c>
      <c r="F489" t="s">
        <v>1248</v>
      </c>
      <c r="G489" t="s">
        <v>1249</v>
      </c>
      <c r="H489" t="s">
        <v>1250</v>
      </c>
      <c r="I489" t="s">
        <v>1251</v>
      </c>
      <c r="J489" s="2">
        <v>0.47694387731481486</v>
      </c>
      <c r="K489">
        <v>216.86699999999999</v>
      </c>
    </row>
    <row r="490" spans="1:11" x14ac:dyDescent="0.45">
      <c r="A490">
        <v>8</v>
      </c>
      <c r="B490" t="s">
        <v>14</v>
      </c>
      <c r="D490" t="s">
        <v>1252</v>
      </c>
      <c r="E490" t="s">
        <v>7</v>
      </c>
      <c r="F490" t="s">
        <v>1253</v>
      </c>
      <c r="G490" t="s">
        <v>1254</v>
      </c>
      <c r="H490" t="s">
        <v>1255</v>
      </c>
      <c r="I490" t="s">
        <v>1256</v>
      </c>
      <c r="J490" s="2">
        <v>0.47837390046296296</v>
      </c>
      <c r="K490">
        <v>221.31100000000001</v>
      </c>
    </row>
    <row r="491" spans="1:11" x14ac:dyDescent="0.45">
      <c r="B491" t="s">
        <v>14</v>
      </c>
      <c r="D491" t="s">
        <v>15</v>
      </c>
      <c r="F491" t="s">
        <v>15</v>
      </c>
      <c r="G491" t="s">
        <v>15</v>
      </c>
      <c r="H491" t="s">
        <v>15</v>
      </c>
      <c r="I491" t="s">
        <v>15</v>
      </c>
      <c r="J491" s="2" t="s">
        <v>91</v>
      </c>
    </row>
    <row r="495" spans="1:11" x14ac:dyDescent="0.45">
      <c r="C495" t="s">
        <v>0</v>
      </c>
    </row>
    <row r="496" spans="1:11" x14ac:dyDescent="0.45">
      <c r="A496" t="s">
        <v>1</v>
      </c>
    </row>
    <row r="498" spans="1:11" x14ac:dyDescent="0.45">
      <c r="B498" t="s">
        <v>1257</v>
      </c>
    </row>
    <row r="499" spans="1:11" x14ac:dyDescent="0.45">
      <c r="A499" s="1">
        <v>44715</v>
      </c>
    </row>
    <row r="501" spans="1:11" x14ac:dyDescent="0.45">
      <c r="A501" t="s">
        <v>3</v>
      </c>
      <c r="B501" t="s">
        <v>4</v>
      </c>
      <c r="C501" t="s">
        <v>5</v>
      </c>
      <c r="D501" t="s">
        <v>6</v>
      </c>
      <c r="E501" t="s">
        <v>7</v>
      </c>
      <c r="F501" t="s">
        <v>8</v>
      </c>
      <c r="G501" t="s">
        <v>9</v>
      </c>
      <c r="H501" t="s">
        <v>10</v>
      </c>
      <c r="I501" t="s">
        <v>11</v>
      </c>
      <c r="J501" s="2" t="s">
        <v>12</v>
      </c>
      <c r="K501" t="s">
        <v>13</v>
      </c>
    </row>
    <row r="502" spans="1:11" x14ac:dyDescent="0.45">
      <c r="B502" t="s">
        <v>14</v>
      </c>
      <c r="D502" t="s">
        <v>15</v>
      </c>
      <c r="E502" t="s">
        <v>7</v>
      </c>
      <c r="F502" t="s">
        <v>15</v>
      </c>
      <c r="G502" t="s">
        <v>1258</v>
      </c>
      <c r="H502" t="s">
        <v>1259</v>
      </c>
      <c r="I502" t="s">
        <v>1260</v>
      </c>
      <c r="J502" s="2">
        <v>0.4552440509259259</v>
      </c>
      <c r="K502">
        <v>211.76499999999999</v>
      </c>
    </row>
    <row r="503" spans="1:11" x14ac:dyDescent="0.45">
      <c r="A503">
        <v>1</v>
      </c>
      <c r="B503" t="s">
        <v>14</v>
      </c>
      <c r="C503">
        <v>6</v>
      </c>
      <c r="D503" t="s">
        <v>1261</v>
      </c>
      <c r="F503" t="s">
        <v>1262</v>
      </c>
      <c r="G503" t="s">
        <v>1263</v>
      </c>
      <c r="H503" t="s">
        <v>1264</v>
      </c>
      <c r="I503" t="s">
        <v>1265</v>
      </c>
      <c r="J503" s="2">
        <v>0.47348128472222223</v>
      </c>
      <c r="K503">
        <v>208.89699999999999</v>
      </c>
    </row>
    <row r="504" spans="1:11" x14ac:dyDescent="0.45">
      <c r="A504">
        <v>2</v>
      </c>
      <c r="B504" t="s">
        <v>14</v>
      </c>
      <c r="C504" t="s">
        <v>83</v>
      </c>
      <c r="D504" t="s">
        <v>1266</v>
      </c>
      <c r="F504" t="s">
        <v>1051</v>
      </c>
      <c r="G504" t="s">
        <v>1267</v>
      </c>
      <c r="H504" t="s">
        <v>1268</v>
      </c>
      <c r="I504" t="s">
        <v>1269</v>
      </c>
      <c r="J504" s="2">
        <v>0.47478809027777774</v>
      </c>
      <c r="K504">
        <v>225.941</v>
      </c>
    </row>
    <row r="505" spans="1:11" x14ac:dyDescent="0.45">
      <c r="A505">
        <v>3</v>
      </c>
      <c r="B505" t="s">
        <v>14</v>
      </c>
      <c r="C505" t="s">
        <v>31</v>
      </c>
      <c r="D505" t="s">
        <v>1270</v>
      </c>
      <c r="F505" t="s">
        <v>1271</v>
      </c>
      <c r="G505" t="s">
        <v>1272</v>
      </c>
      <c r="H505" t="s">
        <v>1273</v>
      </c>
      <c r="I505" t="s">
        <v>1274</v>
      </c>
      <c r="J505" s="2">
        <v>0.47607570601851851</v>
      </c>
      <c r="K505">
        <v>228.81399999999999</v>
      </c>
    </row>
    <row r="506" spans="1:11" x14ac:dyDescent="0.45">
      <c r="A506">
        <v>4</v>
      </c>
      <c r="B506" t="s">
        <v>14</v>
      </c>
      <c r="C506" t="s">
        <v>25</v>
      </c>
      <c r="D506" t="s">
        <v>1275</v>
      </c>
      <c r="F506" t="s">
        <v>1276</v>
      </c>
      <c r="G506" t="s">
        <v>1277</v>
      </c>
      <c r="H506" t="s">
        <v>1278</v>
      </c>
      <c r="I506" t="s">
        <v>622</v>
      </c>
      <c r="J506" s="2">
        <v>0.47736409722222223</v>
      </c>
      <c r="K506">
        <v>228.33</v>
      </c>
    </row>
    <row r="507" spans="1:11" x14ac:dyDescent="0.45">
      <c r="A507">
        <v>5</v>
      </c>
      <c r="B507" t="s">
        <v>14</v>
      </c>
      <c r="C507" t="s">
        <v>19</v>
      </c>
      <c r="D507" t="s">
        <v>1279</v>
      </c>
      <c r="F507" t="s">
        <v>1280</v>
      </c>
      <c r="G507" t="s">
        <v>1281</v>
      </c>
      <c r="H507" t="s">
        <v>1282</v>
      </c>
      <c r="I507" t="s">
        <v>1283</v>
      </c>
      <c r="J507" s="2">
        <v>0.47870469907407404</v>
      </c>
      <c r="K507">
        <v>168.48699999999999</v>
      </c>
    </row>
    <row r="508" spans="1:11" x14ac:dyDescent="0.45">
      <c r="A508">
        <v>6</v>
      </c>
      <c r="B508" t="s">
        <v>14</v>
      </c>
      <c r="C508" t="s">
        <v>37</v>
      </c>
      <c r="D508" t="s">
        <v>1284</v>
      </c>
      <c r="F508" t="s">
        <v>1285</v>
      </c>
      <c r="G508" t="s">
        <v>1286</v>
      </c>
      <c r="H508" t="s">
        <v>747</v>
      </c>
      <c r="I508" t="s">
        <v>1287</v>
      </c>
      <c r="J508" s="2">
        <v>0.47997297453703708</v>
      </c>
      <c r="K508">
        <v>231.76</v>
      </c>
    </row>
    <row r="509" spans="1:11" x14ac:dyDescent="0.45">
      <c r="B509" t="s">
        <v>14</v>
      </c>
      <c r="D509" t="s">
        <v>15</v>
      </c>
      <c r="F509" t="s">
        <v>1288</v>
      </c>
      <c r="G509" t="s">
        <v>15</v>
      </c>
      <c r="H509" t="s">
        <v>15</v>
      </c>
      <c r="I509" t="s">
        <v>15</v>
      </c>
      <c r="J509" s="2" t="s">
        <v>91</v>
      </c>
    </row>
    <row r="513" spans="1:11" x14ac:dyDescent="0.45">
      <c r="C513" t="s">
        <v>0</v>
      </c>
    </row>
    <row r="514" spans="1:11" x14ac:dyDescent="0.45">
      <c r="A514" t="s">
        <v>1</v>
      </c>
    </row>
    <row r="516" spans="1:11" x14ac:dyDescent="0.45">
      <c r="B516" t="s">
        <v>1289</v>
      </c>
    </row>
    <row r="517" spans="1:11" x14ac:dyDescent="0.45">
      <c r="A517" s="1">
        <v>44715</v>
      </c>
    </row>
    <row r="519" spans="1:11" x14ac:dyDescent="0.45">
      <c r="A519" t="s">
        <v>3</v>
      </c>
      <c r="B519" t="s">
        <v>4</v>
      </c>
      <c r="C519" t="s">
        <v>5</v>
      </c>
      <c r="D519" t="s">
        <v>6</v>
      </c>
      <c r="E519" t="s">
        <v>7</v>
      </c>
      <c r="F519" t="s">
        <v>8</v>
      </c>
      <c r="G519" t="s">
        <v>9</v>
      </c>
      <c r="H519" t="s">
        <v>10</v>
      </c>
      <c r="I519" t="s">
        <v>11</v>
      </c>
      <c r="J519" s="2" t="s">
        <v>12</v>
      </c>
      <c r="K519" t="s">
        <v>13</v>
      </c>
    </row>
    <row r="520" spans="1:11" x14ac:dyDescent="0.45">
      <c r="B520" t="s">
        <v>14</v>
      </c>
      <c r="D520" t="s">
        <v>15</v>
      </c>
      <c r="F520" t="s">
        <v>15</v>
      </c>
      <c r="G520" t="s">
        <v>1290</v>
      </c>
      <c r="H520" t="s">
        <v>1291</v>
      </c>
      <c r="I520" t="s">
        <v>1292</v>
      </c>
      <c r="J520" s="2">
        <v>0.45276418981481487</v>
      </c>
      <c r="K520">
        <v>215.13900000000001</v>
      </c>
    </row>
    <row r="521" spans="1:11" x14ac:dyDescent="0.45">
      <c r="A521">
        <v>1</v>
      </c>
      <c r="B521" t="s">
        <v>14</v>
      </c>
      <c r="C521" t="s">
        <v>25</v>
      </c>
      <c r="D521" t="s">
        <v>1293</v>
      </c>
      <c r="F521" t="s">
        <v>1294</v>
      </c>
      <c r="G521" t="s">
        <v>1295</v>
      </c>
      <c r="H521" t="s">
        <v>1296</v>
      </c>
      <c r="I521" t="s">
        <v>1297</v>
      </c>
      <c r="J521" s="2">
        <v>0.45402564814814816</v>
      </c>
      <c r="K521">
        <v>212.59800000000001</v>
      </c>
    </row>
    <row r="522" spans="1:11" x14ac:dyDescent="0.45">
      <c r="A522">
        <v>2</v>
      </c>
      <c r="B522" t="s">
        <v>14</v>
      </c>
      <c r="C522" t="s">
        <v>31</v>
      </c>
      <c r="D522" t="s">
        <v>1298</v>
      </c>
      <c r="F522" t="s">
        <v>1299</v>
      </c>
      <c r="G522" t="s">
        <v>582</v>
      </c>
      <c r="H522" t="s">
        <v>1300</v>
      </c>
      <c r="I522" t="s">
        <v>1301</v>
      </c>
      <c r="J522" s="2">
        <v>0.45527601851851851</v>
      </c>
      <c r="K522">
        <v>225.47</v>
      </c>
    </row>
    <row r="523" spans="1:11" x14ac:dyDescent="0.45">
      <c r="A523">
        <v>3</v>
      </c>
      <c r="B523" t="s">
        <v>14</v>
      </c>
      <c r="C523" t="s">
        <v>37</v>
      </c>
      <c r="D523" t="s">
        <v>1302</v>
      </c>
      <c r="F523" t="s">
        <v>1303</v>
      </c>
      <c r="G523" t="s">
        <v>760</v>
      </c>
      <c r="H523" t="s">
        <v>1304</v>
      </c>
      <c r="I523" t="s">
        <v>1305</v>
      </c>
      <c r="J523" s="2">
        <v>0.45652472222222223</v>
      </c>
      <c r="K523">
        <v>231.76</v>
      </c>
    </row>
    <row r="524" spans="1:11" x14ac:dyDescent="0.45">
      <c r="A524">
        <v>4</v>
      </c>
      <c r="B524" t="s">
        <v>14</v>
      </c>
      <c r="D524" t="s">
        <v>1306</v>
      </c>
      <c r="E524" t="s">
        <v>7</v>
      </c>
      <c r="F524" t="s">
        <v>662</v>
      </c>
      <c r="G524" t="s">
        <v>1307</v>
      </c>
      <c r="H524" t="s">
        <v>1308</v>
      </c>
      <c r="I524" t="s">
        <v>1309</v>
      </c>
      <c r="J524" s="2">
        <v>0.45781718749999994</v>
      </c>
      <c r="K524">
        <v>235.29400000000001</v>
      </c>
    </row>
    <row r="525" spans="1:11" x14ac:dyDescent="0.45">
      <c r="A525">
        <v>5</v>
      </c>
      <c r="B525" t="s">
        <v>14</v>
      </c>
      <c r="C525">
        <v>7</v>
      </c>
      <c r="D525" t="s">
        <v>1310</v>
      </c>
      <c r="F525" t="s">
        <v>1311</v>
      </c>
      <c r="G525" t="s">
        <v>1312</v>
      </c>
      <c r="H525" t="s">
        <v>1313</v>
      </c>
      <c r="I525" t="s">
        <v>1314</v>
      </c>
      <c r="J525" s="2">
        <v>0.47118232638888885</v>
      </c>
      <c r="K525">
        <v>220.40799999999999</v>
      </c>
    </row>
    <row r="526" spans="1:11" x14ac:dyDescent="0.45">
      <c r="A526">
        <v>6</v>
      </c>
      <c r="B526" t="s">
        <v>14</v>
      </c>
      <c r="C526">
        <v>6</v>
      </c>
      <c r="D526" t="s">
        <v>1315</v>
      </c>
      <c r="F526" t="s">
        <v>1316</v>
      </c>
      <c r="G526" t="s">
        <v>1317</v>
      </c>
      <c r="H526" t="s">
        <v>1318</v>
      </c>
      <c r="I526" t="s">
        <v>1319</v>
      </c>
      <c r="J526" s="2">
        <v>0.47251222222222222</v>
      </c>
      <c r="K526">
        <v>221.31100000000001</v>
      </c>
    </row>
    <row r="527" spans="1:11" x14ac:dyDescent="0.45">
      <c r="A527">
        <v>7</v>
      </c>
      <c r="B527" t="s">
        <v>14</v>
      </c>
      <c r="C527" t="s">
        <v>19</v>
      </c>
      <c r="D527" t="s">
        <v>1320</v>
      </c>
      <c r="F527" t="s">
        <v>1321</v>
      </c>
      <c r="G527" t="s">
        <v>1322</v>
      </c>
      <c r="H527" t="s">
        <v>1323</v>
      </c>
      <c r="I527" t="s">
        <v>1324</v>
      </c>
      <c r="J527" s="2">
        <v>0.47383592592592594</v>
      </c>
      <c r="K527">
        <v>218.18199999999999</v>
      </c>
    </row>
    <row r="528" spans="1:11" x14ac:dyDescent="0.45">
      <c r="A528">
        <v>8</v>
      </c>
      <c r="B528" t="s">
        <v>14</v>
      </c>
      <c r="C528" t="s">
        <v>83</v>
      </c>
      <c r="D528" t="s">
        <v>1325</v>
      </c>
      <c r="F528" t="s">
        <v>1326</v>
      </c>
      <c r="G528" t="s">
        <v>1327</v>
      </c>
      <c r="H528" t="s">
        <v>1328</v>
      </c>
      <c r="I528" t="s">
        <v>1329</v>
      </c>
      <c r="J528" s="2">
        <v>0.47513481481481484</v>
      </c>
      <c r="K528">
        <v>225.47</v>
      </c>
    </row>
    <row r="529" spans="1:11" x14ac:dyDescent="0.45">
      <c r="A529">
        <v>9</v>
      </c>
      <c r="B529" t="s">
        <v>14</v>
      </c>
      <c r="D529" t="s">
        <v>1330</v>
      </c>
      <c r="E529" t="s">
        <v>7</v>
      </c>
      <c r="F529" t="s">
        <v>1331</v>
      </c>
      <c r="G529" t="s">
        <v>1332</v>
      </c>
      <c r="H529" t="s">
        <v>1333</v>
      </c>
      <c r="I529" t="s">
        <v>1334</v>
      </c>
      <c r="J529" s="2">
        <v>0.47645560185185182</v>
      </c>
      <c r="K529">
        <v>225.47</v>
      </c>
    </row>
    <row r="533" spans="1:11" x14ac:dyDescent="0.45">
      <c r="C533" t="s">
        <v>0</v>
      </c>
    </row>
    <row r="534" spans="1:11" x14ac:dyDescent="0.45">
      <c r="A534" t="s">
        <v>1</v>
      </c>
    </row>
    <row r="536" spans="1:11" x14ac:dyDescent="0.45">
      <c r="B536" t="s">
        <v>1335</v>
      </c>
    </row>
    <row r="537" spans="1:11" x14ac:dyDescent="0.45">
      <c r="A537" s="1">
        <v>44715</v>
      </c>
    </row>
    <row r="539" spans="1:11" x14ac:dyDescent="0.45">
      <c r="A539" t="s">
        <v>3</v>
      </c>
      <c r="B539" t="s">
        <v>4</v>
      </c>
      <c r="C539" t="s">
        <v>5</v>
      </c>
      <c r="D539" t="s">
        <v>6</v>
      </c>
      <c r="E539" t="s">
        <v>7</v>
      </c>
      <c r="F539" t="s">
        <v>8</v>
      </c>
      <c r="G539" t="s">
        <v>9</v>
      </c>
      <c r="H539" t="s">
        <v>10</v>
      </c>
      <c r="I539" t="s">
        <v>11</v>
      </c>
      <c r="J539" s="2" t="s">
        <v>12</v>
      </c>
      <c r="K539" t="s">
        <v>13</v>
      </c>
    </row>
    <row r="540" spans="1:11" x14ac:dyDescent="0.45">
      <c r="B540" t="s">
        <v>14</v>
      </c>
      <c r="D540" t="s">
        <v>15</v>
      </c>
      <c r="F540" t="s">
        <v>15</v>
      </c>
      <c r="G540" t="s">
        <v>1336</v>
      </c>
      <c r="H540" t="s">
        <v>1337</v>
      </c>
      <c r="I540" t="s">
        <v>1338</v>
      </c>
      <c r="J540" s="2">
        <v>0.45313327546296295</v>
      </c>
      <c r="K540">
        <v>185.56700000000001</v>
      </c>
    </row>
    <row r="541" spans="1:11" x14ac:dyDescent="0.45">
      <c r="A541">
        <v>1</v>
      </c>
      <c r="B541" t="s">
        <v>14</v>
      </c>
      <c r="C541">
        <v>11</v>
      </c>
      <c r="D541" t="s">
        <v>1339</v>
      </c>
      <c r="F541" t="s">
        <v>1340</v>
      </c>
      <c r="G541" t="s">
        <v>1341</v>
      </c>
      <c r="H541" t="s">
        <v>1342</v>
      </c>
      <c r="I541" t="s">
        <v>1343</v>
      </c>
      <c r="J541" s="2">
        <v>0.45446907407407405</v>
      </c>
      <c r="K541">
        <v>206.89699999999999</v>
      </c>
    </row>
    <row r="542" spans="1:11" x14ac:dyDescent="0.45">
      <c r="A542">
        <v>2</v>
      </c>
      <c r="B542" t="s">
        <v>14</v>
      </c>
      <c r="C542">
        <v>8</v>
      </c>
      <c r="D542" t="s">
        <v>1344</v>
      </c>
      <c r="F542" t="s">
        <v>211</v>
      </c>
      <c r="G542" t="s">
        <v>1345</v>
      </c>
      <c r="H542" t="s">
        <v>1346</v>
      </c>
      <c r="I542" t="s">
        <v>1347</v>
      </c>
      <c r="J542" s="2">
        <v>0.45574359953703708</v>
      </c>
      <c r="K542">
        <v>231.76</v>
      </c>
    </row>
    <row r="543" spans="1:11" x14ac:dyDescent="0.45">
      <c r="A543">
        <v>3</v>
      </c>
      <c r="B543" t="s">
        <v>14</v>
      </c>
      <c r="C543" t="s">
        <v>83</v>
      </c>
      <c r="D543" t="s">
        <v>1348</v>
      </c>
      <c r="F543" t="s">
        <v>28</v>
      </c>
      <c r="G543" t="s">
        <v>1349</v>
      </c>
      <c r="H543" t="s">
        <v>1350</v>
      </c>
      <c r="I543" t="s">
        <v>1351</v>
      </c>
      <c r="J543" s="2">
        <v>0.45698960648148151</v>
      </c>
      <c r="K543">
        <v>233.76599999999999</v>
      </c>
    </row>
    <row r="544" spans="1:11" x14ac:dyDescent="0.45">
      <c r="A544">
        <v>4</v>
      </c>
      <c r="B544" t="s">
        <v>14</v>
      </c>
      <c r="C544" t="s">
        <v>25</v>
      </c>
      <c r="D544" t="s">
        <v>1352</v>
      </c>
      <c r="F544" t="s">
        <v>1353</v>
      </c>
      <c r="G544" t="s">
        <v>1354</v>
      </c>
      <c r="H544" t="s">
        <v>1355</v>
      </c>
      <c r="I544" t="s">
        <v>1356</v>
      </c>
      <c r="J544" s="2">
        <v>0.45822821759259263</v>
      </c>
      <c r="K544">
        <v>224.53200000000001</v>
      </c>
    </row>
    <row r="545" spans="1:11" x14ac:dyDescent="0.45">
      <c r="A545">
        <v>5</v>
      </c>
      <c r="B545" t="s">
        <v>14</v>
      </c>
      <c r="C545" t="s">
        <v>31</v>
      </c>
      <c r="D545" t="s">
        <v>1357</v>
      </c>
      <c r="F545" t="s">
        <v>1358</v>
      </c>
      <c r="G545" t="s">
        <v>1359</v>
      </c>
      <c r="H545" t="s">
        <v>1360</v>
      </c>
      <c r="I545" t="s">
        <v>1248</v>
      </c>
      <c r="J545" s="2">
        <v>0.45944498842592596</v>
      </c>
      <c r="K545">
        <v>236.32400000000001</v>
      </c>
    </row>
    <row r="546" spans="1:11" x14ac:dyDescent="0.45">
      <c r="A546">
        <v>6</v>
      </c>
      <c r="B546" t="s">
        <v>14</v>
      </c>
      <c r="C546" t="s">
        <v>37</v>
      </c>
      <c r="D546" t="s">
        <v>1361</v>
      </c>
      <c r="F546" t="s">
        <v>1362</v>
      </c>
      <c r="G546" t="s">
        <v>1363</v>
      </c>
      <c r="H546" t="s">
        <v>1364</v>
      </c>
      <c r="I546" t="s">
        <v>1365</v>
      </c>
      <c r="J546" s="2">
        <v>0.46065015046296298</v>
      </c>
      <c r="K546">
        <v>234.78299999999999</v>
      </c>
    </row>
    <row r="547" spans="1:11" x14ac:dyDescent="0.45">
      <c r="A547">
        <v>7</v>
      </c>
      <c r="B547" t="s">
        <v>14</v>
      </c>
      <c r="D547" t="s">
        <v>1366</v>
      </c>
      <c r="E547" t="s">
        <v>7</v>
      </c>
      <c r="F547" t="s">
        <v>1367</v>
      </c>
      <c r="G547" t="s">
        <v>1368</v>
      </c>
      <c r="H547" t="s">
        <v>1369</v>
      </c>
      <c r="I547" t="s">
        <v>1370</v>
      </c>
      <c r="J547" s="2">
        <v>0.46195085648148143</v>
      </c>
      <c r="K547">
        <v>197.08</v>
      </c>
    </row>
    <row r="548" spans="1:11" x14ac:dyDescent="0.45">
      <c r="A548">
        <v>8</v>
      </c>
      <c r="B548" t="s">
        <v>14</v>
      </c>
      <c r="C548">
        <v>13</v>
      </c>
      <c r="D548" t="s">
        <v>1371</v>
      </c>
      <c r="F548" t="s">
        <v>1372</v>
      </c>
      <c r="G548" t="s">
        <v>1373</v>
      </c>
      <c r="H548" t="s">
        <v>1374</v>
      </c>
      <c r="I548" t="s">
        <v>1375</v>
      </c>
      <c r="J548" s="2">
        <v>0.47219497685185186</v>
      </c>
      <c r="K548">
        <v>208.494</v>
      </c>
    </row>
    <row r="549" spans="1:11" x14ac:dyDescent="0.45">
      <c r="A549">
        <v>9</v>
      </c>
      <c r="B549" t="s">
        <v>14</v>
      </c>
      <c r="C549">
        <v>12</v>
      </c>
      <c r="D549" t="s">
        <v>1376</v>
      </c>
      <c r="F549" t="s">
        <v>1377</v>
      </c>
      <c r="G549" t="s">
        <v>1378</v>
      </c>
      <c r="H549" t="s">
        <v>1379</v>
      </c>
      <c r="I549" t="s">
        <v>1380</v>
      </c>
      <c r="J549" s="2">
        <v>0.47355057870370371</v>
      </c>
      <c r="K549">
        <v>214.71199999999999</v>
      </c>
    </row>
    <row r="550" spans="1:11" x14ac:dyDescent="0.45">
      <c r="A550">
        <v>10</v>
      </c>
      <c r="B550" t="s">
        <v>14</v>
      </c>
      <c r="C550">
        <v>10</v>
      </c>
      <c r="D550" t="s">
        <v>1381</v>
      </c>
      <c r="F550" t="s">
        <v>1382</v>
      </c>
      <c r="G550" t="s">
        <v>1383</v>
      </c>
      <c r="H550" t="s">
        <v>1384</v>
      </c>
      <c r="I550" t="s">
        <v>1385</v>
      </c>
      <c r="J550" s="2">
        <v>0.47487240740740738</v>
      </c>
      <c r="K550">
        <v>224.53200000000001</v>
      </c>
    </row>
    <row r="551" spans="1:11" x14ac:dyDescent="0.45">
      <c r="A551">
        <v>11</v>
      </c>
      <c r="B551" t="s">
        <v>14</v>
      </c>
      <c r="C551">
        <v>9</v>
      </c>
      <c r="D551" t="s">
        <v>1386</v>
      </c>
      <c r="F551" t="s">
        <v>1387</v>
      </c>
      <c r="G551" t="s">
        <v>1388</v>
      </c>
      <c r="H551" t="s">
        <v>1389</v>
      </c>
      <c r="I551" t="s">
        <v>1390</v>
      </c>
      <c r="J551" s="2">
        <v>0.47615697916666666</v>
      </c>
      <c r="K551">
        <v>232.25800000000001</v>
      </c>
    </row>
    <row r="552" spans="1:11" x14ac:dyDescent="0.45">
      <c r="A552">
        <v>12</v>
      </c>
      <c r="B552" t="s">
        <v>14</v>
      </c>
      <c r="C552">
        <v>7</v>
      </c>
      <c r="D552" t="s">
        <v>1391</v>
      </c>
      <c r="F552" t="s">
        <v>1392</v>
      </c>
      <c r="G552" t="s">
        <v>1393</v>
      </c>
      <c r="H552" t="s">
        <v>1394</v>
      </c>
      <c r="I552" t="s">
        <v>1395</v>
      </c>
      <c r="J552" s="2">
        <v>0.47742354166666662</v>
      </c>
      <c r="K552">
        <v>222.68</v>
      </c>
    </row>
    <row r="553" spans="1:11" x14ac:dyDescent="0.45">
      <c r="A553">
        <v>13</v>
      </c>
      <c r="B553" t="s">
        <v>14</v>
      </c>
      <c r="C553">
        <v>6</v>
      </c>
      <c r="D553" t="s">
        <v>1396</v>
      </c>
      <c r="F553" t="s">
        <v>1397</v>
      </c>
      <c r="G553" t="s">
        <v>1349</v>
      </c>
      <c r="H553" t="s">
        <v>1398</v>
      </c>
      <c r="I553" t="s">
        <v>1238</v>
      </c>
      <c r="J553" s="2">
        <v>0.47868387731481482</v>
      </c>
      <c r="K553">
        <v>231.26300000000001</v>
      </c>
    </row>
    <row r="554" spans="1:11" x14ac:dyDescent="0.45">
      <c r="A554">
        <v>14</v>
      </c>
      <c r="B554" t="s">
        <v>14</v>
      </c>
      <c r="C554" t="s">
        <v>19</v>
      </c>
      <c r="D554" t="s">
        <v>1399</v>
      </c>
      <c r="F554" t="s">
        <v>1400</v>
      </c>
      <c r="G554" t="s">
        <v>1401</v>
      </c>
      <c r="H554" t="s">
        <v>1402</v>
      </c>
      <c r="I554" t="s">
        <v>1403</v>
      </c>
      <c r="J554" s="2">
        <v>0.47993598379629626</v>
      </c>
      <c r="K554">
        <v>233.76599999999999</v>
      </c>
    </row>
    <row r="555" spans="1:11" x14ac:dyDescent="0.45">
      <c r="B555" t="s">
        <v>14</v>
      </c>
      <c r="D555" t="s">
        <v>15</v>
      </c>
      <c r="F555" t="s">
        <v>1078</v>
      </c>
      <c r="G555" t="s">
        <v>15</v>
      </c>
      <c r="H555" t="s">
        <v>15</v>
      </c>
      <c r="I555" t="s">
        <v>15</v>
      </c>
      <c r="J555" s="2" t="s">
        <v>91</v>
      </c>
    </row>
    <row r="559" spans="1:11" x14ac:dyDescent="0.45">
      <c r="C559" t="s">
        <v>0</v>
      </c>
    </row>
    <row r="560" spans="1:11" x14ac:dyDescent="0.45">
      <c r="A560" t="s">
        <v>1</v>
      </c>
    </row>
    <row r="562" spans="1:11" x14ac:dyDescent="0.45">
      <c r="B562" t="s">
        <v>1404</v>
      </c>
    </row>
    <row r="563" spans="1:11" x14ac:dyDescent="0.45">
      <c r="A563" s="1">
        <v>44715</v>
      </c>
    </row>
    <row r="565" spans="1:11" x14ac:dyDescent="0.45">
      <c r="A565" t="s">
        <v>3</v>
      </c>
      <c r="B565" t="s">
        <v>4</v>
      </c>
      <c r="C565" t="s">
        <v>5</v>
      </c>
      <c r="D565" t="s">
        <v>6</v>
      </c>
      <c r="E565" t="s">
        <v>7</v>
      </c>
      <c r="F565" t="s">
        <v>8</v>
      </c>
      <c r="G565" t="s">
        <v>9</v>
      </c>
      <c r="H565" t="s">
        <v>10</v>
      </c>
      <c r="I565" t="s">
        <v>11</v>
      </c>
      <c r="J565" s="2" t="s">
        <v>12</v>
      </c>
      <c r="K565" t="s">
        <v>13</v>
      </c>
    </row>
    <row r="566" spans="1:11" x14ac:dyDescent="0.45">
      <c r="B566" t="s">
        <v>14</v>
      </c>
      <c r="D566" t="s">
        <v>15</v>
      </c>
      <c r="F566" t="s">
        <v>15</v>
      </c>
      <c r="G566" t="s">
        <v>1405</v>
      </c>
      <c r="H566" t="s">
        <v>1406</v>
      </c>
      <c r="I566" t="s">
        <v>1407</v>
      </c>
      <c r="J566" s="2">
        <v>0.45364335648148146</v>
      </c>
      <c r="K566">
        <v>194.245</v>
      </c>
    </row>
    <row r="567" spans="1:11" x14ac:dyDescent="0.45">
      <c r="A567">
        <v>1</v>
      </c>
      <c r="B567" t="s">
        <v>14</v>
      </c>
      <c r="C567">
        <v>7</v>
      </c>
      <c r="D567" t="s">
        <v>1408</v>
      </c>
      <c r="F567" t="s">
        <v>1409</v>
      </c>
      <c r="G567" t="s">
        <v>1410</v>
      </c>
      <c r="H567" t="s">
        <v>285</v>
      </c>
      <c r="I567" t="s">
        <v>358</v>
      </c>
      <c r="J567" s="2">
        <v>0.45491415509259259</v>
      </c>
      <c r="K567">
        <v>221.76599999999999</v>
      </c>
    </row>
    <row r="568" spans="1:11" x14ac:dyDescent="0.45">
      <c r="A568">
        <v>2</v>
      </c>
      <c r="B568" t="s">
        <v>14</v>
      </c>
      <c r="C568">
        <v>6</v>
      </c>
      <c r="D568" t="s">
        <v>1411</v>
      </c>
      <c r="F568" t="s">
        <v>1412</v>
      </c>
      <c r="G568" t="s">
        <v>1413</v>
      </c>
      <c r="H568" t="s">
        <v>1414</v>
      </c>
      <c r="I568" t="s">
        <v>1415</v>
      </c>
      <c r="J568" s="2">
        <v>0.4561558449074074</v>
      </c>
      <c r="K568">
        <v>230.27699999999999</v>
      </c>
    </row>
    <row r="569" spans="1:11" x14ac:dyDescent="0.45">
      <c r="A569">
        <v>3</v>
      </c>
      <c r="B569" t="s">
        <v>14</v>
      </c>
      <c r="C569" t="s">
        <v>19</v>
      </c>
      <c r="D569" t="s">
        <v>1416</v>
      </c>
      <c r="F569" t="s">
        <v>446</v>
      </c>
      <c r="G569" t="s">
        <v>1417</v>
      </c>
      <c r="H569" t="s">
        <v>1418</v>
      </c>
      <c r="I569" t="s">
        <v>1419</v>
      </c>
      <c r="J569" s="2">
        <v>0.45738008101851851</v>
      </c>
      <c r="K569">
        <v>225.941</v>
      </c>
    </row>
    <row r="570" spans="1:11" x14ac:dyDescent="0.45">
      <c r="A570">
        <v>4</v>
      </c>
      <c r="B570" t="s">
        <v>14</v>
      </c>
      <c r="C570" t="s">
        <v>83</v>
      </c>
      <c r="D570" t="s">
        <v>1420</v>
      </c>
      <c r="F570" t="s">
        <v>1421</v>
      </c>
      <c r="G570" t="s">
        <v>1422</v>
      </c>
      <c r="H570" t="s">
        <v>1423</v>
      </c>
      <c r="I570" t="s">
        <v>1424</v>
      </c>
      <c r="J570" s="2">
        <v>0.45858925925925925</v>
      </c>
      <c r="K570">
        <v>234.78299999999999</v>
      </c>
    </row>
    <row r="571" spans="1:11" x14ac:dyDescent="0.45">
      <c r="A571">
        <v>5</v>
      </c>
      <c r="B571" t="s">
        <v>14</v>
      </c>
      <c r="C571" t="s">
        <v>25</v>
      </c>
      <c r="D571" t="s">
        <v>1425</v>
      </c>
      <c r="F571" t="s">
        <v>1426</v>
      </c>
      <c r="G571" t="s">
        <v>1427</v>
      </c>
      <c r="H571" t="s">
        <v>1428</v>
      </c>
      <c r="I571" t="s">
        <v>1429</v>
      </c>
      <c r="J571" s="2">
        <v>0.45979758101851848</v>
      </c>
      <c r="K571">
        <v>220.85900000000001</v>
      </c>
    </row>
    <row r="572" spans="1:11" x14ac:dyDescent="0.45">
      <c r="A572">
        <v>6</v>
      </c>
      <c r="B572" t="s">
        <v>14</v>
      </c>
      <c r="C572" t="s">
        <v>31</v>
      </c>
      <c r="D572" t="s">
        <v>1430</v>
      </c>
      <c r="F572" t="s">
        <v>1431</v>
      </c>
      <c r="G572" t="s">
        <v>1432</v>
      </c>
      <c r="H572" t="s">
        <v>1433</v>
      </c>
      <c r="I572" t="s">
        <v>1434</v>
      </c>
      <c r="J572" s="2">
        <v>0.46099763888888884</v>
      </c>
      <c r="K572">
        <v>230.76900000000001</v>
      </c>
    </row>
    <row r="573" spans="1:11" x14ac:dyDescent="0.45">
      <c r="A573">
        <v>7</v>
      </c>
      <c r="B573" t="s">
        <v>14</v>
      </c>
      <c r="C573" t="s">
        <v>37</v>
      </c>
      <c r="D573" t="s">
        <v>1435</v>
      </c>
      <c r="F573" t="s">
        <v>1436</v>
      </c>
      <c r="G573" t="s">
        <v>716</v>
      </c>
      <c r="H573" t="s">
        <v>1437</v>
      </c>
      <c r="I573" t="s">
        <v>1438</v>
      </c>
      <c r="J573" s="2">
        <v>0.46219461805555556</v>
      </c>
      <c r="K573">
        <v>238.411</v>
      </c>
    </row>
    <row r="574" spans="1:11" x14ac:dyDescent="0.45">
      <c r="A574">
        <v>8</v>
      </c>
      <c r="B574" t="s">
        <v>14</v>
      </c>
      <c r="D574" t="s">
        <v>1439</v>
      </c>
      <c r="E574" t="s">
        <v>7</v>
      </c>
      <c r="F574" t="s">
        <v>1440</v>
      </c>
      <c r="G574" t="s">
        <v>1441</v>
      </c>
      <c r="H574" t="s">
        <v>1069</v>
      </c>
      <c r="I574" t="s">
        <v>1442</v>
      </c>
      <c r="J574" s="2">
        <v>0.46373814814814818</v>
      </c>
      <c r="K574">
        <v>167.96299999999999</v>
      </c>
    </row>
    <row r="575" spans="1:11" x14ac:dyDescent="0.45">
      <c r="A575">
        <v>9</v>
      </c>
      <c r="B575" t="s">
        <v>14</v>
      </c>
      <c r="C575">
        <v>9</v>
      </c>
      <c r="D575" t="s">
        <v>1443</v>
      </c>
      <c r="F575" t="s">
        <v>1444</v>
      </c>
      <c r="G575" t="s">
        <v>1445</v>
      </c>
      <c r="H575" t="s">
        <v>1446</v>
      </c>
      <c r="I575" t="s">
        <v>1447</v>
      </c>
      <c r="J575" s="2">
        <v>0.47221127314814809</v>
      </c>
      <c r="K575">
        <v>142.47999999999999</v>
      </c>
    </row>
    <row r="576" spans="1:11" x14ac:dyDescent="0.45">
      <c r="A576">
        <v>10</v>
      </c>
      <c r="B576" t="s">
        <v>14</v>
      </c>
      <c r="C576">
        <v>8</v>
      </c>
      <c r="D576" t="s">
        <v>1448</v>
      </c>
      <c r="F576" t="s">
        <v>1449</v>
      </c>
      <c r="G576" t="s">
        <v>1450</v>
      </c>
      <c r="H576" t="s">
        <v>1451</v>
      </c>
      <c r="I576" t="s">
        <v>1452</v>
      </c>
      <c r="J576" s="2">
        <v>0.47355577546296296</v>
      </c>
      <c r="K576">
        <v>205.32300000000001</v>
      </c>
    </row>
    <row r="577" spans="1:11" x14ac:dyDescent="0.45">
      <c r="A577">
        <v>11</v>
      </c>
      <c r="B577" t="s">
        <v>14</v>
      </c>
      <c r="D577" t="s">
        <v>1453</v>
      </c>
      <c r="E577" t="s">
        <v>7</v>
      </c>
      <c r="F577" t="s">
        <v>1454</v>
      </c>
      <c r="G577" t="s">
        <v>1455</v>
      </c>
      <c r="H577" t="s">
        <v>1456</v>
      </c>
      <c r="I577" t="s">
        <v>1457</v>
      </c>
      <c r="J577" s="2">
        <v>0.4751445949074074</v>
      </c>
      <c r="K577">
        <v>102.759</v>
      </c>
    </row>
    <row r="578" spans="1:11" x14ac:dyDescent="0.45">
      <c r="B578" t="s">
        <v>14</v>
      </c>
      <c r="D578" t="s">
        <v>15</v>
      </c>
      <c r="F578" t="s">
        <v>15</v>
      </c>
      <c r="G578" t="s">
        <v>15</v>
      </c>
      <c r="H578" t="s">
        <v>15</v>
      </c>
      <c r="I578" t="s">
        <v>15</v>
      </c>
      <c r="J578" s="2" t="s">
        <v>91</v>
      </c>
    </row>
    <row r="582" spans="1:11" x14ac:dyDescent="0.45">
      <c r="C582" t="s">
        <v>0</v>
      </c>
    </row>
    <row r="583" spans="1:11" x14ac:dyDescent="0.45">
      <c r="A583" t="s">
        <v>1</v>
      </c>
    </row>
    <row r="585" spans="1:11" x14ac:dyDescent="0.45">
      <c r="B585" t="s">
        <v>1458</v>
      </c>
    </row>
    <row r="586" spans="1:11" x14ac:dyDescent="0.45">
      <c r="A586" s="1">
        <v>44715</v>
      </c>
    </row>
    <row r="588" spans="1:11" x14ac:dyDescent="0.45">
      <c r="A588" t="s">
        <v>3</v>
      </c>
      <c r="B588" t="s">
        <v>4</v>
      </c>
      <c r="C588" t="s">
        <v>5</v>
      </c>
      <c r="D588" t="s">
        <v>6</v>
      </c>
      <c r="E588" t="s">
        <v>7</v>
      </c>
      <c r="F588" t="s">
        <v>8</v>
      </c>
      <c r="G588" t="s">
        <v>9</v>
      </c>
      <c r="H588" t="s">
        <v>10</v>
      </c>
      <c r="I588" t="s">
        <v>11</v>
      </c>
      <c r="J588" s="2" t="s">
        <v>12</v>
      </c>
      <c r="K588" t="s">
        <v>13</v>
      </c>
    </row>
    <row r="589" spans="1:11" x14ac:dyDescent="0.45">
      <c r="B589" t="s">
        <v>14</v>
      </c>
      <c r="D589" t="s">
        <v>15</v>
      </c>
      <c r="F589" t="s">
        <v>15</v>
      </c>
      <c r="G589" t="s">
        <v>1459</v>
      </c>
      <c r="H589" t="s">
        <v>1460</v>
      </c>
      <c r="I589" t="s">
        <v>1340</v>
      </c>
      <c r="J589" s="2">
        <v>0.45320473379629633</v>
      </c>
      <c r="K589">
        <v>210.93799999999999</v>
      </c>
    </row>
    <row r="590" spans="1:11" x14ac:dyDescent="0.45">
      <c r="A590">
        <v>1</v>
      </c>
      <c r="B590" t="s">
        <v>14</v>
      </c>
      <c r="C590" t="s">
        <v>83</v>
      </c>
      <c r="D590" t="s">
        <v>1461</v>
      </c>
      <c r="F590" t="s">
        <v>1406</v>
      </c>
      <c r="G590" t="s">
        <v>1462</v>
      </c>
      <c r="H590" t="s">
        <v>1463</v>
      </c>
      <c r="I590" t="s">
        <v>1464</v>
      </c>
      <c r="J590" s="2">
        <v>0.45445740740740742</v>
      </c>
      <c r="K590">
        <v>207.69200000000001</v>
      </c>
    </row>
    <row r="591" spans="1:11" x14ac:dyDescent="0.45">
      <c r="A591">
        <v>2</v>
      </c>
      <c r="B591" t="s">
        <v>14</v>
      </c>
      <c r="C591" t="s">
        <v>19</v>
      </c>
      <c r="D591" t="s">
        <v>1465</v>
      </c>
      <c r="F591" t="s">
        <v>1466</v>
      </c>
      <c r="G591" t="s">
        <v>1467</v>
      </c>
      <c r="H591" t="s">
        <v>1468</v>
      </c>
      <c r="I591" t="s">
        <v>1469</v>
      </c>
      <c r="J591" s="2">
        <v>0.45571332175925927</v>
      </c>
      <c r="K591">
        <v>213.018</v>
      </c>
    </row>
    <row r="592" spans="1:11" x14ac:dyDescent="0.45">
      <c r="A592">
        <v>3</v>
      </c>
      <c r="B592" t="s">
        <v>14</v>
      </c>
      <c r="C592" t="s">
        <v>25</v>
      </c>
      <c r="D592" t="s">
        <v>1470</v>
      </c>
      <c r="F592" t="s">
        <v>1471</v>
      </c>
      <c r="G592" t="s">
        <v>1472</v>
      </c>
      <c r="H592" t="s">
        <v>1473</v>
      </c>
      <c r="I592" t="s">
        <v>1474</v>
      </c>
      <c r="J592" s="2">
        <v>0.45695440972222223</v>
      </c>
      <c r="K592">
        <v>223.14</v>
      </c>
    </row>
    <row r="593" spans="1:11" x14ac:dyDescent="0.45">
      <c r="A593">
        <v>4</v>
      </c>
      <c r="B593" t="s">
        <v>14</v>
      </c>
      <c r="C593" t="s">
        <v>37</v>
      </c>
      <c r="D593" t="s">
        <v>1475</v>
      </c>
      <c r="F593" t="s">
        <v>1476</v>
      </c>
      <c r="G593" t="s">
        <v>1477</v>
      </c>
      <c r="H593" t="s">
        <v>1478</v>
      </c>
      <c r="I593" t="s">
        <v>1479</v>
      </c>
      <c r="J593" s="2">
        <v>0.45818150462962964</v>
      </c>
      <c r="K593">
        <v>219.512</v>
      </c>
    </row>
    <row r="594" spans="1:11" x14ac:dyDescent="0.45">
      <c r="A594">
        <v>5</v>
      </c>
      <c r="B594" t="s">
        <v>14</v>
      </c>
      <c r="C594" t="s">
        <v>31</v>
      </c>
      <c r="D594" t="s">
        <v>1480</v>
      </c>
      <c r="F594" t="s">
        <v>1481</v>
      </c>
      <c r="G594" t="s">
        <v>1482</v>
      </c>
      <c r="H594" t="s">
        <v>1483</v>
      </c>
      <c r="I594" t="s">
        <v>1484</v>
      </c>
      <c r="J594" s="2">
        <v>0.45941563657407408</v>
      </c>
      <c r="K594">
        <v>225.941</v>
      </c>
    </row>
    <row r="595" spans="1:11" x14ac:dyDescent="0.45">
      <c r="A595">
        <v>6</v>
      </c>
      <c r="B595" t="s">
        <v>14</v>
      </c>
      <c r="D595" t="s">
        <v>1485</v>
      </c>
      <c r="E595" t="s">
        <v>7</v>
      </c>
      <c r="F595" t="s">
        <v>1486</v>
      </c>
      <c r="G595" t="s">
        <v>1487</v>
      </c>
      <c r="H595" t="s">
        <v>1488</v>
      </c>
      <c r="I595" t="s">
        <v>1489</v>
      </c>
      <c r="J595" s="2">
        <v>0.46086847222222221</v>
      </c>
      <c r="K595">
        <v>140.625</v>
      </c>
    </row>
    <row r="596" spans="1:11" x14ac:dyDescent="0.45">
      <c r="A596">
        <v>7</v>
      </c>
      <c r="B596" t="s">
        <v>14</v>
      </c>
      <c r="D596" t="s">
        <v>1490</v>
      </c>
      <c r="E596" t="s">
        <v>7</v>
      </c>
      <c r="F596" t="s">
        <v>1491</v>
      </c>
      <c r="G596" t="s">
        <v>1492</v>
      </c>
      <c r="H596" t="s">
        <v>1493</v>
      </c>
      <c r="I596" t="s">
        <v>1494</v>
      </c>
      <c r="J596" s="2">
        <v>0.46656309027777776</v>
      </c>
      <c r="K596">
        <v>194.595</v>
      </c>
    </row>
    <row r="597" spans="1:11" x14ac:dyDescent="0.45">
      <c r="B597" t="s">
        <v>14</v>
      </c>
      <c r="D597" t="s">
        <v>15</v>
      </c>
      <c r="F597" t="s">
        <v>15</v>
      </c>
      <c r="G597" t="s">
        <v>15</v>
      </c>
      <c r="H597" t="s">
        <v>15</v>
      </c>
      <c r="I597" t="s">
        <v>15</v>
      </c>
      <c r="J597" s="2" t="s">
        <v>91</v>
      </c>
    </row>
    <row r="601" spans="1:11" x14ac:dyDescent="0.45">
      <c r="C601" t="s">
        <v>0</v>
      </c>
    </row>
    <row r="602" spans="1:11" x14ac:dyDescent="0.45">
      <c r="A602" t="s">
        <v>1</v>
      </c>
    </row>
    <row r="604" spans="1:11" x14ac:dyDescent="0.45">
      <c r="B604" t="s">
        <v>1495</v>
      </c>
    </row>
    <row r="605" spans="1:11" x14ac:dyDescent="0.45">
      <c r="A605" s="1">
        <v>44715</v>
      </c>
    </row>
    <row r="607" spans="1:11" x14ac:dyDescent="0.45">
      <c r="A607" t="s">
        <v>3</v>
      </c>
      <c r="B607" t="s">
        <v>4</v>
      </c>
      <c r="C607" t="s">
        <v>5</v>
      </c>
      <c r="D607" t="s">
        <v>6</v>
      </c>
      <c r="E607" t="s">
        <v>7</v>
      </c>
      <c r="F607" t="s">
        <v>8</v>
      </c>
      <c r="G607" t="s">
        <v>9</v>
      </c>
      <c r="H607" t="s">
        <v>10</v>
      </c>
      <c r="I607" t="s">
        <v>11</v>
      </c>
      <c r="J607" s="2" t="s">
        <v>12</v>
      </c>
      <c r="K607" t="s">
        <v>13</v>
      </c>
    </row>
    <row r="608" spans="1:11" x14ac:dyDescent="0.45">
      <c r="B608" t="s">
        <v>14</v>
      </c>
      <c r="D608" t="s">
        <v>15</v>
      </c>
      <c r="F608" t="s">
        <v>15</v>
      </c>
      <c r="G608" t="s">
        <v>1496</v>
      </c>
      <c r="H608" t="s">
        <v>1497</v>
      </c>
      <c r="I608" t="s">
        <v>1498</v>
      </c>
      <c r="J608" s="2">
        <v>0.45336901620370368</v>
      </c>
      <c r="K608">
        <v>224.066</v>
      </c>
    </row>
    <row r="609" spans="1:11" x14ac:dyDescent="0.45">
      <c r="A609">
        <v>1</v>
      </c>
      <c r="B609" t="s">
        <v>14</v>
      </c>
      <c r="C609" t="s">
        <v>37</v>
      </c>
      <c r="D609" t="s">
        <v>1499</v>
      </c>
      <c r="F609" t="s">
        <v>1500</v>
      </c>
      <c r="G609" t="s">
        <v>201</v>
      </c>
      <c r="H609" t="s">
        <v>1501</v>
      </c>
      <c r="I609" t="s">
        <v>1502</v>
      </c>
      <c r="J609" s="2">
        <v>0.45462853009259258</v>
      </c>
      <c r="K609">
        <v>230.27699999999999</v>
      </c>
    </row>
    <row r="610" spans="1:11" x14ac:dyDescent="0.45">
      <c r="A610">
        <v>2</v>
      </c>
      <c r="B610" t="s">
        <v>14</v>
      </c>
      <c r="D610" t="s">
        <v>1503</v>
      </c>
      <c r="E610" t="s">
        <v>7</v>
      </c>
      <c r="F610" t="s">
        <v>1504</v>
      </c>
      <c r="G610" t="s">
        <v>1505</v>
      </c>
      <c r="H610" t="s">
        <v>1506</v>
      </c>
      <c r="I610" t="s">
        <v>1507</v>
      </c>
      <c r="J610" s="2">
        <v>0.45593856481481482</v>
      </c>
      <c r="K610">
        <v>224.53200000000001</v>
      </c>
    </row>
    <row r="611" spans="1:11" x14ac:dyDescent="0.45">
      <c r="A611">
        <v>3</v>
      </c>
      <c r="B611" t="s">
        <v>14</v>
      </c>
      <c r="C611" t="s">
        <v>19</v>
      </c>
      <c r="D611" t="s">
        <v>1508</v>
      </c>
      <c r="F611" t="s">
        <v>1509</v>
      </c>
      <c r="G611" t="s">
        <v>1510</v>
      </c>
      <c r="H611" t="s">
        <v>1511</v>
      </c>
      <c r="I611" t="s">
        <v>1512</v>
      </c>
      <c r="J611" s="2">
        <v>0.46385874999999999</v>
      </c>
      <c r="K611">
        <v>214.286</v>
      </c>
    </row>
    <row r="612" spans="1:11" x14ac:dyDescent="0.45">
      <c r="A612">
        <v>4</v>
      </c>
      <c r="B612" t="s">
        <v>14</v>
      </c>
      <c r="C612" t="s">
        <v>83</v>
      </c>
      <c r="D612" t="s">
        <v>1513</v>
      </c>
      <c r="F612" t="s">
        <v>1514</v>
      </c>
      <c r="G612" t="s">
        <v>1515</v>
      </c>
      <c r="H612" t="s">
        <v>1516</v>
      </c>
      <c r="I612" t="s">
        <v>1517</v>
      </c>
      <c r="J612" s="2">
        <v>0.46515652777777777</v>
      </c>
      <c r="K612">
        <v>224.53200000000001</v>
      </c>
    </row>
    <row r="613" spans="1:11" x14ac:dyDescent="0.45">
      <c r="A613">
        <v>5</v>
      </c>
      <c r="B613" t="s">
        <v>14</v>
      </c>
      <c r="D613" t="s">
        <v>1518</v>
      </c>
      <c r="E613" t="s">
        <v>7</v>
      </c>
      <c r="F613" t="s">
        <v>1519</v>
      </c>
      <c r="G613" t="s">
        <v>55</v>
      </c>
      <c r="H613" t="s">
        <v>1520</v>
      </c>
      <c r="I613" t="s">
        <v>1521</v>
      </c>
      <c r="J613" s="2">
        <v>0.46657143518518523</v>
      </c>
      <c r="K613">
        <v>214.71199999999999</v>
      </c>
    </row>
    <row r="614" spans="1:11" x14ac:dyDescent="0.45">
      <c r="A614">
        <v>6</v>
      </c>
      <c r="B614" t="s">
        <v>14</v>
      </c>
      <c r="C614">
        <v>6</v>
      </c>
      <c r="D614" t="s">
        <v>1522</v>
      </c>
      <c r="F614" t="s">
        <v>1523</v>
      </c>
      <c r="G614" t="s">
        <v>1524</v>
      </c>
      <c r="H614" t="s">
        <v>1525</v>
      </c>
      <c r="I614" t="s">
        <v>1526</v>
      </c>
      <c r="J614" s="2">
        <v>0.47756576388888888</v>
      </c>
      <c r="K614">
        <v>209.30199999999999</v>
      </c>
    </row>
    <row r="615" spans="1:11" x14ac:dyDescent="0.45">
      <c r="A615">
        <v>7</v>
      </c>
      <c r="B615" t="s">
        <v>14</v>
      </c>
      <c r="C615" t="s">
        <v>25</v>
      </c>
      <c r="D615" t="s">
        <v>1527</v>
      </c>
      <c r="F615" t="s">
        <v>1528</v>
      </c>
      <c r="G615" t="s">
        <v>1529</v>
      </c>
      <c r="H615" t="s">
        <v>1530</v>
      </c>
      <c r="I615" t="s">
        <v>1531</v>
      </c>
      <c r="J615" s="2">
        <v>0.47885369212962964</v>
      </c>
      <c r="K615">
        <v>214.71199999999999</v>
      </c>
    </row>
    <row r="616" spans="1:11" x14ac:dyDescent="0.45">
      <c r="A616">
        <v>8</v>
      </c>
      <c r="B616" t="s">
        <v>14</v>
      </c>
      <c r="C616" t="s">
        <v>31</v>
      </c>
      <c r="D616" t="s">
        <v>1532</v>
      </c>
      <c r="F616" t="s">
        <v>1397</v>
      </c>
      <c r="G616" t="s">
        <v>229</v>
      </c>
      <c r="H616" t="s">
        <v>1533</v>
      </c>
      <c r="I616" t="s">
        <v>1534</v>
      </c>
      <c r="J616" s="2">
        <v>0.48012214120370372</v>
      </c>
      <c r="K616">
        <v>220.85900000000001</v>
      </c>
    </row>
    <row r="617" spans="1:11" x14ac:dyDescent="0.45">
      <c r="B617" t="s">
        <v>14</v>
      </c>
      <c r="D617" t="s">
        <v>15</v>
      </c>
      <c r="F617" t="s">
        <v>1535</v>
      </c>
      <c r="G617" t="s">
        <v>15</v>
      </c>
      <c r="H617" t="s">
        <v>15</v>
      </c>
      <c r="I617" t="s">
        <v>15</v>
      </c>
      <c r="J617" s="2" t="s">
        <v>91</v>
      </c>
    </row>
    <row r="621" spans="1:11" x14ac:dyDescent="0.45">
      <c r="C621" t="s">
        <v>0</v>
      </c>
    </row>
    <row r="622" spans="1:11" x14ac:dyDescent="0.45">
      <c r="A622" t="s">
        <v>1</v>
      </c>
    </row>
    <row r="624" spans="1:11" x14ac:dyDescent="0.45">
      <c r="B624" t="s">
        <v>1536</v>
      </c>
    </row>
    <row r="625" spans="1:11" x14ac:dyDescent="0.45">
      <c r="A625" s="1">
        <v>44715</v>
      </c>
    </row>
    <row r="627" spans="1:11" x14ac:dyDescent="0.45">
      <c r="A627" t="s">
        <v>3</v>
      </c>
      <c r="B627" t="s">
        <v>4</v>
      </c>
      <c r="C627" t="s">
        <v>5</v>
      </c>
      <c r="D627" t="s">
        <v>6</v>
      </c>
      <c r="E627" t="s">
        <v>7</v>
      </c>
      <c r="F627" t="s">
        <v>8</v>
      </c>
      <c r="G627" t="s">
        <v>9</v>
      </c>
      <c r="H627" t="s">
        <v>10</v>
      </c>
      <c r="I627" t="s">
        <v>11</v>
      </c>
      <c r="J627" s="2" t="s">
        <v>12</v>
      </c>
      <c r="K627" t="s">
        <v>13</v>
      </c>
    </row>
    <row r="628" spans="1:11" x14ac:dyDescent="0.45">
      <c r="B628" t="s">
        <v>14</v>
      </c>
      <c r="D628" t="s">
        <v>15</v>
      </c>
      <c r="E628" t="s">
        <v>7</v>
      </c>
      <c r="F628" t="s">
        <v>15</v>
      </c>
      <c r="G628" t="s">
        <v>1537</v>
      </c>
      <c r="H628" t="s">
        <v>1538</v>
      </c>
      <c r="I628" t="s">
        <v>1539</v>
      </c>
      <c r="J628" s="2">
        <v>0.45474704861111109</v>
      </c>
      <c r="K628">
        <v>155.172</v>
      </c>
    </row>
    <row r="629" spans="1:11" x14ac:dyDescent="0.45">
      <c r="A629">
        <v>1</v>
      </c>
      <c r="B629" t="s">
        <v>14</v>
      </c>
      <c r="C629">
        <v>10</v>
      </c>
      <c r="D629" t="s">
        <v>1540</v>
      </c>
      <c r="F629" t="s">
        <v>1541</v>
      </c>
      <c r="G629" t="s">
        <v>1542</v>
      </c>
      <c r="H629" t="s">
        <v>1543</v>
      </c>
      <c r="I629" t="s">
        <v>1544</v>
      </c>
      <c r="J629" s="2">
        <v>0.45906645833333332</v>
      </c>
      <c r="K629">
        <v>176.75899999999999</v>
      </c>
    </row>
    <row r="630" spans="1:11" x14ac:dyDescent="0.45">
      <c r="A630">
        <v>2</v>
      </c>
      <c r="B630" t="s">
        <v>14</v>
      </c>
      <c r="C630">
        <v>8</v>
      </c>
      <c r="D630" t="s">
        <v>1545</v>
      </c>
      <c r="F630" t="s">
        <v>1546</v>
      </c>
      <c r="G630" t="s">
        <v>1547</v>
      </c>
      <c r="H630" t="s">
        <v>1548</v>
      </c>
      <c r="I630" t="s">
        <v>1549</v>
      </c>
      <c r="J630" s="2">
        <v>0.46044947916666668</v>
      </c>
      <c r="K630">
        <v>200</v>
      </c>
    </row>
    <row r="631" spans="1:11" x14ac:dyDescent="0.45">
      <c r="A631">
        <v>3</v>
      </c>
      <c r="B631" t="s">
        <v>14</v>
      </c>
      <c r="C631">
        <v>6</v>
      </c>
      <c r="D631" t="s">
        <v>1550</v>
      </c>
      <c r="F631" t="s">
        <v>1551</v>
      </c>
      <c r="G631" t="s">
        <v>1552</v>
      </c>
      <c r="H631" t="s">
        <v>1553</v>
      </c>
      <c r="I631" t="s">
        <v>1554</v>
      </c>
      <c r="J631" s="2">
        <v>0.46180200231481483</v>
      </c>
      <c r="K631">
        <v>196.00700000000001</v>
      </c>
    </row>
    <row r="632" spans="1:11" x14ac:dyDescent="0.45">
      <c r="A632">
        <v>4</v>
      </c>
      <c r="B632" t="s">
        <v>14</v>
      </c>
      <c r="C632" t="s">
        <v>83</v>
      </c>
      <c r="D632" t="s">
        <v>1555</v>
      </c>
      <c r="F632" t="s">
        <v>1556</v>
      </c>
      <c r="G632" t="s">
        <v>1557</v>
      </c>
      <c r="H632" t="s">
        <v>246</v>
      </c>
      <c r="I632" t="s">
        <v>1558</v>
      </c>
      <c r="J632" s="2">
        <v>0.46312339120370366</v>
      </c>
      <c r="K632">
        <v>198.89500000000001</v>
      </c>
    </row>
    <row r="633" spans="1:11" x14ac:dyDescent="0.45">
      <c r="A633">
        <v>5</v>
      </c>
      <c r="B633" t="s">
        <v>14</v>
      </c>
      <c r="C633" t="s">
        <v>37</v>
      </c>
      <c r="D633" t="s">
        <v>1559</v>
      </c>
      <c r="F633" t="s">
        <v>1560</v>
      </c>
      <c r="G633" t="s">
        <v>1561</v>
      </c>
      <c r="H633" t="s">
        <v>1562</v>
      </c>
      <c r="I633" t="s">
        <v>1563</v>
      </c>
      <c r="J633" s="2">
        <v>0.46442364583333334</v>
      </c>
      <c r="K633">
        <v>209.709</v>
      </c>
    </row>
    <row r="634" spans="1:11" x14ac:dyDescent="0.45">
      <c r="A634">
        <v>6</v>
      </c>
      <c r="B634" t="s">
        <v>14</v>
      </c>
      <c r="D634" t="s">
        <v>1564</v>
      </c>
      <c r="E634" t="s">
        <v>7</v>
      </c>
      <c r="F634" t="s">
        <v>1565</v>
      </c>
      <c r="G634" t="s">
        <v>1566</v>
      </c>
      <c r="H634" t="s">
        <v>1567</v>
      </c>
      <c r="I634" t="s">
        <v>1568</v>
      </c>
      <c r="J634" s="2">
        <v>0.46603384259259256</v>
      </c>
      <c r="K634">
        <v>141.547</v>
      </c>
    </row>
    <row r="635" spans="1:11" x14ac:dyDescent="0.45">
      <c r="A635">
        <v>7</v>
      </c>
      <c r="B635" t="s">
        <v>14</v>
      </c>
      <c r="C635">
        <v>11</v>
      </c>
      <c r="D635" t="s">
        <v>1569</v>
      </c>
      <c r="F635" t="s">
        <v>1570</v>
      </c>
      <c r="G635" t="s">
        <v>1571</v>
      </c>
      <c r="H635" t="s">
        <v>1572</v>
      </c>
      <c r="I635" t="s">
        <v>1573</v>
      </c>
      <c r="J635" s="2">
        <v>0.47270539351851854</v>
      </c>
      <c r="K635">
        <v>197.80199999999999</v>
      </c>
    </row>
    <row r="636" spans="1:11" x14ac:dyDescent="0.45">
      <c r="A636">
        <v>8</v>
      </c>
      <c r="B636" t="s">
        <v>14</v>
      </c>
      <c r="C636">
        <v>9</v>
      </c>
      <c r="D636" t="s">
        <v>1574</v>
      </c>
      <c r="F636" t="s">
        <v>1575</v>
      </c>
      <c r="G636" t="s">
        <v>1576</v>
      </c>
      <c r="H636" t="s">
        <v>1577</v>
      </c>
      <c r="I636" t="s">
        <v>1578</v>
      </c>
      <c r="J636" s="2">
        <v>0.47409998842592588</v>
      </c>
      <c r="K636">
        <v>214.286</v>
      </c>
    </row>
    <row r="637" spans="1:11" x14ac:dyDescent="0.45">
      <c r="A637">
        <v>9</v>
      </c>
      <c r="B637" t="s">
        <v>14</v>
      </c>
      <c r="C637">
        <v>7</v>
      </c>
      <c r="D637" t="s">
        <v>1579</v>
      </c>
      <c r="F637" t="s">
        <v>1580</v>
      </c>
      <c r="G637" t="s">
        <v>1581</v>
      </c>
      <c r="H637" t="s">
        <v>1582</v>
      </c>
      <c r="I637" t="s">
        <v>1583</v>
      </c>
      <c r="J637" s="2">
        <v>0.47545708333333336</v>
      </c>
      <c r="K637">
        <v>216.86699999999999</v>
      </c>
    </row>
    <row r="638" spans="1:11" x14ac:dyDescent="0.45">
      <c r="A638">
        <v>10</v>
      </c>
      <c r="B638" t="s">
        <v>14</v>
      </c>
      <c r="C638" t="s">
        <v>19</v>
      </c>
      <c r="D638" t="s">
        <v>1584</v>
      </c>
      <c r="F638" t="s">
        <v>1464</v>
      </c>
      <c r="G638" t="s">
        <v>1585</v>
      </c>
      <c r="H638" t="s">
        <v>1525</v>
      </c>
      <c r="I638" t="s">
        <v>1586</v>
      </c>
      <c r="J638" s="2">
        <v>0.47680834490740742</v>
      </c>
      <c r="K638">
        <v>209.709</v>
      </c>
    </row>
    <row r="639" spans="1:11" x14ac:dyDescent="0.45">
      <c r="A639">
        <v>11</v>
      </c>
      <c r="B639" t="s">
        <v>14</v>
      </c>
      <c r="C639" t="s">
        <v>25</v>
      </c>
      <c r="D639" t="s">
        <v>1587</v>
      </c>
      <c r="F639" t="s">
        <v>1588</v>
      </c>
      <c r="G639" t="s">
        <v>1589</v>
      </c>
      <c r="H639" t="s">
        <v>1590</v>
      </c>
      <c r="I639" t="s">
        <v>1591</v>
      </c>
      <c r="J639" s="2">
        <v>0.47812927083333334</v>
      </c>
      <c r="K639">
        <v>209.30199999999999</v>
      </c>
    </row>
    <row r="640" spans="1:11" x14ac:dyDescent="0.45">
      <c r="A640">
        <v>12</v>
      </c>
      <c r="B640" t="s">
        <v>14</v>
      </c>
      <c r="C640" t="s">
        <v>31</v>
      </c>
      <c r="D640" t="s">
        <v>1592</v>
      </c>
      <c r="F640" t="s">
        <v>1593</v>
      </c>
      <c r="G640" t="s">
        <v>801</v>
      </c>
      <c r="H640" t="s">
        <v>1594</v>
      </c>
      <c r="I640" t="s">
        <v>1595</v>
      </c>
      <c r="J640" s="2">
        <v>0.47944797453703702</v>
      </c>
      <c r="K640">
        <v>219.512</v>
      </c>
    </row>
    <row r="641" spans="1:11" x14ac:dyDescent="0.45">
      <c r="B641" t="s">
        <v>14</v>
      </c>
      <c r="D641" t="s">
        <v>15</v>
      </c>
      <c r="F641" t="s">
        <v>1596</v>
      </c>
      <c r="G641" t="s">
        <v>1597</v>
      </c>
      <c r="H641" t="s">
        <v>15</v>
      </c>
      <c r="I641" t="s">
        <v>15</v>
      </c>
      <c r="J641" s="2" t="s">
        <v>91</v>
      </c>
      <c r="K641">
        <v>128.41900000000001</v>
      </c>
    </row>
    <row r="645" spans="1:11" x14ac:dyDescent="0.45">
      <c r="C645" t="s">
        <v>0</v>
      </c>
    </row>
    <row r="646" spans="1:11" x14ac:dyDescent="0.45">
      <c r="A646" t="s">
        <v>1</v>
      </c>
    </row>
    <row r="648" spans="1:11" x14ac:dyDescent="0.45">
      <c r="B648" t="s">
        <v>1598</v>
      </c>
    </row>
    <row r="649" spans="1:11" x14ac:dyDescent="0.45">
      <c r="A649" s="1">
        <v>44715</v>
      </c>
    </row>
    <row r="651" spans="1:11" x14ac:dyDescent="0.45">
      <c r="A651" t="s">
        <v>3</v>
      </c>
      <c r="B651" t="s">
        <v>4</v>
      </c>
      <c r="C651" t="s">
        <v>5</v>
      </c>
      <c r="D651" t="s">
        <v>6</v>
      </c>
      <c r="E651" t="s">
        <v>7</v>
      </c>
      <c r="F651" t="s">
        <v>8</v>
      </c>
      <c r="G651" t="s">
        <v>9</v>
      </c>
      <c r="H651" t="s">
        <v>10</v>
      </c>
      <c r="I651" t="s">
        <v>11</v>
      </c>
      <c r="J651" s="2" t="s">
        <v>12</v>
      </c>
      <c r="K651" t="s">
        <v>13</v>
      </c>
    </row>
    <row r="652" spans="1:11" x14ac:dyDescent="0.45">
      <c r="B652" t="s">
        <v>14</v>
      </c>
      <c r="D652" t="s">
        <v>15</v>
      </c>
      <c r="F652" t="s">
        <v>15</v>
      </c>
      <c r="G652" t="s">
        <v>1599</v>
      </c>
      <c r="H652" t="s">
        <v>1600</v>
      </c>
      <c r="I652" t="s">
        <v>1601</v>
      </c>
      <c r="J652" s="2">
        <v>0.45328045138888889</v>
      </c>
      <c r="K652">
        <v>211.76499999999999</v>
      </c>
    </row>
    <row r="653" spans="1:11" x14ac:dyDescent="0.45">
      <c r="A653">
        <v>1</v>
      </c>
      <c r="B653" t="s">
        <v>14</v>
      </c>
      <c r="C653">
        <v>11</v>
      </c>
      <c r="D653" t="s">
        <v>1602</v>
      </c>
      <c r="F653" t="s">
        <v>1603</v>
      </c>
      <c r="G653" t="s">
        <v>1604</v>
      </c>
      <c r="H653" t="s">
        <v>1605</v>
      </c>
      <c r="I653" t="s">
        <v>172</v>
      </c>
      <c r="J653" s="2">
        <v>0.45454925925925926</v>
      </c>
      <c r="K653">
        <v>207.69200000000001</v>
      </c>
    </row>
    <row r="654" spans="1:11" x14ac:dyDescent="0.45">
      <c r="A654">
        <v>2</v>
      </c>
      <c r="B654" t="s">
        <v>14</v>
      </c>
      <c r="C654">
        <v>7</v>
      </c>
      <c r="D654" t="s">
        <v>337</v>
      </c>
      <c r="F654" t="s">
        <v>1606</v>
      </c>
      <c r="G654" t="s">
        <v>1607</v>
      </c>
      <c r="H654" t="s">
        <v>1608</v>
      </c>
      <c r="I654" t="s">
        <v>1609</v>
      </c>
      <c r="J654" s="2">
        <v>0.45579519675925928</v>
      </c>
      <c r="K654">
        <v>212.59800000000001</v>
      </c>
    </row>
    <row r="655" spans="1:11" x14ac:dyDescent="0.45">
      <c r="A655">
        <v>3</v>
      </c>
      <c r="B655" t="s">
        <v>14</v>
      </c>
      <c r="C655">
        <v>6</v>
      </c>
      <c r="D655" t="s">
        <v>1610</v>
      </c>
      <c r="F655" t="s">
        <v>1611</v>
      </c>
      <c r="G655" t="s">
        <v>1612</v>
      </c>
      <c r="H655" t="s">
        <v>1613</v>
      </c>
      <c r="I655" t="s">
        <v>365</v>
      </c>
      <c r="J655" s="2">
        <v>0.45704063657407407</v>
      </c>
      <c r="K655">
        <v>223.14</v>
      </c>
    </row>
    <row r="656" spans="1:11" x14ac:dyDescent="0.45">
      <c r="A656">
        <v>4</v>
      </c>
      <c r="B656" t="s">
        <v>14</v>
      </c>
      <c r="C656" t="s">
        <v>19</v>
      </c>
      <c r="D656" t="s">
        <v>1614</v>
      </c>
      <c r="F656" t="s">
        <v>1615</v>
      </c>
      <c r="G656" t="s">
        <v>1616</v>
      </c>
      <c r="H656" t="s">
        <v>1617</v>
      </c>
      <c r="I656" t="s">
        <v>1618</v>
      </c>
      <c r="J656" s="2">
        <v>0.45827273148148145</v>
      </c>
      <c r="K656">
        <v>224.53200000000001</v>
      </c>
    </row>
    <row r="657" spans="1:11" x14ac:dyDescent="0.45">
      <c r="A657">
        <v>5</v>
      </c>
      <c r="B657" t="s">
        <v>14</v>
      </c>
      <c r="C657" t="s">
        <v>37</v>
      </c>
      <c r="D657" t="s">
        <v>1619</v>
      </c>
      <c r="F657" t="s">
        <v>1620</v>
      </c>
      <c r="G657" t="s">
        <v>1621</v>
      </c>
      <c r="H657" t="s">
        <v>1622</v>
      </c>
      <c r="I657" t="s">
        <v>1623</v>
      </c>
      <c r="J657" s="2">
        <v>0.4594948148148148</v>
      </c>
      <c r="K657">
        <v>226.41499999999999</v>
      </c>
    </row>
    <row r="658" spans="1:11" x14ac:dyDescent="0.45">
      <c r="A658">
        <v>6</v>
      </c>
      <c r="B658" t="s">
        <v>14</v>
      </c>
      <c r="C658" t="s">
        <v>83</v>
      </c>
      <c r="D658" t="s">
        <v>1624</v>
      </c>
      <c r="F658" t="s">
        <v>1625</v>
      </c>
      <c r="G658" t="s">
        <v>456</v>
      </c>
      <c r="H658" t="s">
        <v>1626</v>
      </c>
      <c r="I658" t="s">
        <v>1627</v>
      </c>
      <c r="J658" s="2">
        <v>0.46072467592592597</v>
      </c>
      <c r="K658">
        <v>229.78700000000001</v>
      </c>
    </row>
    <row r="659" spans="1:11" x14ac:dyDescent="0.45">
      <c r="A659">
        <v>7</v>
      </c>
      <c r="B659" t="s">
        <v>14</v>
      </c>
      <c r="C659" t="s">
        <v>31</v>
      </c>
      <c r="D659" t="s">
        <v>1628</v>
      </c>
      <c r="F659" t="s">
        <v>1629</v>
      </c>
      <c r="G659" t="s">
        <v>1630</v>
      </c>
      <c r="H659" t="s">
        <v>1631</v>
      </c>
      <c r="I659" t="s">
        <v>1632</v>
      </c>
      <c r="J659" s="2">
        <v>0.4619518865740741</v>
      </c>
      <c r="K659">
        <v>234.78299999999999</v>
      </c>
    </row>
    <row r="660" spans="1:11" x14ac:dyDescent="0.45">
      <c r="A660">
        <v>8</v>
      </c>
      <c r="B660" t="s">
        <v>14</v>
      </c>
      <c r="C660" t="s">
        <v>25</v>
      </c>
      <c r="D660" t="s">
        <v>1633</v>
      </c>
      <c r="F660" t="s">
        <v>1634</v>
      </c>
      <c r="G660" t="s">
        <v>1635</v>
      </c>
      <c r="H660" t="s">
        <v>1636</v>
      </c>
      <c r="I660" t="s">
        <v>1637</v>
      </c>
      <c r="J660" s="2">
        <v>0.463179375</v>
      </c>
      <c r="K660">
        <v>230.27699999999999</v>
      </c>
    </row>
    <row r="661" spans="1:11" x14ac:dyDescent="0.45">
      <c r="A661">
        <v>9</v>
      </c>
      <c r="B661" t="s">
        <v>14</v>
      </c>
      <c r="C661">
        <v>8</v>
      </c>
      <c r="D661" t="s">
        <v>1638</v>
      </c>
      <c r="F661" t="s">
        <v>1639</v>
      </c>
      <c r="G661" t="s">
        <v>789</v>
      </c>
      <c r="H661" t="s">
        <v>1640</v>
      </c>
      <c r="I661" t="s">
        <v>1641</v>
      </c>
      <c r="J661" s="2">
        <v>0.46442692129629631</v>
      </c>
      <c r="K661">
        <v>214.286</v>
      </c>
    </row>
    <row r="662" spans="1:11" x14ac:dyDescent="0.45">
      <c r="A662">
        <v>10</v>
      </c>
      <c r="B662" t="s">
        <v>14</v>
      </c>
      <c r="C662">
        <v>9</v>
      </c>
      <c r="D662" t="s">
        <v>1642</v>
      </c>
      <c r="F662" t="s">
        <v>1643</v>
      </c>
      <c r="G662" t="s">
        <v>1644</v>
      </c>
      <c r="H662" t="s">
        <v>1645</v>
      </c>
      <c r="I662" t="s">
        <v>321</v>
      </c>
      <c r="J662" s="2">
        <v>0.46567715277777783</v>
      </c>
      <c r="K662">
        <v>232.75899999999999</v>
      </c>
    </row>
    <row r="663" spans="1:11" x14ac:dyDescent="0.45">
      <c r="A663">
        <v>11</v>
      </c>
      <c r="B663" t="s">
        <v>14</v>
      </c>
      <c r="C663">
        <v>10</v>
      </c>
      <c r="D663" t="s">
        <v>1646</v>
      </c>
      <c r="F663" t="s">
        <v>1647</v>
      </c>
      <c r="G663" t="s">
        <v>1648</v>
      </c>
      <c r="H663" t="s">
        <v>1649</v>
      </c>
      <c r="I663" t="s">
        <v>815</v>
      </c>
      <c r="J663" s="2">
        <v>0.4669407060185185</v>
      </c>
      <c r="K663">
        <v>229.78700000000001</v>
      </c>
    </row>
    <row r="664" spans="1:11" x14ac:dyDescent="0.45">
      <c r="A664">
        <v>12</v>
      </c>
      <c r="B664" t="s">
        <v>14</v>
      </c>
      <c r="C664">
        <v>12</v>
      </c>
      <c r="D664" t="s">
        <v>1650</v>
      </c>
      <c r="F664" t="s">
        <v>1651</v>
      </c>
      <c r="G664" t="s">
        <v>1652</v>
      </c>
      <c r="H664" t="s">
        <v>1653</v>
      </c>
      <c r="I664" t="s">
        <v>1654</v>
      </c>
      <c r="J664" s="2">
        <v>0.46821517361111109</v>
      </c>
      <c r="K664">
        <v>217.304</v>
      </c>
    </row>
    <row r="665" spans="1:11" x14ac:dyDescent="0.45">
      <c r="A665">
        <v>13</v>
      </c>
      <c r="B665" t="s">
        <v>14</v>
      </c>
      <c r="C665">
        <v>14</v>
      </c>
      <c r="D665" t="s">
        <v>1655</v>
      </c>
      <c r="F665" t="s">
        <v>1656</v>
      </c>
      <c r="G665" t="s">
        <v>1519</v>
      </c>
      <c r="H665" t="s">
        <v>1657</v>
      </c>
      <c r="I665" t="s">
        <v>1658</v>
      </c>
      <c r="J665" s="2">
        <v>0.46950211805555558</v>
      </c>
      <c r="K665">
        <v>226.89099999999999</v>
      </c>
    </row>
    <row r="666" spans="1:11" x14ac:dyDescent="0.45">
      <c r="A666">
        <v>14</v>
      </c>
      <c r="B666" t="s">
        <v>14</v>
      </c>
      <c r="C666">
        <v>16</v>
      </c>
      <c r="D666" t="s">
        <v>1659</v>
      </c>
      <c r="F666" t="s">
        <v>278</v>
      </c>
      <c r="G666" t="s">
        <v>1660</v>
      </c>
      <c r="H666" t="s">
        <v>1661</v>
      </c>
      <c r="I666" t="s">
        <v>1662</v>
      </c>
      <c r="J666" s="2">
        <v>0.47079592592592595</v>
      </c>
      <c r="K666">
        <v>229.29900000000001</v>
      </c>
    </row>
    <row r="667" spans="1:11" x14ac:dyDescent="0.45">
      <c r="A667">
        <v>15</v>
      </c>
      <c r="B667" t="s">
        <v>14</v>
      </c>
      <c r="C667">
        <v>18</v>
      </c>
      <c r="D667" t="s">
        <v>1663</v>
      </c>
      <c r="F667" t="s">
        <v>1664</v>
      </c>
      <c r="G667" t="s">
        <v>1158</v>
      </c>
      <c r="H667" t="s">
        <v>1273</v>
      </c>
      <c r="I667" t="s">
        <v>1665</v>
      </c>
      <c r="J667" s="2">
        <v>0.47209530092592594</v>
      </c>
      <c r="K667">
        <v>213.86099999999999</v>
      </c>
    </row>
    <row r="668" spans="1:11" x14ac:dyDescent="0.45">
      <c r="A668">
        <v>16</v>
      </c>
      <c r="B668" t="s">
        <v>14</v>
      </c>
      <c r="C668">
        <v>21</v>
      </c>
      <c r="D668" t="s">
        <v>1666</v>
      </c>
      <c r="F668" t="s">
        <v>1101</v>
      </c>
      <c r="G668" t="s">
        <v>1667</v>
      </c>
      <c r="H668" t="s">
        <v>1668</v>
      </c>
      <c r="I668" t="s">
        <v>1669</v>
      </c>
      <c r="J668" s="2">
        <v>0.47340350694444444</v>
      </c>
      <c r="K668">
        <v>222.22200000000001</v>
      </c>
    </row>
    <row r="669" spans="1:11" x14ac:dyDescent="0.45">
      <c r="A669">
        <v>17</v>
      </c>
      <c r="B669" t="s">
        <v>14</v>
      </c>
      <c r="C669">
        <v>19</v>
      </c>
      <c r="D669" t="s">
        <v>1670</v>
      </c>
      <c r="F669" t="s">
        <v>1671</v>
      </c>
      <c r="G669" t="s">
        <v>24</v>
      </c>
      <c r="H669" t="s">
        <v>1672</v>
      </c>
      <c r="I669" t="s">
        <v>1673</v>
      </c>
      <c r="J669" s="2">
        <v>0.47470295138888891</v>
      </c>
      <c r="K669">
        <v>213.86099999999999</v>
      </c>
    </row>
    <row r="670" spans="1:11" x14ac:dyDescent="0.45">
      <c r="A670">
        <v>18</v>
      </c>
      <c r="B670" t="s">
        <v>14</v>
      </c>
      <c r="C670">
        <v>20</v>
      </c>
      <c r="D670" t="s">
        <v>1674</v>
      </c>
      <c r="F670" t="s">
        <v>1675</v>
      </c>
      <c r="G670" t="s">
        <v>1676</v>
      </c>
      <c r="H670" t="s">
        <v>1677</v>
      </c>
      <c r="I670" t="s">
        <v>1678</v>
      </c>
      <c r="J670" s="2">
        <v>0.47600503472222222</v>
      </c>
      <c r="K670">
        <v>222.22200000000001</v>
      </c>
    </row>
    <row r="671" spans="1:11" x14ac:dyDescent="0.45">
      <c r="A671">
        <v>19</v>
      </c>
      <c r="B671" t="s">
        <v>14</v>
      </c>
      <c r="C671">
        <v>17</v>
      </c>
      <c r="D671" t="s">
        <v>1679</v>
      </c>
      <c r="F671" t="s">
        <v>75</v>
      </c>
      <c r="G671" t="s">
        <v>1680</v>
      </c>
      <c r="H671" t="s">
        <v>621</v>
      </c>
      <c r="I671" t="s">
        <v>1329</v>
      </c>
      <c r="J671" s="2">
        <v>0.47729902777777777</v>
      </c>
      <c r="K671">
        <v>224.066</v>
      </c>
    </row>
    <row r="672" spans="1:11" x14ac:dyDescent="0.45">
      <c r="A672">
        <v>20</v>
      </c>
      <c r="B672" t="s">
        <v>14</v>
      </c>
      <c r="C672">
        <v>15</v>
      </c>
      <c r="D672" t="s">
        <v>1681</v>
      </c>
      <c r="F672" t="s">
        <v>1682</v>
      </c>
      <c r="G672" t="s">
        <v>1683</v>
      </c>
      <c r="H672" t="s">
        <v>1684</v>
      </c>
      <c r="I672" t="s">
        <v>1685</v>
      </c>
      <c r="J672" s="2">
        <v>0.4785903125</v>
      </c>
      <c r="K672">
        <v>216.86699999999999</v>
      </c>
    </row>
    <row r="673" spans="1:11" x14ac:dyDescent="0.45">
      <c r="A673">
        <v>21</v>
      </c>
      <c r="B673" t="s">
        <v>14</v>
      </c>
      <c r="C673">
        <v>13</v>
      </c>
      <c r="D673" t="s">
        <v>1686</v>
      </c>
      <c r="F673" t="s">
        <v>1687</v>
      </c>
      <c r="G673" t="s">
        <v>375</v>
      </c>
      <c r="H673" t="s">
        <v>1688</v>
      </c>
      <c r="I673" t="s">
        <v>1689</v>
      </c>
      <c r="J673" s="2">
        <v>0.47987284722222223</v>
      </c>
      <c r="K673">
        <v>220.40799999999999</v>
      </c>
    </row>
    <row r="674" spans="1:11" x14ac:dyDescent="0.45">
      <c r="B674" t="s">
        <v>14</v>
      </c>
      <c r="D674" t="s">
        <v>15</v>
      </c>
      <c r="F674" t="s">
        <v>1690</v>
      </c>
      <c r="G674" t="s">
        <v>15</v>
      </c>
      <c r="H674" t="s">
        <v>15</v>
      </c>
      <c r="I674" t="s">
        <v>15</v>
      </c>
      <c r="J674" s="2" t="s">
        <v>91</v>
      </c>
    </row>
    <row r="678" spans="1:11" x14ac:dyDescent="0.45">
      <c r="C678" t="s">
        <v>0</v>
      </c>
    </row>
    <row r="679" spans="1:11" x14ac:dyDescent="0.45">
      <c r="A679" t="s">
        <v>1</v>
      </c>
    </row>
    <row r="681" spans="1:11" x14ac:dyDescent="0.45">
      <c r="B681" t="s">
        <v>1691</v>
      </c>
    </row>
    <row r="682" spans="1:11" x14ac:dyDescent="0.45">
      <c r="A682" s="1">
        <v>44715</v>
      </c>
    </row>
    <row r="684" spans="1:11" x14ac:dyDescent="0.45">
      <c r="A684" t="s">
        <v>3</v>
      </c>
      <c r="B684" t="s">
        <v>4</v>
      </c>
      <c r="C684" t="s">
        <v>5</v>
      </c>
      <c r="D684" t="s">
        <v>6</v>
      </c>
      <c r="E684" t="s">
        <v>7</v>
      </c>
      <c r="F684" t="s">
        <v>8</v>
      </c>
      <c r="G684" t="s">
        <v>9</v>
      </c>
      <c r="H684" t="s">
        <v>10</v>
      </c>
      <c r="I684" t="s">
        <v>11</v>
      </c>
      <c r="J684" s="2" t="s">
        <v>12</v>
      </c>
      <c r="K684" t="s">
        <v>13</v>
      </c>
    </row>
    <row r="685" spans="1:11" x14ac:dyDescent="0.45">
      <c r="B685" t="s">
        <v>14</v>
      </c>
      <c r="D685" t="s">
        <v>15</v>
      </c>
      <c r="F685" t="s">
        <v>15</v>
      </c>
      <c r="G685" t="s">
        <v>1692</v>
      </c>
      <c r="H685" t="s">
        <v>1693</v>
      </c>
      <c r="I685" t="s">
        <v>467</v>
      </c>
      <c r="J685" s="2">
        <v>0.45437581018518519</v>
      </c>
      <c r="K685">
        <v>191.489</v>
      </c>
    </row>
    <row r="686" spans="1:11" x14ac:dyDescent="0.45">
      <c r="A686">
        <v>1</v>
      </c>
      <c r="B686" t="s">
        <v>14</v>
      </c>
      <c r="C686" t="s">
        <v>31</v>
      </c>
      <c r="D686" t="s">
        <v>1694</v>
      </c>
      <c r="F686" t="s">
        <v>1695</v>
      </c>
      <c r="G686" t="s">
        <v>1149</v>
      </c>
      <c r="H686" t="s">
        <v>1696</v>
      </c>
      <c r="I686" t="s">
        <v>1697</v>
      </c>
      <c r="J686" s="2">
        <v>0.45573723379629633</v>
      </c>
      <c r="K686">
        <v>205.32300000000001</v>
      </c>
    </row>
    <row r="687" spans="1:11" x14ac:dyDescent="0.45">
      <c r="A687">
        <v>2</v>
      </c>
      <c r="B687" t="s">
        <v>14</v>
      </c>
      <c r="C687" t="s">
        <v>37</v>
      </c>
      <c r="D687" t="s">
        <v>1698</v>
      </c>
      <c r="F687" t="s">
        <v>1072</v>
      </c>
      <c r="G687" t="s">
        <v>1699</v>
      </c>
      <c r="H687" t="s">
        <v>1700</v>
      </c>
      <c r="I687" t="s">
        <v>1701</v>
      </c>
      <c r="J687" s="2">
        <v>0.45701899305555554</v>
      </c>
      <c r="K687">
        <v>204.934</v>
      </c>
    </row>
    <row r="688" spans="1:11" x14ac:dyDescent="0.45">
      <c r="A688">
        <v>3</v>
      </c>
      <c r="B688" t="s">
        <v>14</v>
      </c>
      <c r="D688" t="s">
        <v>1702</v>
      </c>
      <c r="E688" t="s">
        <v>7</v>
      </c>
      <c r="F688" t="s">
        <v>1703</v>
      </c>
      <c r="G688" t="s">
        <v>1704</v>
      </c>
      <c r="H688" t="s">
        <v>179</v>
      </c>
      <c r="I688" t="s">
        <v>1705</v>
      </c>
      <c r="J688" s="2">
        <v>0.46141942129629632</v>
      </c>
      <c r="K688">
        <v>106.29900000000001</v>
      </c>
    </row>
    <row r="689" spans="1:11" x14ac:dyDescent="0.45">
      <c r="B689" t="s">
        <v>14</v>
      </c>
      <c r="D689" t="s">
        <v>15</v>
      </c>
      <c r="F689" t="s">
        <v>15</v>
      </c>
      <c r="G689" t="s">
        <v>15</v>
      </c>
      <c r="H689" t="s">
        <v>15</v>
      </c>
      <c r="I689" t="s">
        <v>15</v>
      </c>
      <c r="J689" s="2" t="s">
        <v>91</v>
      </c>
    </row>
    <row r="693" spans="1:11" x14ac:dyDescent="0.45">
      <c r="C693" t="s">
        <v>0</v>
      </c>
    </row>
    <row r="694" spans="1:11" x14ac:dyDescent="0.45">
      <c r="A694" t="s">
        <v>1</v>
      </c>
    </row>
    <row r="696" spans="1:11" x14ac:dyDescent="0.45">
      <c r="B696" t="s">
        <v>1706</v>
      </c>
    </row>
    <row r="697" spans="1:11" x14ac:dyDescent="0.45">
      <c r="A697" s="1">
        <v>44715</v>
      </c>
    </row>
    <row r="699" spans="1:11" x14ac:dyDescent="0.45">
      <c r="A699" t="s">
        <v>3</v>
      </c>
      <c r="B699" t="s">
        <v>4</v>
      </c>
      <c r="C699" t="s">
        <v>5</v>
      </c>
      <c r="D699" t="s">
        <v>6</v>
      </c>
      <c r="E699" t="s">
        <v>7</v>
      </c>
      <c r="F699" t="s">
        <v>8</v>
      </c>
      <c r="G699" t="s">
        <v>9</v>
      </c>
      <c r="H699" t="s">
        <v>10</v>
      </c>
      <c r="I699" t="s">
        <v>11</v>
      </c>
      <c r="J699" s="2" t="s">
        <v>12</v>
      </c>
      <c r="K699" t="s">
        <v>13</v>
      </c>
    </row>
    <row r="700" spans="1:11" x14ac:dyDescent="0.45">
      <c r="B700" t="s">
        <v>14</v>
      </c>
      <c r="D700" t="s">
        <v>15</v>
      </c>
      <c r="F700" t="s">
        <v>15</v>
      </c>
      <c r="G700" t="s">
        <v>1707</v>
      </c>
      <c r="H700" t="s">
        <v>1708</v>
      </c>
      <c r="I700" t="s">
        <v>1709</v>
      </c>
      <c r="J700" s="2">
        <v>0.45390855324074075</v>
      </c>
      <c r="K700">
        <v>186.20699999999999</v>
      </c>
    </row>
    <row r="701" spans="1:11" x14ac:dyDescent="0.45">
      <c r="A701">
        <v>1</v>
      </c>
      <c r="B701" t="s">
        <v>14</v>
      </c>
      <c r="D701" t="s">
        <v>1710</v>
      </c>
      <c r="E701" t="s">
        <v>7</v>
      </c>
      <c r="F701" t="s">
        <v>1711</v>
      </c>
      <c r="G701" t="s">
        <v>758</v>
      </c>
      <c r="H701" t="s">
        <v>1712</v>
      </c>
      <c r="I701" t="s">
        <v>1713</v>
      </c>
      <c r="J701" s="2">
        <v>0.45536906249999998</v>
      </c>
      <c r="K701">
        <v>188.81100000000001</v>
      </c>
    </row>
    <row r="702" spans="1:11" x14ac:dyDescent="0.45">
      <c r="A702">
        <v>2</v>
      </c>
      <c r="B702" t="s">
        <v>14</v>
      </c>
      <c r="C702" t="s">
        <v>25</v>
      </c>
      <c r="D702" t="s">
        <v>1714</v>
      </c>
      <c r="F702" t="s">
        <v>1715</v>
      </c>
      <c r="G702" t="s">
        <v>1716</v>
      </c>
      <c r="H702" t="s">
        <v>1194</v>
      </c>
      <c r="I702" t="s">
        <v>1717</v>
      </c>
      <c r="J702" s="2">
        <v>0.46122475694444448</v>
      </c>
      <c r="K702">
        <v>197.80199999999999</v>
      </c>
    </row>
    <row r="703" spans="1:11" x14ac:dyDescent="0.45">
      <c r="A703">
        <v>3</v>
      </c>
      <c r="B703" t="s">
        <v>14</v>
      </c>
      <c r="C703" t="s">
        <v>37</v>
      </c>
      <c r="D703" t="s">
        <v>1718</v>
      </c>
      <c r="F703" t="s">
        <v>1719</v>
      </c>
      <c r="G703" t="s">
        <v>1720</v>
      </c>
      <c r="H703" t="s">
        <v>1721</v>
      </c>
      <c r="I703" t="s">
        <v>1722</v>
      </c>
      <c r="J703" s="2">
        <v>0.46252138888888888</v>
      </c>
      <c r="K703">
        <v>201.49299999999999</v>
      </c>
    </row>
    <row r="704" spans="1:11" x14ac:dyDescent="0.45">
      <c r="A704">
        <v>4</v>
      </c>
      <c r="B704" t="s">
        <v>14</v>
      </c>
      <c r="D704" t="s">
        <v>1723</v>
      </c>
      <c r="E704" t="s">
        <v>7</v>
      </c>
      <c r="F704" t="s">
        <v>1724</v>
      </c>
      <c r="G704" t="s">
        <v>1725</v>
      </c>
      <c r="H704" t="s">
        <v>1726</v>
      </c>
      <c r="I704" t="s">
        <v>1727</v>
      </c>
      <c r="J704" s="2">
        <v>0.46390402777777778</v>
      </c>
      <c r="K704">
        <v>199.262</v>
      </c>
    </row>
    <row r="705" spans="1:11" x14ac:dyDescent="0.45">
      <c r="A705">
        <v>5</v>
      </c>
      <c r="B705" t="s">
        <v>14</v>
      </c>
      <c r="C705" t="s">
        <v>31</v>
      </c>
      <c r="D705" t="s">
        <v>1728</v>
      </c>
      <c r="F705" t="s">
        <v>1729</v>
      </c>
      <c r="G705" t="s">
        <v>1730</v>
      </c>
      <c r="H705" t="s">
        <v>1731</v>
      </c>
      <c r="I705" t="s">
        <v>1732</v>
      </c>
      <c r="J705" s="2">
        <v>0.46917447916666671</v>
      </c>
      <c r="K705">
        <v>192.51300000000001</v>
      </c>
    </row>
    <row r="706" spans="1:11" x14ac:dyDescent="0.45">
      <c r="A706">
        <v>6</v>
      </c>
      <c r="B706" t="s">
        <v>14</v>
      </c>
      <c r="D706" t="s">
        <v>1733</v>
      </c>
      <c r="E706" t="s">
        <v>7</v>
      </c>
      <c r="F706" t="s">
        <v>1734</v>
      </c>
      <c r="G706" t="s">
        <v>1735</v>
      </c>
      <c r="H706" t="s">
        <v>1736</v>
      </c>
      <c r="I706" t="s">
        <v>1737</v>
      </c>
      <c r="J706" s="2">
        <v>0.47061231481481486</v>
      </c>
      <c r="K706">
        <v>189.80699999999999</v>
      </c>
    </row>
    <row r="707" spans="1:11" x14ac:dyDescent="0.45">
      <c r="B707" t="s">
        <v>14</v>
      </c>
      <c r="D707" t="s">
        <v>15</v>
      </c>
      <c r="F707" t="s">
        <v>15</v>
      </c>
      <c r="G707" t="s">
        <v>15</v>
      </c>
      <c r="H707" t="s">
        <v>15</v>
      </c>
      <c r="I707" t="s">
        <v>15</v>
      </c>
      <c r="J707" s="2" t="s">
        <v>91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QF_Best</vt:lpstr>
      <vt:lpstr>QF_2nd</vt:lpstr>
      <vt:lpstr>QF_Sec</vt:lpstr>
      <vt:lpstr>ART2</vt:lpstr>
      <vt:lpstr>ART2_Sec</vt:lpstr>
      <vt:lpstr>ART1</vt:lpstr>
      <vt:lpstr>ART1_Sec</vt:lpstr>
      <vt:lpstr>'ART1'!Print_Area</vt:lpstr>
      <vt:lpstr>'ART2'!Print_Area</vt:lpstr>
      <vt:lpstr>QF_2nd!Print_Area</vt:lpstr>
      <vt:lpstr>QF_Best!Print_Area</vt:lpstr>
      <vt:lpstr>RACE1!Print_Area</vt:lpstr>
      <vt:lpstr>RACE2!Print_Area</vt:lpstr>
      <vt:lpstr>WU!Print_Area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2022-06-03T02:35:25Z</dcterms:created>
  <dcterms:modified xsi:type="dcterms:W3CDTF">2023-06-08T18:38:20Z</dcterms:modified>
</cp:coreProperties>
</file>