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374CECDA-36C6-446F-ACB3-EEF37C832F14}" xr6:coauthVersionLast="47" xr6:coauthVersionMax="47" xr10:uidLastSave="{00000000-0000-0000-0000-000000000000}"/>
  <bookViews>
    <workbookView xWindow="-108" yWindow="-108" windowWidth="23256" windowHeight="13176" tabRatio="960" xr2:uid="{00000000-000D-0000-FFFF-FFFF00000000}"/>
  </bookViews>
  <sheets>
    <sheet name="Race" sheetId="18" r:id="rId1"/>
    <sheet name="Race_Draft改" sheetId="17" r:id="rId2"/>
    <sheet name="Race_Draft" sheetId="16" r:id="rId3"/>
    <sheet name="Race_Sec" sheetId="14" r:id="rId4"/>
    <sheet name="Race_Lap.C" sheetId="15" r:id="rId5"/>
    <sheet name="Grid" sheetId="13" r:id="rId6"/>
    <sheet name="WUP" sheetId="12" r:id="rId7"/>
    <sheet name="WUP_Sec" sheetId="11" r:id="rId8"/>
    <sheet name="QF" sheetId="9" r:id="rId9"/>
    <sheet name="QF_Draft" sheetId="10" r:id="rId10"/>
    <sheet name="QF_Sec" sheetId="8" r:id="rId11"/>
    <sheet name="ART" sheetId="7" r:id="rId12"/>
    <sheet name="ART2" sheetId="5" r:id="rId13"/>
    <sheet name="ART2_Sec" sheetId="6" r:id="rId14"/>
    <sheet name="ART1" sheetId="3" r:id="rId15"/>
    <sheet name="ART1_Sec" sheetId="2" r:id="rId16"/>
  </sheets>
  <definedNames>
    <definedName name="_xlnm._FilterDatabase" localSheetId="15" hidden="1">ART1_Sec!$B$2:$B$380</definedName>
    <definedName name="_xlnm._FilterDatabase" localSheetId="13" hidden="1">ART2_Sec!$A$1:$I$406</definedName>
    <definedName name="_xlnm._FilterDatabase" localSheetId="10" hidden="1">QF_Sec!$A$1:$J$443</definedName>
    <definedName name="_xlnm._FilterDatabase" localSheetId="3" hidden="1">Race_Sec!$A$1:$I$440</definedName>
    <definedName name="_xlnm._FilterDatabase" localSheetId="7" hidden="1">WUP_Sec!$A$1:$J$245</definedName>
    <definedName name="_xlnm.Print_Area" localSheetId="11">ART!$A$1:$BS$81</definedName>
    <definedName name="_xlnm.Print_Area" localSheetId="14">'ART1'!$A$1:$BS$77</definedName>
    <definedName name="_xlnm.Print_Area" localSheetId="12">'ART2'!$A$1:$BS$74</definedName>
    <definedName name="_xlnm.Print_Area" localSheetId="5">Grid!$A$1:$CG$219</definedName>
    <definedName name="_xlnm.Print_Area" localSheetId="8">QF!$A$1:$BV$50</definedName>
    <definedName name="_xlnm.Print_Area" localSheetId="9">QF_Draft!$A$1:$BV$56</definedName>
    <definedName name="_xlnm.Print_Area" localSheetId="10">QF_Sec!$A$1:$I$443</definedName>
    <definedName name="_xlnm.Print_Area" localSheetId="0">Race!$A$1:$BV$60</definedName>
    <definedName name="_xlnm.Print_Area" localSheetId="2">Race_Draft!$A$1:$BV$59</definedName>
    <definedName name="_xlnm.Print_Area" localSheetId="1">Race_Draft改!$A$1:$BV$73</definedName>
    <definedName name="_xlnm.Print_Area" localSheetId="3">Race_Sec!$A$1:$I$440</definedName>
    <definedName name="_xlnm.Print_Area" localSheetId="6">WUP!$A$1:$BV$53</definedName>
    <definedName name="_xlnm.Print_Area" localSheetId="7">WUP_Sec!$A$1:$I$244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" i="13" l="1"/>
  <c r="B50" i="13" s="1"/>
  <c r="B73" i="13" s="1"/>
  <c r="B96" i="13" s="1"/>
  <c r="B119" i="13" s="1"/>
  <c r="B142" i="13" s="1"/>
  <c r="B165" i="13" s="1"/>
</calcChain>
</file>

<file path=xl/sharedStrings.xml><?xml version="1.0" encoding="utf-8"?>
<sst xmlns="http://schemas.openxmlformats.org/spreadsheetml/2006/main" count="13774" uniqueCount="8613">
  <si>
    <t xml:space="preserve"> </t>
  </si>
  <si>
    <t>45"732</t>
  </si>
  <si>
    <t>28"866</t>
  </si>
  <si>
    <t>1'44"192</t>
  </si>
  <si>
    <t>34"404</t>
  </si>
  <si>
    <t>42"454</t>
  </si>
  <si>
    <t>27"334</t>
  </si>
  <si>
    <t>31'29"355</t>
  </si>
  <si>
    <t>10h01'29"862</t>
  </si>
  <si>
    <t>Best</t>
  </si>
  <si>
    <t>1'45"755</t>
  </si>
  <si>
    <t>34"534</t>
  </si>
  <si>
    <t>43"098</t>
  </si>
  <si>
    <t>28"123</t>
  </si>
  <si>
    <t>29'45"163</t>
  </si>
  <si>
    <t>9h59'45"670</t>
  </si>
  <si>
    <t>1'44"890</t>
  </si>
  <si>
    <t>34"875</t>
  </si>
  <si>
    <t>42"637</t>
  </si>
  <si>
    <t>27"378</t>
  </si>
  <si>
    <t>27'59"408</t>
  </si>
  <si>
    <t>9h57'59"915</t>
  </si>
  <si>
    <t xml:space="preserve"> 4th</t>
  </si>
  <si>
    <t>1'44"678</t>
  </si>
  <si>
    <t>34"634</t>
  </si>
  <si>
    <t>42"657</t>
  </si>
  <si>
    <t>27"387</t>
  </si>
  <si>
    <t>26'14"518</t>
  </si>
  <si>
    <t>9h56'15"025</t>
  </si>
  <si>
    <t xml:space="preserve"> 2nd</t>
  </si>
  <si>
    <t>1'44"863</t>
  </si>
  <si>
    <t>34"689</t>
  </si>
  <si>
    <t>42"740</t>
  </si>
  <si>
    <t>27"434</t>
  </si>
  <si>
    <t>24'29"840</t>
  </si>
  <si>
    <t>9h54'30"347</t>
  </si>
  <si>
    <t xml:space="preserve"> 3rd</t>
  </si>
  <si>
    <t>1'49"143</t>
  </si>
  <si>
    <t>34"773</t>
  </si>
  <si>
    <t>46"465</t>
  </si>
  <si>
    <t>27"905</t>
  </si>
  <si>
    <t>22'44"977</t>
  </si>
  <si>
    <t>9h52'45"484</t>
  </si>
  <si>
    <t>1'45"078</t>
  </si>
  <si>
    <t>34"626</t>
  </si>
  <si>
    <t>42"955</t>
  </si>
  <si>
    <t>27"497</t>
  </si>
  <si>
    <t>20'55"834</t>
  </si>
  <si>
    <t>9h50'56"341</t>
  </si>
  <si>
    <t>1'45"017</t>
  </si>
  <si>
    <t>34"602</t>
  </si>
  <si>
    <t>42"827</t>
  </si>
  <si>
    <t>27"588</t>
  </si>
  <si>
    <t>19'10"756</t>
  </si>
  <si>
    <t>9h49'11"263</t>
  </si>
  <si>
    <t xml:space="preserve"> 5th</t>
  </si>
  <si>
    <t>1'45"481</t>
  </si>
  <si>
    <t>34"733</t>
  </si>
  <si>
    <t>43"016</t>
  </si>
  <si>
    <t>27"732</t>
  </si>
  <si>
    <t>17'25"739</t>
  </si>
  <si>
    <t>9h47'26"246</t>
  </si>
  <si>
    <t>1'50"406</t>
  </si>
  <si>
    <t>34"931</t>
  </si>
  <si>
    <t>43"457</t>
  </si>
  <si>
    <t>32"018</t>
  </si>
  <si>
    <t>15'40"258</t>
  </si>
  <si>
    <t>9h45'40"765</t>
  </si>
  <si>
    <t>4'35"863</t>
  </si>
  <si>
    <t>3'23"559</t>
  </si>
  <si>
    <t>44"652</t>
  </si>
  <si>
    <t>27"652</t>
  </si>
  <si>
    <t>PIT</t>
  </si>
  <si>
    <t>13'49"852</t>
  </si>
  <si>
    <t>9h43'50"359</t>
  </si>
  <si>
    <t>1'45"096</t>
  </si>
  <si>
    <t>34"881</t>
  </si>
  <si>
    <t>42"794</t>
  </si>
  <si>
    <t>27"421</t>
  </si>
  <si>
    <t>9'13"989</t>
  </si>
  <si>
    <t>9h39'14"496</t>
  </si>
  <si>
    <t>1'45"036</t>
  </si>
  <si>
    <t>34"671</t>
  </si>
  <si>
    <t>42"769</t>
  </si>
  <si>
    <t>27"596</t>
  </si>
  <si>
    <t>7'28"893</t>
  </si>
  <si>
    <t>9h37'29"400</t>
  </si>
  <si>
    <t>1'45"861</t>
  </si>
  <si>
    <t>34"745</t>
  </si>
  <si>
    <t>43"120</t>
  </si>
  <si>
    <t>27"996</t>
  </si>
  <si>
    <t>5'43"857</t>
  </si>
  <si>
    <t>9h35'44"364</t>
  </si>
  <si>
    <t>1'46"669</t>
  </si>
  <si>
    <t>35"055</t>
  </si>
  <si>
    <t>43"348</t>
  </si>
  <si>
    <t>28"266</t>
  </si>
  <si>
    <t>3'57"996</t>
  </si>
  <si>
    <t>9h33'58"503</t>
  </si>
  <si>
    <t>1'56"400</t>
  </si>
  <si>
    <t>35"724</t>
  </si>
  <si>
    <t>46"006</t>
  </si>
  <si>
    <t>34"670</t>
  </si>
  <si>
    <t>2'11"327</t>
  </si>
  <si>
    <t>9h32'11"834</t>
  </si>
  <si>
    <t>14"927</t>
  </si>
  <si>
    <t>9h30'15"434</t>
  </si>
  <si>
    <t>LapTime</t>
  </si>
  <si>
    <t>Sector3</t>
  </si>
  <si>
    <t>Sector2</t>
  </si>
  <si>
    <t>Sector1</t>
  </si>
  <si>
    <t>Passing&lt;Time&gt;</t>
  </si>
  <si>
    <t>Passing&lt;ToD&gt;</t>
  </si>
  <si>
    <t>RANK</t>
  </si>
  <si>
    <t>Laps</t>
  </si>
  <si>
    <t>ゼッケン 51  [16 Lap]</t>
  </si>
  <si>
    <t>J-GP3 走行1回目</t>
  </si>
  <si>
    <t>ART 合同走行</t>
  </si>
  <si>
    <t>岡山国際サーキット(3.747km)</t>
  </si>
  <si>
    <t>51"070</t>
  </si>
  <si>
    <t>31"852</t>
  </si>
  <si>
    <t>1'46"769</t>
  </si>
  <si>
    <t>35"595</t>
  </si>
  <si>
    <t>43"731</t>
  </si>
  <si>
    <t>27"443</t>
  </si>
  <si>
    <t>30'33"975</t>
  </si>
  <si>
    <t>10h00'34"482</t>
  </si>
  <si>
    <t>1'43"767</t>
  </si>
  <si>
    <t>34"140</t>
  </si>
  <si>
    <t>42"405</t>
  </si>
  <si>
    <t>27"222</t>
  </si>
  <si>
    <t>28'47"206</t>
  </si>
  <si>
    <t>9h58'47"713</t>
  </si>
  <si>
    <t>1'44"137</t>
  </si>
  <si>
    <t>34"304</t>
  </si>
  <si>
    <t>42"522</t>
  </si>
  <si>
    <t>27"311</t>
  </si>
  <si>
    <t>27'03"439</t>
  </si>
  <si>
    <t>9h57'03"946</t>
  </si>
  <si>
    <t>1'44"015</t>
  </si>
  <si>
    <t>34"214</t>
  </si>
  <si>
    <t>42"363</t>
  </si>
  <si>
    <t>27"438</t>
  </si>
  <si>
    <t>25'19"302</t>
  </si>
  <si>
    <t>9h55'19"809</t>
  </si>
  <si>
    <t>1'45"869</t>
  </si>
  <si>
    <t>34"418</t>
  </si>
  <si>
    <t>43"044</t>
  </si>
  <si>
    <t>28"407</t>
  </si>
  <si>
    <t>23'35"287</t>
  </si>
  <si>
    <t>9h53'35"794</t>
  </si>
  <si>
    <t>1'44"389</t>
  </si>
  <si>
    <t>34"451</t>
  </si>
  <si>
    <t>42"622</t>
  </si>
  <si>
    <t>27"316</t>
  </si>
  <si>
    <t>21'49"418</t>
  </si>
  <si>
    <t>9h51'49"925</t>
  </si>
  <si>
    <t>1'44"329</t>
  </si>
  <si>
    <t>34"505</t>
  </si>
  <si>
    <t>42"477</t>
  </si>
  <si>
    <t>27"347</t>
  </si>
  <si>
    <t>20'05"029</t>
  </si>
  <si>
    <t>9h50'05"536</t>
  </si>
  <si>
    <t>1'45"528</t>
  </si>
  <si>
    <t>34"604</t>
  </si>
  <si>
    <t>43"202</t>
  </si>
  <si>
    <t>27"722</t>
  </si>
  <si>
    <t>18'20"700</t>
  </si>
  <si>
    <t>9h48'21"207</t>
  </si>
  <si>
    <t>1'57"926</t>
  </si>
  <si>
    <t>37"850</t>
  </si>
  <si>
    <t>44"568</t>
  </si>
  <si>
    <t>35"508</t>
  </si>
  <si>
    <t>16'35"172</t>
  </si>
  <si>
    <t>9h46'35"679</t>
  </si>
  <si>
    <t>3'38"992</t>
  </si>
  <si>
    <t>2'24"113</t>
  </si>
  <si>
    <t>45"562</t>
  </si>
  <si>
    <t>29"317</t>
  </si>
  <si>
    <t>14'37"246</t>
  </si>
  <si>
    <t>9h44'37"753</t>
  </si>
  <si>
    <t>1'44"872</t>
  </si>
  <si>
    <t>34"420</t>
  </si>
  <si>
    <t>42"887</t>
  </si>
  <si>
    <t>27"565</t>
  </si>
  <si>
    <t>10'58"254</t>
  </si>
  <si>
    <t>9h40'58"761</t>
  </si>
  <si>
    <t>1'44"824</t>
  </si>
  <si>
    <t>34"368</t>
  </si>
  <si>
    <t>42"935</t>
  </si>
  <si>
    <t>27"521</t>
  </si>
  <si>
    <t>9'13"382</t>
  </si>
  <si>
    <t>9h39'13"889</t>
  </si>
  <si>
    <t>1'45"029</t>
  </si>
  <si>
    <t>34"443</t>
  </si>
  <si>
    <t>43"062</t>
  </si>
  <si>
    <t>27"524</t>
  </si>
  <si>
    <t>7'28"558</t>
  </si>
  <si>
    <t>9h37'29"065</t>
  </si>
  <si>
    <t>1'45"341</t>
  </si>
  <si>
    <t>34"549</t>
  </si>
  <si>
    <t>42"867</t>
  </si>
  <si>
    <t>27"925</t>
  </si>
  <si>
    <t>5'43"529</t>
  </si>
  <si>
    <t>9h35'44"036</t>
  </si>
  <si>
    <t>1'46"270</t>
  </si>
  <si>
    <t>34"732</t>
  </si>
  <si>
    <t>43"436</t>
  </si>
  <si>
    <t>28"102</t>
  </si>
  <si>
    <t>3'58"188</t>
  </si>
  <si>
    <t>9h33'58"695</t>
  </si>
  <si>
    <t>1'55"693</t>
  </si>
  <si>
    <t>35"996</t>
  </si>
  <si>
    <t>45"406</t>
  </si>
  <si>
    <t>34"291</t>
  </si>
  <si>
    <t>2'11"918</t>
  </si>
  <si>
    <t>9h32'12"425</t>
  </si>
  <si>
    <t>16"225</t>
  </si>
  <si>
    <t>9h30'16"732</t>
  </si>
  <si>
    <t>ゼッケン 50  [16 Lap]</t>
  </si>
  <si>
    <t>44"570</t>
  </si>
  <si>
    <t>28"636</t>
  </si>
  <si>
    <t>1'46"094</t>
  </si>
  <si>
    <t>34"999</t>
  </si>
  <si>
    <t>43"127</t>
  </si>
  <si>
    <t>27"968</t>
  </si>
  <si>
    <t>19'09"262</t>
  </si>
  <si>
    <t>9h49'09"769</t>
  </si>
  <si>
    <t>1'46"277</t>
  </si>
  <si>
    <t>34"965</t>
  </si>
  <si>
    <t>43"290</t>
  </si>
  <si>
    <t>28"022</t>
  </si>
  <si>
    <t>17'23"168</t>
  </si>
  <si>
    <t>9h47'23"675</t>
  </si>
  <si>
    <t>2'08"662</t>
  </si>
  <si>
    <t>38"077</t>
  </si>
  <si>
    <t>47"207</t>
  </si>
  <si>
    <t>43"378</t>
  </si>
  <si>
    <t>15'36"891</t>
  </si>
  <si>
    <t>9h45'37"398</t>
  </si>
  <si>
    <t>2'48"656</t>
  </si>
  <si>
    <t>1'33"517</t>
  </si>
  <si>
    <t>47"077</t>
  </si>
  <si>
    <t>28"062</t>
  </si>
  <si>
    <t>13'28"229</t>
  </si>
  <si>
    <t>9h43'28"736</t>
  </si>
  <si>
    <t>1'44"744</t>
  </si>
  <si>
    <t>34"660</t>
  </si>
  <si>
    <t>42"511</t>
  </si>
  <si>
    <t>27"573</t>
  </si>
  <si>
    <t>10'39"573</t>
  </si>
  <si>
    <t>9h40'40"080</t>
  </si>
  <si>
    <t>1'44"867</t>
  </si>
  <si>
    <t>34"209</t>
  </si>
  <si>
    <t>42"488</t>
  </si>
  <si>
    <t>28"170</t>
  </si>
  <si>
    <t>8'54"829</t>
  </si>
  <si>
    <t>9h38'55"336</t>
  </si>
  <si>
    <t>1'45"208</t>
  </si>
  <si>
    <t>34"554</t>
  </si>
  <si>
    <t>42"744</t>
  </si>
  <si>
    <t>27"910</t>
  </si>
  <si>
    <t>7'09"962</t>
  </si>
  <si>
    <t>9h37'10"469</t>
  </si>
  <si>
    <t>2'15"108</t>
  </si>
  <si>
    <t>35"755</t>
  </si>
  <si>
    <t>47"563</t>
  </si>
  <si>
    <t>51"790</t>
  </si>
  <si>
    <t>5'24"754</t>
  </si>
  <si>
    <t>9h35'25"261</t>
  </si>
  <si>
    <t>2'53"454</t>
  </si>
  <si>
    <t>1'33"247</t>
  </si>
  <si>
    <t>45"229</t>
  </si>
  <si>
    <t>34"978</t>
  </si>
  <si>
    <t>3'09"646</t>
  </si>
  <si>
    <t>9h33'10"153</t>
  </si>
  <si>
    <t>16"192</t>
  </si>
  <si>
    <t>9h30'16"699</t>
  </si>
  <si>
    <t>ゼッケン 38  [9 Lap]</t>
  </si>
  <si>
    <t>1'44"014</t>
  </si>
  <si>
    <t>34"306</t>
  </si>
  <si>
    <t>42"259</t>
  </si>
  <si>
    <t>27"449</t>
  </si>
  <si>
    <t>30'43"237</t>
  </si>
  <si>
    <t>10h00'43"744</t>
  </si>
  <si>
    <t>1'44"878</t>
  </si>
  <si>
    <t>34"307</t>
  </si>
  <si>
    <t>42"873</t>
  </si>
  <si>
    <t>27"698</t>
  </si>
  <si>
    <t>28'59"223</t>
  </si>
  <si>
    <t>9h58'59"730</t>
  </si>
  <si>
    <t>1'44"519</t>
  </si>
  <si>
    <t>34"266</t>
  </si>
  <si>
    <t>42"808</t>
  </si>
  <si>
    <t>27"445</t>
  </si>
  <si>
    <t>27'14"345</t>
  </si>
  <si>
    <t>9h57'14"852</t>
  </si>
  <si>
    <t>1'43"659</t>
  </si>
  <si>
    <t>34"041</t>
  </si>
  <si>
    <t>42"342</t>
  </si>
  <si>
    <t>27"276</t>
  </si>
  <si>
    <t>25'29"826</t>
  </si>
  <si>
    <t>9h55'30"333</t>
  </si>
  <si>
    <t>1'44"052</t>
  </si>
  <si>
    <t>34"391</t>
  </si>
  <si>
    <t>42"358</t>
  </si>
  <si>
    <t>27"303</t>
  </si>
  <si>
    <t>23'46"167</t>
  </si>
  <si>
    <t>9h53'46"674</t>
  </si>
  <si>
    <t>1'44"106</t>
  </si>
  <si>
    <t>34"346</t>
  </si>
  <si>
    <t>42"403</t>
  </si>
  <si>
    <t>27"357</t>
  </si>
  <si>
    <t>22'02"115</t>
  </si>
  <si>
    <t>9h52'02"622</t>
  </si>
  <si>
    <t>1'44"376</t>
  </si>
  <si>
    <t>34"682</t>
  </si>
  <si>
    <t>42"589</t>
  </si>
  <si>
    <t>27"105</t>
  </si>
  <si>
    <t>20'18"009</t>
  </si>
  <si>
    <t>9h50'18"516</t>
  </si>
  <si>
    <t>1'44"213</t>
  </si>
  <si>
    <t>34"438</t>
  </si>
  <si>
    <t>42"338</t>
  </si>
  <si>
    <t>27"437</t>
  </si>
  <si>
    <t>18'33"633</t>
  </si>
  <si>
    <t>9h48'34"140</t>
  </si>
  <si>
    <t>1'44"265</t>
  </si>
  <si>
    <t>34"361</t>
  </si>
  <si>
    <t>42"519</t>
  </si>
  <si>
    <t>27"385</t>
  </si>
  <si>
    <t>16'49"420</t>
  </si>
  <si>
    <t>9h46'49"927</t>
  </si>
  <si>
    <t>1'43"808</t>
  </si>
  <si>
    <t>34"308</t>
  </si>
  <si>
    <t>42"276</t>
  </si>
  <si>
    <t>27"224</t>
  </si>
  <si>
    <t>15'05"155</t>
  </si>
  <si>
    <t>9h45'05"662</t>
  </si>
  <si>
    <t>1'44"013</t>
  </si>
  <si>
    <t>34"169</t>
  </si>
  <si>
    <t>42"417</t>
  </si>
  <si>
    <t>27"427</t>
  </si>
  <si>
    <t>13'21"347</t>
  </si>
  <si>
    <t>9h43'21"854</t>
  </si>
  <si>
    <t>1'51"794</t>
  </si>
  <si>
    <t>34"593</t>
  </si>
  <si>
    <t>42"894</t>
  </si>
  <si>
    <t>11'37"334</t>
  </si>
  <si>
    <t>9h41'37"841</t>
  </si>
  <si>
    <t>3'31"746</t>
  </si>
  <si>
    <t>2'21"215</t>
  </si>
  <si>
    <t>42"845</t>
  </si>
  <si>
    <t>27"686</t>
  </si>
  <si>
    <t>9'45"540</t>
  </si>
  <si>
    <t>9h39'46"047</t>
  </si>
  <si>
    <t>1'44"818</t>
  </si>
  <si>
    <t>34"351</t>
  </si>
  <si>
    <t>27"830</t>
  </si>
  <si>
    <t>6'13"794</t>
  </si>
  <si>
    <t>9h36'14"301</t>
  </si>
  <si>
    <t>1'46"478</t>
  </si>
  <si>
    <t>43"007</t>
  </si>
  <si>
    <t>28"837</t>
  </si>
  <si>
    <t>4'28"976</t>
  </si>
  <si>
    <t>9h34'29"483</t>
  </si>
  <si>
    <t>1'54"632</t>
  </si>
  <si>
    <t>34"837</t>
  </si>
  <si>
    <t>43"868</t>
  </si>
  <si>
    <t>35"927</t>
  </si>
  <si>
    <t>2'42"498</t>
  </si>
  <si>
    <t>9h32'43"005</t>
  </si>
  <si>
    <t>47"866</t>
  </si>
  <si>
    <t>9h30'48"373</t>
  </si>
  <si>
    <t>ゼッケン 31  [16 Lap]</t>
  </si>
  <si>
    <t>1'45"269</t>
  </si>
  <si>
    <t>34"490</t>
  </si>
  <si>
    <t>43"323</t>
  </si>
  <si>
    <t>27"456</t>
  </si>
  <si>
    <t>30'53"768</t>
  </si>
  <si>
    <t>10h00'54"275</t>
  </si>
  <si>
    <t>1'44"495</t>
  </si>
  <si>
    <t>42"327</t>
  </si>
  <si>
    <t>27"750</t>
  </si>
  <si>
    <t>29'08"499</t>
  </si>
  <si>
    <t>9h59'09"006</t>
  </si>
  <si>
    <t>1'44"659</t>
  </si>
  <si>
    <t>34"462</t>
  </si>
  <si>
    <t>42"531</t>
  </si>
  <si>
    <t>27"666</t>
  </si>
  <si>
    <t>27'24"004</t>
  </si>
  <si>
    <t>9h57'24"511</t>
  </si>
  <si>
    <t>1'44"750</t>
  </si>
  <si>
    <t>34"584</t>
  </si>
  <si>
    <t>42"649</t>
  </si>
  <si>
    <t>27"517</t>
  </si>
  <si>
    <t>25'39"345</t>
  </si>
  <si>
    <t>9h55'39"852</t>
  </si>
  <si>
    <t>1'44"577</t>
  </si>
  <si>
    <t>34"655</t>
  </si>
  <si>
    <t>42"347</t>
  </si>
  <si>
    <t>27"575</t>
  </si>
  <si>
    <t>23'54"595</t>
  </si>
  <si>
    <t>9h53'55"102</t>
  </si>
  <si>
    <t>1'49"074</t>
  </si>
  <si>
    <t>34"543</t>
  </si>
  <si>
    <t>42"631</t>
  </si>
  <si>
    <t>31"900</t>
  </si>
  <si>
    <t>22'10"018</t>
  </si>
  <si>
    <t>9h52'10"525</t>
  </si>
  <si>
    <t>2'10"889</t>
  </si>
  <si>
    <t>1'00"309</t>
  </si>
  <si>
    <t>42"691</t>
  </si>
  <si>
    <t>27"889</t>
  </si>
  <si>
    <t>20'20"944</t>
  </si>
  <si>
    <t>9h50'21"451</t>
  </si>
  <si>
    <t>1'58"657</t>
  </si>
  <si>
    <t>34"613</t>
  </si>
  <si>
    <t>45"891</t>
  </si>
  <si>
    <t>38"153</t>
  </si>
  <si>
    <t>18'10"055</t>
  </si>
  <si>
    <t>9h48'10"562</t>
  </si>
  <si>
    <t>2'21"946</t>
  </si>
  <si>
    <t>54"051</t>
  </si>
  <si>
    <t>56"154</t>
  </si>
  <si>
    <t>31"741</t>
  </si>
  <si>
    <t>16'11"398</t>
  </si>
  <si>
    <t>9h46'11"905</t>
  </si>
  <si>
    <t>8'19"994</t>
  </si>
  <si>
    <t>7'09"657</t>
  </si>
  <si>
    <t>42"540</t>
  </si>
  <si>
    <t>27"797</t>
  </si>
  <si>
    <t>13'49"452</t>
  </si>
  <si>
    <t>9h43'49"959</t>
  </si>
  <si>
    <t>1'47"101</t>
  </si>
  <si>
    <t>44"659</t>
  </si>
  <si>
    <t>27"710</t>
  </si>
  <si>
    <t>5'29"458</t>
  </si>
  <si>
    <t>9h35'29"965</t>
  </si>
  <si>
    <t>1'45"506</t>
  </si>
  <si>
    <t>34"993</t>
  </si>
  <si>
    <t>42"653</t>
  </si>
  <si>
    <t>27"860</t>
  </si>
  <si>
    <t>3'42"357</t>
  </si>
  <si>
    <t>9h33'42"864</t>
  </si>
  <si>
    <t>1'51"800</t>
  </si>
  <si>
    <t>35"010</t>
  </si>
  <si>
    <t>43"912</t>
  </si>
  <si>
    <t>32"878</t>
  </si>
  <si>
    <t>1'56"851</t>
  </si>
  <si>
    <t>9h31'57"358</t>
  </si>
  <si>
    <t>5"051</t>
  </si>
  <si>
    <t>9h30'05"558</t>
  </si>
  <si>
    <t>ゼッケン 30  [13 Lap]</t>
  </si>
  <si>
    <t>49"570</t>
  </si>
  <si>
    <t>29"167</t>
  </si>
  <si>
    <t>1'45"106</t>
  </si>
  <si>
    <t>34"426</t>
  </si>
  <si>
    <t>42"849</t>
  </si>
  <si>
    <t>27"831</t>
  </si>
  <si>
    <t>30'36"657</t>
  </si>
  <si>
    <t>10h00'37"164</t>
  </si>
  <si>
    <t>1'45"049</t>
  </si>
  <si>
    <t>34"482</t>
  </si>
  <si>
    <t>27"718</t>
  </si>
  <si>
    <t>28'51"551</t>
  </si>
  <si>
    <t>9h58'52"058</t>
  </si>
  <si>
    <t>1'44"828</t>
  </si>
  <si>
    <t>34"484</t>
  </si>
  <si>
    <t>42"675</t>
  </si>
  <si>
    <t>27"669</t>
  </si>
  <si>
    <t>27'06"502</t>
  </si>
  <si>
    <t>9h57'07"009</t>
  </si>
  <si>
    <t>34"408</t>
  </si>
  <si>
    <t>42"713</t>
  </si>
  <si>
    <t>27"538</t>
  </si>
  <si>
    <t>25'21"674</t>
  </si>
  <si>
    <t>9h55'22"181</t>
  </si>
  <si>
    <t>1'44"655</t>
  </si>
  <si>
    <t>34"350</t>
  </si>
  <si>
    <t>42"581</t>
  </si>
  <si>
    <t>27"724</t>
  </si>
  <si>
    <t>23'37"015</t>
  </si>
  <si>
    <t>9h53'37"522</t>
  </si>
  <si>
    <t>1'44"956</t>
  </si>
  <si>
    <t>34"437</t>
  </si>
  <si>
    <t>42"662</t>
  </si>
  <si>
    <t>27"857</t>
  </si>
  <si>
    <t>21'52"360</t>
  </si>
  <si>
    <t>9h51'52"867</t>
  </si>
  <si>
    <t>1'45"278</t>
  </si>
  <si>
    <t>34"568</t>
  </si>
  <si>
    <t>42"939</t>
  </si>
  <si>
    <t>27"771</t>
  </si>
  <si>
    <t>20'07"404</t>
  </si>
  <si>
    <t>9h50'07"911</t>
  </si>
  <si>
    <t>1'54"837</t>
  </si>
  <si>
    <t>34"666</t>
  </si>
  <si>
    <t>43"239</t>
  </si>
  <si>
    <t>36"932</t>
  </si>
  <si>
    <t>18'22"126</t>
  </si>
  <si>
    <t>9h48'22"633</t>
  </si>
  <si>
    <t>7'28"520</t>
  </si>
  <si>
    <t>6'16"199</t>
  </si>
  <si>
    <t>44"362</t>
  </si>
  <si>
    <t>27"959</t>
  </si>
  <si>
    <t>16'27"289</t>
  </si>
  <si>
    <t>9h46'27"796</t>
  </si>
  <si>
    <t>1'45"448</t>
  </si>
  <si>
    <t>34"713</t>
  </si>
  <si>
    <t>42"922</t>
  </si>
  <si>
    <t>27"813</t>
  </si>
  <si>
    <t>8'58"769</t>
  </si>
  <si>
    <t>9h38'59"276</t>
  </si>
  <si>
    <t>1'45"107</t>
  </si>
  <si>
    <t>34"523</t>
  </si>
  <si>
    <t>27"662</t>
  </si>
  <si>
    <t>7'13"321</t>
  </si>
  <si>
    <t>9h37'13"828</t>
  </si>
  <si>
    <t>1'45"417</t>
  </si>
  <si>
    <t>34"458</t>
  </si>
  <si>
    <t>28"037</t>
  </si>
  <si>
    <t>5'28"214</t>
  </si>
  <si>
    <t>9h35'28"721</t>
  </si>
  <si>
    <t>1'45"361</t>
  </si>
  <si>
    <t>34"603</t>
  </si>
  <si>
    <t>42"786</t>
  </si>
  <si>
    <t>27"972</t>
  </si>
  <si>
    <t>3'42"797</t>
  </si>
  <si>
    <t>9h33'43"304</t>
  </si>
  <si>
    <t>1'52"345</t>
  </si>
  <si>
    <t>35"124</t>
  </si>
  <si>
    <t>43"913</t>
  </si>
  <si>
    <t>33"308</t>
  </si>
  <si>
    <t>1'57"436</t>
  </si>
  <si>
    <t>9h31'57"943</t>
  </si>
  <si>
    <t>5"091</t>
  </si>
  <si>
    <t>9h30'05"598</t>
  </si>
  <si>
    <t>ゼッケン 29  [14 Lap]</t>
  </si>
  <si>
    <t>48"096</t>
  </si>
  <si>
    <t>29"870</t>
  </si>
  <si>
    <t>1'42"504</t>
  </si>
  <si>
    <t>33"758</t>
  </si>
  <si>
    <t>41"706</t>
  </si>
  <si>
    <t>27"040</t>
  </si>
  <si>
    <t>30'18"559</t>
  </si>
  <si>
    <t>10h00'19"066</t>
  </si>
  <si>
    <t>1'42"292</t>
  </si>
  <si>
    <t>33"846</t>
  </si>
  <si>
    <t>41"635</t>
  </si>
  <si>
    <t>26"811</t>
  </si>
  <si>
    <t>28'36"055</t>
  </si>
  <si>
    <t>9h58'36"562</t>
  </si>
  <si>
    <t>1'42"546</t>
  </si>
  <si>
    <t>34"035</t>
  </si>
  <si>
    <t>41"679</t>
  </si>
  <si>
    <t>26"832</t>
  </si>
  <si>
    <t>26'53"763</t>
  </si>
  <si>
    <t>9h56'54"270</t>
  </si>
  <si>
    <t>1'42"482</t>
  </si>
  <si>
    <t>33"866</t>
  </si>
  <si>
    <t>41"702</t>
  </si>
  <si>
    <t>26"914</t>
  </si>
  <si>
    <t>25'11"217</t>
  </si>
  <si>
    <t>9h55'11"724</t>
  </si>
  <si>
    <t>1'42"717</t>
  </si>
  <si>
    <t>33"933</t>
  </si>
  <si>
    <t>41"787</t>
  </si>
  <si>
    <t>26"997</t>
  </si>
  <si>
    <t>23'28"735</t>
  </si>
  <si>
    <t>9h53'29"242</t>
  </si>
  <si>
    <t>1'42"798</t>
  </si>
  <si>
    <t>33"987</t>
  </si>
  <si>
    <t>41"684</t>
  </si>
  <si>
    <t>27"127</t>
  </si>
  <si>
    <t>21'46"018</t>
  </si>
  <si>
    <t>9h51'46"525</t>
  </si>
  <si>
    <t>1'42"635</t>
  </si>
  <si>
    <t>33"953</t>
  </si>
  <si>
    <t>41"742</t>
  </si>
  <si>
    <t>26"940</t>
  </si>
  <si>
    <t>20'03"220</t>
  </si>
  <si>
    <t>9h50'03"727</t>
  </si>
  <si>
    <t>1'44"011</t>
  </si>
  <si>
    <t>34"427</t>
  </si>
  <si>
    <t>42"476</t>
  </si>
  <si>
    <t>27"108</t>
  </si>
  <si>
    <t>18'20"585</t>
  </si>
  <si>
    <t>9h48'21"092</t>
  </si>
  <si>
    <t>1'42"888</t>
  </si>
  <si>
    <t>33"875</t>
  </si>
  <si>
    <t>41"980</t>
  </si>
  <si>
    <t>27"033</t>
  </si>
  <si>
    <t>16'36"574</t>
  </si>
  <si>
    <t>9h46'37"081</t>
  </si>
  <si>
    <t>1'43"181</t>
  </si>
  <si>
    <t>34"106</t>
  </si>
  <si>
    <t>42"042</t>
  </si>
  <si>
    <t>14'53"686</t>
  </si>
  <si>
    <t>9h44'54"193</t>
  </si>
  <si>
    <t>1'43"378</t>
  </si>
  <si>
    <t>34"042</t>
  </si>
  <si>
    <t>42"250</t>
  </si>
  <si>
    <t>27"086</t>
  </si>
  <si>
    <t>13'10"505</t>
  </si>
  <si>
    <t>9h43'11"012</t>
  </si>
  <si>
    <t>1'43"247</t>
  </si>
  <si>
    <t>34"150</t>
  </si>
  <si>
    <t>41"963</t>
  </si>
  <si>
    <t>27"134</t>
  </si>
  <si>
    <t>11'27"127</t>
  </si>
  <si>
    <t>9h41'27"634</t>
  </si>
  <si>
    <t>1'43"313</t>
  </si>
  <si>
    <t>34"132</t>
  </si>
  <si>
    <t>41"934</t>
  </si>
  <si>
    <t>27"247</t>
  </si>
  <si>
    <t>9'43"880</t>
  </si>
  <si>
    <t>9h39'44"387</t>
  </si>
  <si>
    <t>1'43"388</t>
  </si>
  <si>
    <t>34"070</t>
  </si>
  <si>
    <t>42"150</t>
  </si>
  <si>
    <t>27"168</t>
  </si>
  <si>
    <t>8'00"567</t>
  </si>
  <si>
    <t>9h38'01"074</t>
  </si>
  <si>
    <t>1'43"643</t>
  </si>
  <si>
    <t>34"238</t>
  </si>
  <si>
    <t>42"243</t>
  </si>
  <si>
    <t>27"162</t>
  </si>
  <si>
    <t>6'17"179</t>
  </si>
  <si>
    <t>9h36'17"686</t>
  </si>
  <si>
    <t>1'45"293</t>
  </si>
  <si>
    <t>42"820</t>
  </si>
  <si>
    <t>27"991</t>
  </si>
  <si>
    <t>4'33"536</t>
  </si>
  <si>
    <t>9h34'34"043</t>
  </si>
  <si>
    <t>2'01"019</t>
  </si>
  <si>
    <t>36"270</t>
  </si>
  <si>
    <t>46"885</t>
  </si>
  <si>
    <t>37"864</t>
  </si>
  <si>
    <t>2'48"243</t>
  </si>
  <si>
    <t>9h32'48"750</t>
  </si>
  <si>
    <t>47"224</t>
  </si>
  <si>
    <t>9h30'47"731</t>
  </si>
  <si>
    <t>ゼッケン 28  [17 Lap]</t>
  </si>
  <si>
    <t>52"241</t>
  </si>
  <si>
    <t>30"623</t>
  </si>
  <si>
    <t>1'49"775</t>
  </si>
  <si>
    <t>34"974</t>
  </si>
  <si>
    <t>46"545</t>
  </si>
  <si>
    <t>28"256</t>
  </si>
  <si>
    <t>30'33"677</t>
  </si>
  <si>
    <t>10h00'34"184</t>
  </si>
  <si>
    <t>1'44"119</t>
  </si>
  <si>
    <t>34"213</t>
  </si>
  <si>
    <t>42"383</t>
  </si>
  <si>
    <t>27"523</t>
  </si>
  <si>
    <t>28'43"902</t>
  </si>
  <si>
    <t>9h58'44"409</t>
  </si>
  <si>
    <t>1'45"330</t>
  </si>
  <si>
    <t>34"730</t>
  </si>
  <si>
    <t>42"933</t>
  </si>
  <si>
    <t>27"667</t>
  </si>
  <si>
    <t>26'59"783</t>
  </si>
  <si>
    <t>9h57'00"290</t>
  </si>
  <si>
    <t>1'43"886</t>
  </si>
  <si>
    <t>34"236</t>
  </si>
  <si>
    <t>42"452</t>
  </si>
  <si>
    <t>27"198</t>
  </si>
  <si>
    <t>25'14"453</t>
  </si>
  <si>
    <t>9h55'14"960</t>
  </si>
  <si>
    <t>1'44"383</t>
  </si>
  <si>
    <t>34"529</t>
  </si>
  <si>
    <t>42"504</t>
  </si>
  <si>
    <t>27"350</t>
  </si>
  <si>
    <t>23'30"567</t>
  </si>
  <si>
    <t>9h53'31"074</t>
  </si>
  <si>
    <t>1'50"228</t>
  </si>
  <si>
    <t>34"586</t>
  </si>
  <si>
    <t>43"617</t>
  </si>
  <si>
    <t>32"025</t>
  </si>
  <si>
    <t>21'46"184</t>
  </si>
  <si>
    <t>9h51'46"691</t>
  </si>
  <si>
    <t>1'50"455</t>
  </si>
  <si>
    <t>34"720</t>
  </si>
  <si>
    <t>46"629</t>
  </si>
  <si>
    <t>29"106</t>
  </si>
  <si>
    <t>19'55"956</t>
  </si>
  <si>
    <t>9h49'56"463</t>
  </si>
  <si>
    <t>2'31"052</t>
  </si>
  <si>
    <t>50"641</t>
  </si>
  <si>
    <t>1'12"016</t>
  </si>
  <si>
    <t>28"395</t>
  </si>
  <si>
    <t>18'05"501</t>
  </si>
  <si>
    <t>9h48'06"008</t>
  </si>
  <si>
    <t>1'47"298</t>
  </si>
  <si>
    <t>36"458</t>
  </si>
  <si>
    <t>43"037</t>
  </si>
  <si>
    <t>27"803</t>
  </si>
  <si>
    <t>15'34"449</t>
  </si>
  <si>
    <t>9h45'34"956</t>
  </si>
  <si>
    <t>1'54"922</t>
  </si>
  <si>
    <t>34"444</t>
  </si>
  <si>
    <t>42"844</t>
  </si>
  <si>
    <t>37"634</t>
  </si>
  <si>
    <t>13'47"151</t>
  </si>
  <si>
    <t>9h43'47"658</t>
  </si>
  <si>
    <t>2'57"247</t>
  </si>
  <si>
    <t>1'46"774</t>
  </si>
  <si>
    <t>42"738</t>
  </si>
  <si>
    <t>27"735</t>
  </si>
  <si>
    <t>11'52"229</t>
  </si>
  <si>
    <t>9h41'52"736</t>
  </si>
  <si>
    <t>1'43"946</t>
  </si>
  <si>
    <t>34"217</t>
  </si>
  <si>
    <t>42"462</t>
  </si>
  <si>
    <t>27"267</t>
  </si>
  <si>
    <t>8'54"982</t>
  </si>
  <si>
    <t>9h38'55"489</t>
  </si>
  <si>
    <t>1'43"638</t>
  </si>
  <si>
    <t>33"918</t>
  </si>
  <si>
    <t>42"188</t>
  </si>
  <si>
    <t>27"532</t>
  </si>
  <si>
    <t>7'11"036</t>
  </si>
  <si>
    <t>9h37'11"543</t>
  </si>
  <si>
    <t>1'44"989</t>
  </si>
  <si>
    <t>34"507</t>
  </si>
  <si>
    <t>42"663</t>
  </si>
  <si>
    <t>27"819</t>
  </si>
  <si>
    <t>5'27"398</t>
  </si>
  <si>
    <t>9h35'27"905</t>
  </si>
  <si>
    <t>1'45"930</t>
  </si>
  <si>
    <t>34"724</t>
  </si>
  <si>
    <t>43"566</t>
  </si>
  <si>
    <t>27"640</t>
  </si>
  <si>
    <t>3'42"409</t>
  </si>
  <si>
    <t>9h33'42"916</t>
  </si>
  <si>
    <t>1'52"103</t>
  </si>
  <si>
    <t>34"938</t>
  </si>
  <si>
    <t>43"500</t>
  </si>
  <si>
    <t>33"665</t>
  </si>
  <si>
    <t>1'56"479</t>
  </si>
  <si>
    <t>9h31'56"986</t>
  </si>
  <si>
    <t>4"376</t>
  </si>
  <si>
    <t>9h30'04"883</t>
  </si>
  <si>
    <t>ゼッケン 25  [16 Lap]</t>
  </si>
  <si>
    <t>48"827</t>
  </si>
  <si>
    <t>30"113</t>
  </si>
  <si>
    <t>1'46"409</t>
  </si>
  <si>
    <t>35"149</t>
  </si>
  <si>
    <t>43"242</t>
  </si>
  <si>
    <t>28"018</t>
  </si>
  <si>
    <t>31'38"802</t>
  </si>
  <si>
    <t>10h01'39"309</t>
  </si>
  <si>
    <t>1'46"414</t>
  </si>
  <si>
    <t>35"303</t>
  </si>
  <si>
    <t>43"185</t>
  </si>
  <si>
    <t>27"926</t>
  </si>
  <si>
    <t>29'52"393</t>
  </si>
  <si>
    <t>9h59'52"900</t>
  </si>
  <si>
    <t>1'46"910</t>
  </si>
  <si>
    <t>35"255</t>
  </si>
  <si>
    <t>43"619</t>
  </si>
  <si>
    <t>28"036</t>
  </si>
  <si>
    <t>28'05"979</t>
  </si>
  <si>
    <t>9h58'06"486</t>
  </si>
  <si>
    <t>1'55"385</t>
  </si>
  <si>
    <t>35"251</t>
  </si>
  <si>
    <t>43"544</t>
  </si>
  <si>
    <t>36"590</t>
  </si>
  <si>
    <t>26'19"069</t>
  </si>
  <si>
    <t>9h56'19"576</t>
  </si>
  <si>
    <t>2'56"672</t>
  </si>
  <si>
    <t>1'45"087</t>
  </si>
  <si>
    <t>43"506</t>
  </si>
  <si>
    <t>28"079</t>
  </si>
  <si>
    <t>24'23"684</t>
  </si>
  <si>
    <t>9h54'24"191</t>
  </si>
  <si>
    <t>1'47"239</t>
  </si>
  <si>
    <t>35"279</t>
  </si>
  <si>
    <t>43"392</t>
  </si>
  <si>
    <t>28"568</t>
  </si>
  <si>
    <t>21'27"012</t>
  </si>
  <si>
    <t>9h51'27"519</t>
  </si>
  <si>
    <t>1'47"074</t>
  </si>
  <si>
    <t>35"369</t>
  </si>
  <si>
    <t>43"677</t>
  </si>
  <si>
    <t>28"028</t>
  </si>
  <si>
    <t>19'39"773</t>
  </si>
  <si>
    <t>9h49'40"280</t>
  </si>
  <si>
    <t>1'47"553</t>
  </si>
  <si>
    <t>35"439</t>
  </si>
  <si>
    <t>43"427</t>
  </si>
  <si>
    <t>28"687</t>
  </si>
  <si>
    <t>17'52"699</t>
  </si>
  <si>
    <t>9h47'53"206</t>
  </si>
  <si>
    <t>1'54"993</t>
  </si>
  <si>
    <t>35"926</t>
  </si>
  <si>
    <t>45"390</t>
  </si>
  <si>
    <t>33"677</t>
  </si>
  <si>
    <t>16'05"146</t>
  </si>
  <si>
    <t>9h46'05"653</t>
  </si>
  <si>
    <t>4'57"679</t>
  </si>
  <si>
    <t>3'44"267</t>
  </si>
  <si>
    <t>45"192</t>
  </si>
  <si>
    <t>28"220</t>
  </si>
  <si>
    <t>14'10"153</t>
  </si>
  <si>
    <t>9h44'10"660</t>
  </si>
  <si>
    <t>1'47"370</t>
  </si>
  <si>
    <t>35"403</t>
  </si>
  <si>
    <t>43"622</t>
  </si>
  <si>
    <t>28"345</t>
  </si>
  <si>
    <t>9'12"474</t>
  </si>
  <si>
    <t>9h39'12"981</t>
  </si>
  <si>
    <t>1'47"281</t>
  </si>
  <si>
    <t>35"728</t>
  </si>
  <si>
    <t>43"435</t>
  </si>
  <si>
    <t>28"118</t>
  </si>
  <si>
    <t>7'25"104</t>
  </si>
  <si>
    <t>9h37'25"611</t>
  </si>
  <si>
    <t>1'59"002</t>
  </si>
  <si>
    <t>35"383</t>
  </si>
  <si>
    <t>44"113</t>
  </si>
  <si>
    <t>39"506</t>
  </si>
  <si>
    <t>5'37"823</t>
  </si>
  <si>
    <t>9h35'38"330</t>
  </si>
  <si>
    <t>3'14"984</t>
  </si>
  <si>
    <t>1'53"849</t>
  </si>
  <si>
    <t>46"614</t>
  </si>
  <si>
    <t>34"521</t>
  </si>
  <si>
    <t>3'38"821</t>
  </si>
  <si>
    <t>9h33'39"328</t>
  </si>
  <si>
    <t>23"837</t>
  </si>
  <si>
    <t>9h30'24"344</t>
  </si>
  <si>
    <t>ゼッケン 24  [14 Lap]</t>
  </si>
  <si>
    <t>52"673</t>
  </si>
  <si>
    <t>31"256</t>
  </si>
  <si>
    <t>1'45"054</t>
  </si>
  <si>
    <t>34"384</t>
  </si>
  <si>
    <t>42"572</t>
  </si>
  <si>
    <t>28"098</t>
  </si>
  <si>
    <t>30'44"228</t>
  </si>
  <si>
    <t>10h00'44"735</t>
  </si>
  <si>
    <t>1'44"881</t>
  </si>
  <si>
    <t>34"416</t>
  </si>
  <si>
    <t>42"882</t>
  </si>
  <si>
    <t>27"583</t>
  </si>
  <si>
    <t>28'59"174</t>
  </si>
  <si>
    <t>9h58'59"681</t>
  </si>
  <si>
    <t>34"429</t>
  </si>
  <si>
    <t>42"874</t>
  </si>
  <si>
    <t>27"751</t>
  </si>
  <si>
    <t>27'14"293</t>
  </si>
  <si>
    <t>9h57'14"800</t>
  </si>
  <si>
    <t>1'45"568</t>
  </si>
  <si>
    <t>34"749</t>
  </si>
  <si>
    <t>43"028</t>
  </si>
  <si>
    <t>27"791</t>
  </si>
  <si>
    <t>25'29"239</t>
  </si>
  <si>
    <t>9h55'29"746</t>
  </si>
  <si>
    <t>1'45"636</t>
  </si>
  <si>
    <t>34"629</t>
  </si>
  <si>
    <t>43"103</t>
  </si>
  <si>
    <t>27"904</t>
  </si>
  <si>
    <t>23'43"671</t>
  </si>
  <si>
    <t>9h53'44"178</t>
  </si>
  <si>
    <t>1'45"631</t>
  </si>
  <si>
    <t>34"559</t>
  </si>
  <si>
    <t>43"110</t>
  </si>
  <si>
    <t>27"962</t>
  </si>
  <si>
    <t>21'58"035</t>
  </si>
  <si>
    <t>9h51'58"542</t>
  </si>
  <si>
    <t>1'45"578</t>
  </si>
  <si>
    <t>34"804</t>
  </si>
  <si>
    <t>42"945</t>
  </si>
  <si>
    <t>27"829</t>
  </si>
  <si>
    <t>20'12"404</t>
  </si>
  <si>
    <t>9h50'12"911</t>
  </si>
  <si>
    <t>1'45"873</t>
  </si>
  <si>
    <t>34"653</t>
  </si>
  <si>
    <t>28"122</t>
  </si>
  <si>
    <t>18'26"826</t>
  </si>
  <si>
    <t>9h48'27"333</t>
  </si>
  <si>
    <t>2'08"901</t>
  </si>
  <si>
    <t>35"633</t>
  </si>
  <si>
    <t>52"991</t>
  </si>
  <si>
    <t>40"277</t>
  </si>
  <si>
    <t>16'40"953</t>
  </si>
  <si>
    <t>9h46'41"460</t>
  </si>
  <si>
    <t>2'23"114</t>
  </si>
  <si>
    <t>1'03"383</t>
  </si>
  <si>
    <t>51"525</t>
  </si>
  <si>
    <t>28"206</t>
  </si>
  <si>
    <t>14'32"052</t>
  </si>
  <si>
    <t>9h44'32"559</t>
  </si>
  <si>
    <t>2'04"868</t>
  </si>
  <si>
    <t>35"323</t>
  </si>
  <si>
    <t>48"278</t>
  </si>
  <si>
    <t>41"267</t>
  </si>
  <si>
    <t>12'08"938</t>
  </si>
  <si>
    <t>9h42'09"445</t>
  </si>
  <si>
    <t>4'27"905</t>
  </si>
  <si>
    <t>3'16"033</t>
  </si>
  <si>
    <t>43"648</t>
  </si>
  <si>
    <t>28"224</t>
  </si>
  <si>
    <t>10'04"070</t>
  </si>
  <si>
    <t>9h40'04"577</t>
  </si>
  <si>
    <t>1'47"303</t>
  </si>
  <si>
    <t>34"865</t>
  </si>
  <si>
    <t>43"812</t>
  </si>
  <si>
    <t>28"626</t>
  </si>
  <si>
    <t>5'36"165</t>
  </si>
  <si>
    <t>9h35'36"672</t>
  </si>
  <si>
    <t>1'47"409</t>
  </si>
  <si>
    <t>35"143</t>
  </si>
  <si>
    <t>43"706</t>
  </si>
  <si>
    <t>28"560</t>
  </si>
  <si>
    <t>3'48"862</t>
  </si>
  <si>
    <t>9h33'49"369</t>
  </si>
  <si>
    <t>1'55"607</t>
  </si>
  <si>
    <t>44"828</t>
  </si>
  <si>
    <t>34"783</t>
  </si>
  <si>
    <t>2'01"453</t>
  </si>
  <si>
    <t>9h32'01"960</t>
  </si>
  <si>
    <t>5"846</t>
  </si>
  <si>
    <t>9h30'06"353</t>
  </si>
  <si>
    <t>ゼッケン 22  [15 Lap]</t>
  </si>
  <si>
    <t>50"901</t>
  </si>
  <si>
    <t>33"100</t>
  </si>
  <si>
    <t>1'44"566</t>
  </si>
  <si>
    <t>34"118</t>
  </si>
  <si>
    <t>42"990</t>
  </si>
  <si>
    <t>27"458</t>
  </si>
  <si>
    <t>30'29"314</t>
  </si>
  <si>
    <t>10h00'29"821</t>
  </si>
  <si>
    <t>1'44"619</t>
  </si>
  <si>
    <t>34"435</t>
  </si>
  <si>
    <t>42"412</t>
  </si>
  <si>
    <t>27"772</t>
  </si>
  <si>
    <t>28'44"748</t>
  </si>
  <si>
    <t>9h58'45"255</t>
  </si>
  <si>
    <t>1'44"571</t>
  </si>
  <si>
    <t>34"621</t>
  </si>
  <si>
    <t>27"287</t>
  </si>
  <si>
    <t>27'00"129</t>
  </si>
  <si>
    <t>9h57'00"636</t>
  </si>
  <si>
    <t>1'44"135</t>
  </si>
  <si>
    <t>34"293</t>
  </si>
  <si>
    <t>42"490</t>
  </si>
  <si>
    <t>27"352</t>
  </si>
  <si>
    <t>25'15"558</t>
  </si>
  <si>
    <t>9h55'16"065</t>
  </si>
  <si>
    <t>1'52"306</t>
  </si>
  <si>
    <t>34"432</t>
  </si>
  <si>
    <t>46"270</t>
  </si>
  <si>
    <t>31"604</t>
  </si>
  <si>
    <t>23'31"423</t>
  </si>
  <si>
    <t>9h53'31"930</t>
  </si>
  <si>
    <t>1'57"365</t>
  </si>
  <si>
    <t>35"392</t>
  </si>
  <si>
    <t>46"644</t>
  </si>
  <si>
    <t>35"329</t>
  </si>
  <si>
    <t>21'39"117</t>
  </si>
  <si>
    <t>9h51'39"624</t>
  </si>
  <si>
    <t>8'42"848</t>
  </si>
  <si>
    <t>7'32"323</t>
  </si>
  <si>
    <t>42"915</t>
  </si>
  <si>
    <t>27"610</t>
  </si>
  <si>
    <t>19'41"752</t>
  </si>
  <si>
    <t>9h49'42"259</t>
  </si>
  <si>
    <t>1'44"442</t>
  </si>
  <si>
    <t>34"331</t>
  </si>
  <si>
    <t>42"650</t>
  </si>
  <si>
    <t>27"461</t>
  </si>
  <si>
    <t>10'58"904</t>
  </si>
  <si>
    <t>9h40'59"411</t>
  </si>
  <si>
    <t>1'45"088</t>
  </si>
  <si>
    <t>34"373</t>
  </si>
  <si>
    <t>43"135</t>
  </si>
  <si>
    <t>27"580</t>
  </si>
  <si>
    <t>9'14"462</t>
  </si>
  <si>
    <t>9h39'14"969</t>
  </si>
  <si>
    <t>1'45"311</t>
  </si>
  <si>
    <t>42"818</t>
  </si>
  <si>
    <t>27"763</t>
  </si>
  <si>
    <t>7'29"374</t>
  </si>
  <si>
    <t>9h37'29"881</t>
  </si>
  <si>
    <t>1'44"825</t>
  </si>
  <si>
    <t>34"469</t>
  </si>
  <si>
    <t>42"788</t>
  </si>
  <si>
    <t>27"568</t>
  </si>
  <si>
    <t>5'44"063</t>
  </si>
  <si>
    <t>9h35'44"570</t>
  </si>
  <si>
    <t>1'47"615</t>
  </si>
  <si>
    <t>35"028</t>
  </si>
  <si>
    <t>44"295</t>
  </si>
  <si>
    <t>28"292</t>
  </si>
  <si>
    <t>3'59"238</t>
  </si>
  <si>
    <t>9h33'59"745</t>
  </si>
  <si>
    <t>1'57"735</t>
  </si>
  <si>
    <t>36"163</t>
  </si>
  <si>
    <t>45"995</t>
  </si>
  <si>
    <t>35"577</t>
  </si>
  <si>
    <t>2'11"623</t>
  </si>
  <si>
    <t>9h32'12"130</t>
  </si>
  <si>
    <t>13"888</t>
  </si>
  <si>
    <t>9h30'14"395</t>
  </si>
  <si>
    <t>ゼッケン 19  [13 Lap]</t>
  </si>
  <si>
    <t>46"166</t>
  </si>
  <si>
    <t>29"231</t>
  </si>
  <si>
    <t>1'42"313</t>
  </si>
  <si>
    <t>33"682</t>
  </si>
  <si>
    <t>41"710</t>
  </si>
  <si>
    <t>26"921</t>
  </si>
  <si>
    <t>30'54"296</t>
  </si>
  <si>
    <t>10h00'54"803</t>
  </si>
  <si>
    <t>1'42"341</t>
  </si>
  <si>
    <t>33"723</t>
  </si>
  <si>
    <t>41"689</t>
  </si>
  <si>
    <t>26"929</t>
  </si>
  <si>
    <t>29'11"983</t>
  </si>
  <si>
    <t>9h59'12"490</t>
  </si>
  <si>
    <t>1'59"594</t>
  </si>
  <si>
    <t>36"733</t>
  </si>
  <si>
    <t>52"036</t>
  </si>
  <si>
    <t>30"825</t>
  </si>
  <si>
    <t>27'29"642</t>
  </si>
  <si>
    <t>9h57'30"149</t>
  </si>
  <si>
    <t>1'42"171</t>
  </si>
  <si>
    <t>33"634</t>
  </si>
  <si>
    <t>41"691</t>
  </si>
  <si>
    <t>26"846</t>
  </si>
  <si>
    <t>25'30"048</t>
  </si>
  <si>
    <t>9h55'30"555</t>
  </si>
  <si>
    <t>1'49"078</t>
  </si>
  <si>
    <t>38"709</t>
  </si>
  <si>
    <t>43"118</t>
  </si>
  <si>
    <t>27"251</t>
  </si>
  <si>
    <t>23'47"877</t>
  </si>
  <si>
    <t>9h53'48"384</t>
  </si>
  <si>
    <t>1'42"157</t>
  </si>
  <si>
    <t>33"656</t>
  </si>
  <si>
    <t>41"590</t>
  </si>
  <si>
    <t>26"911</t>
  </si>
  <si>
    <t>21'58"799</t>
  </si>
  <si>
    <t>9h51'59"306</t>
  </si>
  <si>
    <t>1'42"439</t>
  </si>
  <si>
    <t>34"114</t>
  </si>
  <si>
    <t>41"588</t>
  </si>
  <si>
    <t>26"737</t>
  </si>
  <si>
    <t>20'16"642</t>
  </si>
  <si>
    <t>9h50'17"149</t>
  </si>
  <si>
    <t>1'42"383</t>
  </si>
  <si>
    <t>33"752</t>
  </si>
  <si>
    <t>41"655</t>
  </si>
  <si>
    <t>26"976</t>
  </si>
  <si>
    <t>18'34"203</t>
  </si>
  <si>
    <t>9h48'34"710</t>
  </si>
  <si>
    <t>1'42"519</t>
  </si>
  <si>
    <t>34"011</t>
  </si>
  <si>
    <t>41"490</t>
  </si>
  <si>
    <t>27"018</t>
  </si>
  <si>
    <t>16'51"820</t>
  </si>
  <si>
    <t>9h46'52"327</t>
  </si>
  <si>
    <t>1'42"351</t>
  </si>
  <si>
    <t>33"680</t>
  </si>
  <si>
    <t>41"612</t>
  </si>
  <si>
    <t>27"059</t>
  </si>
  <si>
    <t>15'09"301</t>
  </si>
  <si>
    <t>9h45'09"808</t>
  </si>
  <si>
    <t>1'49"281</t>
  </si>
  <si>
    <t>34"033</t>
  </si>
  <si>
    <t>42"900</t>
  </si>
  <si>
    <t>32"348</t>
  </si>
  <si>
    <t>13'26"950</t>
  </si>
  <si>
    <t>9h43'27"457</t>
  </si>
  <si>
    <t>5'52"948</t>
  </si>
  <si>
    <t>4'42"992</t>
  </si>
  <si>
    <t>27"216</t>
  </si>
  <si>
    <t>11'37"669</t>
  </si>
  <si>
    <t>9h41'38"176</t>
  </si>
  <si>
    <t>1'43"190</t>
  </si>
  <si>
    <t>33"593</t>
  </si>
  <si>
    <t>42"230</t>
  </si>
  <si>
    <t>27"367</t>
  </si>
  <si>
    <t>5'44"721</t>
  </si>
  <si>
    <t>9h35'45"228</t>
  </si>
  <si>
    <t>1'42"891</t>
  </si>
  <si>
    <t>33"820</t>
  </si>
  <si>
    <t>41"731</t>
  </si>
  <si>
    <t>27"340</t>
  </si>
  <si>
    <t>4'01"531</t>
  </si>
  <si>
    <t>9h34'02"038</t>
  </si>
  <si>
    <t>1'50"672</t>
  </si>
  <si>
    <t>35"102</t>
  </si>
  <si>
    <t>42"925</t>
  </si>
  <si>
    <t>32"645</t>
  </si>
  <si>
    <t>2'18"640</t>
  </si>
  <si>
    <t>9h32'19"147</t>
  </si>
  <si>
    <t>9h30'28"475</t>
  </si>
  <si>
    <t>ゼッケン 13  [15 Lap]</t>
  </si>
  <si>
    <t>1'49"536</t>
  </si>
  <si>
    <t>34"190</t>
  </si>
  <si>
    <t>42"017</t>
  </si>
  <si>
    <t>33"329</t>
  </si>
  <si>
    <t>30'44"207</t>
  </si>
  <si>
    <t>10h00'44"714</t>
  </si>
  <si>
    <t>2'24"473</t>
  </si>
  <si>
    <t>1'15"955</t>
  </si>
  <si>
    <t>41"511</t>
  </si>
  <si>
    <t>27"007</t>
  </si>
  <si>
    <t>28'54"671</t>
  </si>
  <si>
    <t>9h58'55"178</t>
  </si>
  <si>
    <t>1'42"520</t>
  </si>
  <si>
    <t>33"799</t>
  </si>
  <si>
    <t>41"809</t>
  </si>
  <si>
    <t>26"912</t>
  </si>
  <si>
    <t>26'30"198</t>
  </si>
  <si>
    <t>9h56'30"705</t>
  </si>
  <si>
    <t>1'42"748</t>
  </si>
  <si>
    <t>33"975</t>
  </si>
  <si>
    <t>41"745</t>
  </si>
  <si>
    <t>27"028</t>
  </si>
  <si>
    <t>24'47"678</t>
  </si>
  <si>
    <t>9h54'48"185</t>
  </si>
  <si>
    <t>1'43"065</t>
  </si>
  <si>
    <t>33"860</t>
  </si>
  <si>
    <t>41"939</t>
  </si>
  <si>
    <t>27"266</t>
  </si>
  <si>
    <t>23'04"930</t>
  </si>
  <si>
    <t>9h53'05"437</t>
  </si>
  <si>
    <t>1'49"862</t>
  </si>
  <si>
    <t>33"857</t>
  </si>
  <si>
    <t>42"390</t>
  </si>
  <si>
    <t>33"615</t>
  </si>
  <si>
    <t>21'21"865</t>
  </si>
  <si>
    <t>9h51'22"372</t>
  </si>
  <si>
    <t>10'38"722</t>
  </si>
  <si>
    <t>9'29"428</t>
  </si>
  <si>
    <t>41"979</t>
  </si>
  <si>
    <t>27"315</t>
  </si>
  <si>
    <t>19'32"003</t>
  </si>
  <si>
    <t>9h49'32"510</t>
  </si>
  <si>
    <t>1'43"202</t>
  </si>
  <si>
    <t>33"876</t>
  </si>
  <si>
    <t>41"723</t>
  </si>
  <si>
    <t>27"603</t>
  </si>
  <si>
    <t>8'53"281</t>
  </si>
  <si>
    <t>9h38'53"788</t>
  </si>
  <si>
    <t>1'42"786</t>
  </si>
  <si>
    <t>41"715</t>
  </si>
  <si>
    <t>27"036</t>
  </si>
  <si>
    <t>7'10"079</t>
  </si>
  <si>
    <t>9h37'10"586</t>
  </si>
  <si>
    <t>1'43"434</t>
  </si>
  <si>
    <t>34"080</t>
  </si>
  <si>
    <t>42"227</t>
  </si>
  <si>
    <t>5'27"293</t>
  </si>
  <si>
    <t>9h35'27"800</t>
  </si>
  <si>
    <t>1'49"107</t>
  </si>
  <si>
    <t>47"155</t>
  </si>
  <si>
    <t>27"882</t>
  </si>
  <si>
    <t>3'43"859</t>
  </si>
  <si>
    <t>9h33'44"366</t>
  </si>
  <si>
    <t>1'50"416</t>
  </si>
  <si>
    <t>34"494</t>
  </si>
  <si>
    <t>43"251</t>
  </si>
  <si>
    <t>32"671</t>
  </si>
  <si>
    <t>1'54"752</t>
  </si>
  <si>
    <t>9h31'55"259</t>
  </si>
  <si>
    <t>4"336</t>
  </si>
  <si>
    <t>9h30'04"843</t>
  </si>
  <si>
    <t>ゼッケン 12  [12 Lap]</t>
  </si>
  <si>
    <t>49"740</t>
  </si>
  <si>
    <t>33"488</t>
  </si>
  <si>
    <t>1'41"969</t>
  </si>
  <si>
    <t>33"620</t>
  </si>
  <si>
    <t>41"454</t>
  </si>
  <si>
    <t>26"895</t>
  </si>
  <si>
    <t>30'28"060</t>
  </si>
  <si>
    <t>10h00'28"567</t>
  </si>
  <si>
    <t>1'45"927</t>
  </si>
  <si>
    <t>35"935</t>
  </si>
  <si>
    <t>42"803</t>
  </si>
  <si>
    <t>27"189</t>
  </si>
  <si>
    <t>28'46"091</t>
  </si>
  <si>
    <t>9h58'46"598</t>
  </si>
  <si>
    <t>1'42"208</t>
  </si>
  <si>
    <t>33"544</t>
  </si>
  <si>
    <t>41"698</t>
  </si>
  <si>
    <t>26"966</t>
  </si>
  <si>
    <t>27'00"164</t>
  </si>
  <si>
    <t>9h57'00"671</t>
  </si>
  <si>
    <t>1'42"566</t>
  </si>
  <si>
    <t>33"624</t>
  </si>
  <si>
    <t>41"777</t>
  </si>
  <si>
    <t>27"165</t>
  </si>
  <si>
    <t>25'17"956</t>
  </si>
  <si>
    <t>9h55'18"463</t>
  </si>
  <si>
    <t>1'42"841</t>
  </si>
  <si>
    <t>33"499</t>
  </si>
  <si>
    <t>41"775</t>
  </si>
  <si>
    <t>27"567</t>
  </si>
  <si>
    <t>23'35"390</t>
  </si>
  <si>
    <t>9h53'35"897</t>
  </si>
  <si>
    <t>1'43"405</t>
  </si>
  <si>
    <t>33"787</t>
  </si>
  <si>
    <t>42"118</t>
  </si>
  <si>
    <t>27"500</t>
  </si>
  <si>
    <t>21'52"549</t>
  </si>
  <si>
    <t>9h51'53"056</t>
  </si>
  <si>
    <t>1'59"094</t>
  </si>
  <si>
    <t>34"984</t>
  </si>
  <si>
    <t>45"432</t>
  </si>
  <si>
    <t>38"678</t>
  </si>
  <si>
    <t>20'09"144</t>
  </si>
  <si>
    <t>9h50'09"651</t>
  </si>
  <si>
    <t>7'13"150</t>
  </si>
  <si>
    <t>6'03"660</t>
  </si>
  <si>
    <t>42"149</t>
  </si>
  <si>
    <t>27"341</t>
  </si>
  <si>
    <t>18'10"050</t>
  </si>
  <si>
    <t>9h48'10"557</t>
  </si>
  <si>
    <t>1'43"466</t>
  </si>
  <si>
    <t>34"078</t>
  </si>
  <si>
    <t>42"077</t>
  </si>
  <si>
    <t>10'56"900</t>
  </si>
  <si>
    <t>9h40'57"407</t>
  </si>
  <si>
    <t>1'43"174</t>
  </si>
  <si>
    <t>34"056</t>
  </si>
  <si>
    <t>41"849</t>
  </si>
  <si>
    <t>27"269</t>
  </si>
  <si>
    <t>9'13"434</t>
  </si>
  <si>
    <t>9h39'13"941</t>
  </si>
  <si>
    <t>1'44"155</t>
  </si>
  <si>
    <t>34"476</t>
  </si>
  <si>
    <t>42"441</t>
  </si>
  <si>
    <t>27"238</t>
  </si>
  <si>
    <t>7'30"260</t>
  </si>
  <si>
    <t>9h37'30"767</t>
  </si>
  <si>
    <t>1'45"099</t>
  </si>
  <si>
    <t>34"162</t>
  </si>
  <si>
    <t>43"088</t>
  </si>
  <si>
    <t>27"849</t>
  </si>
  <si>
    <t>5'46"105</t>
  </si>
  <si>
    <t>9h35'46"612</t>
  </si>
  <si>
    <t>1'47"751</t>
  </si>
  <si>
    <t>35"104</t>
  </si>
  <si>
    <t>43"811</t>
  </si>
  <si>
    <t>28"836</t>
  </si>
  <si>
    <t>4'01"006</t>
  </si>
  <si>
    <t>9h34'01"513</t>
  </si>
  <si>
    <t>2'00"242</t>
  </si>
  <si>
    <t>36"269</t>
  </si>
  <si>
    <t>48"190</t>
  </si>
  <si>
    <t>35"783</t>
  </si>
  <si>
    <t>2'13"255</t>
  </si>
  <si>
    <t>9h32'13"762</t>
  </si>
  <si>
    <t>13"013</t>
  </si>
  <si>
    <t>9h30'13"520</t>
  </si>
  <si>
    <t>ゼッケン 10  [14 Lap]</t>
  </si>
  <si>
    <t>45"515</t>
  </si>
  <si>
    <t>27"978</t>
  </si>
  <si>
    <t>1'42"268</t>
  </si>
  <si>
    <t>33"760</t>
  </si>
  <si>
    <t>41"683</t>
  </si>
  <si>
    <t>26"825</t>
  </si>
  <si>
    <t>31'26"867</t>
  </si>
  <si>
    <t>10h01'27"374</t>
  </si>
  <si>
    <t>1'41"927</t>
  </si>
  <si>
    <t>33"740</t>
  </si>
  <si>
    <t>41"524</t>
  </si>
  <si>
    <t>26"663</t>
  </si>
  <si>
    <t>29'44"599</t>
  </si>
  <si>
    <t>9h59'45"106</t>
  </si>
  <si>
    <t>1'42"036</t>
  </si>
  <si>
    <t>26"745</t>
  </si>
  <si>
    <t>28'02"672</t>
  </si>
  <si>
    <t>9h58'03"179</t>
  </si>
  <si>
    <t>1'41"981</t>
  </si>
  <si>
    <t>33"668</t>
  </si>
  <si>
    <t>41"500</t>
  </si>
  <si>
    <t>26"813</t>
  </si>
  <si>
    <t>26'20"636</t>
  </si>
  <si>
    <t>9h56'21"143</t>
  </si>
  <si>
    <t>1'42"509</t>
  </si>
  <si>
    <t>33"837</t>
  </si>
  <si>
    <t>27"037</t>
  </si>
  <si>
    <t>24'38"655</t>
  </si>
  <si>
    <t>9h54'39"162</t>
  </si>
  <si>
    <t>1'43"269</t>
  </si>
  <si>
    <t>34"001</t>
  </si>
  <si>
    <t>42"037</t>
  </si>
  <si>
    <t>27"231</t>
  </si>
  <si>
    <t>22'56"146</t>
  </si>
  <si>
    <t>9h52'56"653</t>
  </si>
  <si>
    <t>1'44"167</t>
  </si>
  <si>
    <t>42"355</t>
  </si>
  <si>
    <t>27"451</t>
  </si>
  <si>
    <t>21'12"877</t>
  </si>
  <si>
    <t>9h51'13"384</t>
  </si>
  <si>
    <t>1'55"555</t>
  </si>
  <si>
    <t>34"656</t>
  </si>
  <si>
    <t>43"507</t>
  </si>
  <si>
    <t>37"392</t>
  </si>
  <si>
    <t>19'28"710</t>
  </si>
  <si>
    <t>9h49'29"217</t>
  </si>
  <si>
    <t>17'33"155</t>
  </si>
  <si>
    <t>9h47'33"662</t>
  </si>
  <si>
    <t>ゼッケン 7  [8 Lap]</t>
  </si>
  <si>
    <t>1'41"606</t>
  </si>
  <si>
    <t>33"338</t>
  </si>
  <si>
    <t>41"529</t>
  </si>
  <si>
    <t>26"739</t>
  </si>
  <si>
    <t>29'19"107</t>
  </si>
  <si>
    <t>9h59'19"614</t>
  </si>
  <si>
    <t>1'42"382</t>
  </si>
  <si>
    <t>33"503</t>
  </si>
  <si>
    <t>41"553</t>
  </si>
  <si>
    <t>27"326</t>
  </si>
  <si>
    <t>27'37"501</t>
  </si>
  <si>
    <t>9h57'38"008</t>
  </si>
  <si>
    <t>1'42"057</t>
  </si>
  <si>
    <t>33"547</t>
  </si>
  <si>
    <t>41"673</t>
  </si>
  <si>
    <t>26"837</t>
  </si>
  <si>
    <t>25'55"119</t>
  </si>
  <si>
    <t>9h55'55"626</t>
  </si>
  <si>
    <t>1'44"056</t>
  </si>
  <si>
    <t>33"667</t>
  </si>
  <si>
    <t>42"961</t>
  </si>
  <si>
    <t>27"428</t>
  </si>
  <si>
    <t>24'13"062</t>
  </si>
  <si>
    <t>9h54'13"569</t>
  </si>
  <si>
    <t>1'51"551</t>
  </si>
  <si>
    <t>34"119</t>
  </si>
  <si>
    <t>43"124</t>
  </si>
  <si>
    <t>22'29"006</t>
  </si>
  <si>
    <t>9h52'29"513</t>
  </si>
  <si>
    <t>4'16"403</t>
  </si>
  <si>
    <t>3'05"016</t>
  </si>
  <si>
    <t>28"465</t>
  </si>
  <si>
    <t>20'37"455</t>
  </si>
  <si>
    <t>9h50'37"962</t>
  </si>
  <si>
    <t>1'41"860</t>
  </si>
  <si>
    <t>33"559</t>
  </si>
  <si>
    <t>41"459</t>
  </si>
  <si>
    <t>26"842</t>
  </si>
  <si>
    <t>16'21"052</t>
  </si>
  <si>
    <t>9h46'21"559</t>
  </si>
  <si>
    <t>1'43"015</t>
  </si>
  <si>
    <t>33"455</t>
  </si>
  <si>
    <t>14'39"192</t>
  </si>
  <si>
    <t>9h44'39"699</t>
  </si>
  <si>
    <t>1'41"920</t>
  </si>
  <si>
    <t>33"621</t>
  </si>
  <si>
    <t>41"474</t>
  </si>
  <si>
    <t>12'56"177</t>
  </si>
  <si>
    <t>9h42'56"684</t>
  </si>
  <si>
    <t>1'42"019</t>
  </si>
  <si>
    <t>33"548</t>
  </si>
  <si>
    <t>41"649</t>
  </si>
  <si>
    <t>26"822</t>
  </si>
  <si>
    <t>11'14"257</t>
  </si>
  <si>
    <t>9h41'14"764</t>
  </si>
  <si>
    <t>1'42"387</t>
  </si>
  <si>
    <t>41"802</t>
  </si>
  <si>
    <t>26"917</t>
  </si>
  <si>
    <t>9'32"238</t>
  </si>
  <si>
    <t>9h39'32"745</t>
  </si>
  <si>
    <t>1'43"409</t>
  </si>
  <si>
    <t>33"762</t>
  </si>
  <si>
    <t>42"568</t>
  </si>
  <si>
    <t>27"079</t>
  </si>
  <si>
    <t>7'49"851</t>
  </si>
  <si>
    <t>9h37'50"358</t>
  </si>
  <si>
    <t>1'43"046</t>
  </si>
  <si>
    <t>33"713</t>
  </si>
  <si>
    <t>41"962</t>
  </si>
  <si>
    <t>27"371</t>
  </si>
  <si>
    <t>6'06"442</t>
  </si>
  <si>
    <t>9h36'06"949</t>
  </si>
  <si>
    <t>1'44"669</t>
  </si>
  <si>
    <t>34"155</t>
  </si>
  <si>
    <t>42"771</t>
  </si>
  <si>
    <t>27"743</t>
  </si>
  <si>
    <t>4'23"396</t>
  </si>
  <si>
    <t>9h34'23"903</t>
  </si>
  <si>
    <t>2'01"867</t>
  </si>
  <si>
    <t>35"289</t>
  </si>
  <si>
    <t>44"574</t>
  </si>
  <si>
    <t>42"004</t>
  </si>
  <si>
    <t>2'38"727</t>
  </si>
  <si>
    <t>9h32'39"234</t>
  </si>
  <si>
    <t>36"860</t>
  </si>
  <si>
    <t>9h30'37"367</t>
  </si>
  <si>
    <t>ゼッケン 5  [15 Lap]</t>
  </si>
  <si>
    <t>54"386</t>
  </si>
  <si>
    <t>1'40"895</t>
  </si>
  <si>
    <t>33"192</t>
  </si>
  <si>
    <t>41"082</t>
  </si>
  <si>
    <t>26"621</t>
  </si>
  <si>
    <t>30'18"672</t>
  </si>
  <si>
    <t>10h00'19"179</t>
  </si>
  <si>
    <t>1'41"048</t>
  </si>
  <si>
    <t>33"352</t>
  </si>
  <si>
    <t>41"069</t>
  </si>
  <si>
    <t>26"627</t>
  </si>
  <si>
    <t>28'37"777</t>
  </si>
  <si>
    <t>9h58'38"284</t>
  </si>
  <si>
    <t>1'42"117</t>
  </si>
  <si>
    <t>33"384</t>
  </si>
  <si>
    <t>41"399</t>
  </si>
  <si>
    <t>26'56"729</t>
  </si>
  <si>
    <t>9h56'57"236</t>
  </si>
  <si>
    <t>1'41"570</t>
  </si>
  <si>
    <t>33"350</t>
  </si>
  <si>
    <t>41"697</t>
  </si>
  <si>
    <t>26"523</t>
  </si>
  <si>
    <t>25'14"612</t>
  </si>
  <si>
    <t>9h55'15"119</t>
  </si>
  <si>
    <t>41"400</t>
  </si>
  <si>
    <t>26"933</t>
  </si>
  <si>
    <t>23'33"042</t>
  </si>
  <si>
    <t>9h53'33"549</t>
  </si>
  <si>
    <t>1'42"428</t>
  </si>
  <si>
    <t>33"998</t>
  </si>
  <si>
    <t>41"226</t>
  </si>
  <si>
    <t>27"204</t>
  </si>
  <si>
    <t>21'50"325</t>
  </si>
  <si>
    <t>9h51'50"832</t>
  </si>
  <si>
    <t>1'42"214</t>
  </si>
  <si>
    <t>33"596</t>
  </si>
  <si>
    <t>42"002</t>
  </si>
  <si>
    <t>26"616</t>
  </si>
  <si>
    <t>20'07"897</t>
  </si>
  <si>
    <t>9h50'08"404</t>
  </si>
  <si>
    <t>1'41"550</t>
  </si>
  <si>
    <t>33"511</t>
  </si>
  <si>
    <t>41"384</t>
  </si>
  <si>
    <t>26"655</t>
  </si>
  <si>
    <t>18'25"683</t>
  </si>
  <si>
    <t>9h48'26"190</t>
  </si>
  <si>
    <t>1'42"078</t>
  </si>
  <si>
    <t>33"439</t>
  </si>
  <si>
    <t>41"686</t>
  </si>
  <si>
    <t>26"953</t>
  </si>
  <si>
    <t>16'44"133</t>
  </si>
  <si>
    <t>9h46'44"640</t>
  </si>
  <si>
    <t>1'55"493</t>
  </si>
  <si>
    <t>33"874</t>
  </si>
  <si>
    <t>47"317</t>
  </si>
  <si>
    <t>34"302</t>
  </si>
  <si>
    <t>15'02"055</t>
  </si>
  <si>
    <t>9h45'02"562</t>
  </si>
  <si>
    <t>4'19"422</t>
  </si>
  <si>
    <t>3'10"822</t>
  </si>
  <si>
    <t>41"671</t>
  </si>
  <si>
    <t>13'06"562</t>
  </si>
  <si>
    <t>9h43'07"069</t>
  </si>
  <si>
    <t>1'41"303</t>
  </si>
  <si>
    <t>33"366</t>
  </si>
  <si>
    <t>41"266</t>
  </si>
  <si>
    <t>26"671</t>
  </si>
  <si>
    <t>8'47"140</t>
  </si>
  <si>
    <t>9h38'47"647</t>
  </si>
  <si>
    <t>1'42"403</t>
  </si>
  <si>
    <t>34"108</t>
  </si>
  <si>
    <t>41"455</t>
  </si>
  <si>
    <t>26"840</t>
  </si>
  <si>
    <t>7'05"837</t>
  </si>
  <si>
    <t>9h37'06"344</t>
  </si>
  <si>
    <t>1'41"987</t>
  </si>
  <si>
    <t>33"516</t>
  </si>
  <si>
    <t>41"522</t>
  </si>
  <si>
    <t>26"949</t>
  </si>
  <si>
    <t>5'23"434</t>
  </si>
  <si>
    <t>9h35'23"941</t>
  </si>
  <si>
    <t>1'42"537</t>
  </si>
  <si>
    <t>33"779</t>
  </si>
  <si>
    <t>41"747</t>
  </si>
  <si>
    <t>27"011</t>
  </si>
  <si>
    <t>3'41"447</t>
  </si>
  <si>
    <t>9h33'41"954</t>
  </si>
  <si>
    <t>1'50"006</t>
  </si>
  <si>
    <t>43"367</t>
  </si>
  <si>
    <t>32"105</t>
  </si>
  <si>
    <t>1'58"910</t>
  </si>
  <si>
    <t>9h31'59"417</t>
  </si>
  <si>
    <t>8"904</t>
  </si>
  <si>
    <t>9h30'09"411</t>
  </si>
  <si>
    <t>ゼッケン 4  [16 Lap]</t>
  </si>
  <si>
    <t>53"312</t>
  </si>
  <si>
    <t>30"521</t>
  </si>
  <si>
    <t>1'41"026</t>
  </si>
  <si>
    <t>33"270</t>
  </si>
  <si>
    <t>41"205</t>
  </si>
  <si>
    <t>26"551</t>
  </si>
  <si>
    <t>31'40"120</t>
  </si>
  <si>
    <t>10h01'40"627</t>
  </si>
  <si>
    <t>1'41"450</t>
  </si>
  <si>
    <t>33"378</t>
  </si>
  <si>
    <t>41"194</t>
  </si>
  <si>
    <t>26"878</t>
  </si>
  <si>
    <t>29'59"094</t>
  </si>
  <si>
    <t>9h59'59"601</t>
  </si>
  <si>
    <t>1'48"212</t>
  </si>
  <si>
    <t>34"358</t>
  </si>
  <si>
    <t>42"475</t>
  </si>
  <si>
    <t>31"379</t>
  </si>
  <si>
    <t>28'17"644</t>
  </si>
  <si>
    <t>9h58'18"151</t>
  </si>
  <si>
    <t>5'08"870</t>
  </si>
  <si>
    <t>3'59"841</t>
  </si>
  <si>
    <t>26"880</t>
  </si>
  <si>
    <t>26'29"432</t>
  </si>
  <si>
    <t>9h56'29"939</t>
  </si>
  <si>
    <t>1'48"914</t>
  </si>
  <si>
    <t>33"661</t>
  </si>
  <si>
    <t>42"034</t>
  </si>
  <si>
    <t>33"219</t>
  </si>
  <si>
    <t>21'20"562</t>
  </si>
  <si>
    <t>9h51'21"069</t>
  </si>
  <si>
    <t>5'44"673</t>
  </si>
  <si>
    <t>4'29"460</t>
  </si>
  <si>
    <t>46"969</t>
  </si>
  <si>
    <t>28"244</t>
  </si>
  <si>
    <t>19'31"648</t>
  </si>
  <si>
    <t>9h49'32"155</t>
  </si>
  <si>
    <t>1'41"152</t>
  </si>
  <si>
    <t>33"461</t>
  </si>
  <si>
    <t>41"128</t>
  </si>
  <si>
    <t>26"563</t>
  </si>
  <si>
    <t>13'46"975</t>
  </si>
  <si>
    <t>9h43'47"482</t>
  </si>
  <si>
    <t>1'42"196</t>
  </si>
  <si>
    <t>34"311</t>
  </si>
  <si>
    <t>41"190</t>
  </si>
  <si>
    <t>26"695</t>
  </si>
  <si>
    <t>12'05"823</t>
  </si>
  <si>
    <t>9h42'06"330</t>
  </si>
  <si>
    <t>1'41"217</t>
  </si>
  <si>
    <t>33"429</t>
  </si>
  <si>
    <t>41"183</t>
  </si>
  <si>
    <t>26"605</t>
  </si>
  <si>
    <t>10'23"627</t>
  </si>
  <si>
    <t>9h40'24"134</t>
  </si>
  <si>
    <t>1'41"294</t>
  </si>
  <si>
    <t>33"406</t>
  </si>
  <si>
    <t>41"170</t>
  </si>
  <si>
    <t>26"718</t>
  </si>
  <si>
    <t>8'42"410</t>
  </si>
  <si>
    <t>9h38'42"917</t>
  </si>
  <si>
    <t>1'41"595</t>
  </si>
  <si>
    <t>33"588</t>
  </si>
  <si>
    <t>41"212</t>
  </si>
  <si>
    <t>26"795</t>
  </si>
  <si>
    <t>7'01"116</t>
  </si>
  <si>
    <t>9h37'01"623</t>
  </si>
  <si>
    <t>1'43"475</t>
  </si>
  <si>
    <t>33"782</t>
  </si>
  <si>
    <t>41"502</t>
  </si>
  <si>
    <t>28"191</t>
  </si>
  <si>
    <t>5'19"521</t>
  </si>
  <si>
    <t>9h35'20"028</t>
  </si>
  <si>
    <t>1'42"858</t>
  </si>
  <si>
    <t>33"849</t>
  </si>
  <si>
    <t>41"792</t>
  </si>
  <si>
    <t>27"217</t>
  </si>
  <si>
    <t>3'36"046</t>
  </si>
  <si>
    <t>9h33'36"553</t>
  </si>
  <si>
    <t>1'49"906</t>
  </si>
  <si>
    <t>34"285</t>
  </si>
  <si>
    <t>42"602</t>
  </si>
  <si>
    <t>33"019</t>
  </si>
  <si>
    <t>1'53"188</t>
  </si>
  <si>
    <t>9h31'53"695</t>
  </si>
  <si>
    <t>3"282</t>
  </si>
  <si>
    <t>9h30'03"789</t>
  </si>
  <si>
    <t>ゼッケン 3  [14 Lap]</t>
  </si>
  <si>
    <t>1'41"271</t>
  </si>
  <si>
    <t>33"579</t>
  </si>
  <si>
    <t>41"292</t>
  </si>
  <si>
    <t>26"400</t>
  </si>
  <si>
    <t>28'51"847</t>
  </si>
  <si>
    <t>9h58'52"354</t>
  </si>
  <si>
    <t>1'41"462</t>
  </si>
  <si>
    <t>33"630</t>
  </si>
  <si>
    <t>41"291</t>
  </si>
  <si>
    <t>26"541</t>
  </si>
  <si>
    <t>27'10"576</t>
  </si>
  <si>
    <t>9h57'11"083</t>
  </si>
  <si>
    <t>1'42"105</t>
  </si>
  <si>
    <t>33"992</t>
  </si>
  <si>
    <t>41"558</t>
  </si>
  <si>
    <t>26"555</t>
  </si>
  <si>
    <t>25'29"114</t>
  </si>
  <si>
    <t>9h55'29"621</t>
  </si>
  <si>
    <t>1'41"844</t>
  </si>
  <si>
    <t>33"676</t>
  </si>
  <si>
    <t>41"548</t>
  </si>
  <si>
    <t>26"620</t>
  </si>
  <si>
    <t>23'47"009</t>
  </si>
  <si>
    <t>9h53'47"516</t>
  </si>
  <si>
    <t>2'02"370</t>
  </si>
  <si>
    <t>43"563</t>
  </si>
  <si>
    <t>44"701</t>
  </si>
  <si>
    <t>22'05"165</t>
  </si>
  <si>
    <t>9h52'05"672</t>
  </si>
  <si>
    <t>5'04"776</t>
  </si>
  <si>
    <t>3'56"793</t>
  </si>
  <si>
    <t>41"577</t>
  </si>
  <si>
    <t>26"406</t>
  </si>
  <si>
    <t>20'02"795</t>
  </si>
  <si>
    <t>9h50'03"302</t>
  </si>
  <si>
    <t>1'41"603</t>
  </si>
  <si>
    <t>33"477</t>
  </si>
  <si>
    <t>41"513</t>
  </si>
  <si>
    <t>26"613</t>
  </si>
  <si>
    <t>14'58"019</t>
  </si>
  <si>
    <t>9h44'58"526</t>
  </si>
  <si>
    <t>1'42"056</t>
  </si>
  <si>
    <t>33"967</t>
  </si>
  <si>
    <t>41"479</t>
  </si>
  <si>
    <t>26"610</t>
  </si>
  <si>
    <t>13'16"416</t>
  </si>
  <si>
    <t>9h43'16"923</t>
  </si>
  <si>
    <t>1'43"494</t>
  </si>
  <si>
    <t>34"120</t>
  </si>
  <si>
    <t>41"762</t>
  </si>
  <si>
    <t>27"612</t>
  </si>
  <si>
    <t>11'34"360</t>
  </si>
  <si>
    <t>9h41'34"867</t>
  </si>
  <si>
    <t>1'44"499</t>
  </si>
  <si>
    <t>34"174</t>
  </si>
  <si>
    <t>42"717</t>
  </si>
  <si>
    <t>27"608</t>
  </si>
  <si>
    <t>9'50"866</t>
  </si>
  <si>
    <t>9h39'51"373</t>
  </si>
  <si>
    <t>1'55"937</t>
  </si>
  <si>
    <t>35"233</t>
  </si>
  <si>
    <t>44"316</t>
  </si>
  <si>
    <t>36"388</t>
  </si>
  <si>
    <t>8'06"367</t>
  </si>
  <si>
    <t>9h38'06"874</t>
  </si>
  <si>
    <t>3'03"710</t>
  </si>
  <si>
    <t>1'47"510</t>
  </si>
  <si>
    <t>45"747</t>
  </si>
  <si>
    <t>30"453</t>
  </si>
  <si>
    <t>6'10"430</t>
  </si>
  <si>
    <t>9h36'10"937</t>
  </si>
  <si>
    <t>2'05"907</t>
  </si>
  <si>
    <t>37"356</t>
  </si>
  <si>
    <t>47"728</t>
  </si>
  <si>
    <t>40"823</t>
  </si>
  <si>
    <t>3'06"720</t>
  </si>
  <si>
    <t>9h33'07"227</t>
  </si>
  <si>
    <t>1'00"813</t>
  </si>
  <si>
    <t>9h31'01"320</t>
  </si>
  <si>
    <t>ゼッケン 1  [13 Lap]</t>
  </si>
  <si>
    <t>出走台数：19台</t>
    <phoneticPr fontId="10"/>
  </si>
  <si>
    <t/>
  </si>
  <si>
    <t>ｸﾗｽ：C＝ﾁｬﾚﾝｼﾞｸﾗｽ, S＝特別参戦枠</t>
    <phoneticPr fontId="10"/>
  </si>
  <si>
    <t>Team KOHSAKA</t>
    <phoneticPr fontId="10"/>
  </si>
  <si>
    <t>10:01:39</t>
    <phoneticPr fontId="10"/>
  </si>
  <si>
    <t>14/14</t>
    <phoneticPr fontId="10"/>
  </si>
  <si>
    <t>126.767</t>
    <phoneticPr fontId="10"/>
  </si>
  <si>
    <t>1.528</t>
    <phoneticPr fontId="10"/>
  </si>
  <si>
    <t>5.514</t>
    <phoneticPr fontId="10"/>
  </si>
  <si>
    <t>1'46.409</t>
    <phoneticPr fontId="10"/>
  </si>
  <si>
    <t>NSF250R DL</t>
    <phoneticPr fontId="10"/>
  </si>
  <si>
    <t xml:space="preserve">墨 拓斗  Takuto SUMI </t>
    <phoneticPr fontId="10"/>
  </si>
  <si>
    <t>24</t>
    <phoneticPr fontId="10"/>
  </si>
  <si>
    <t>19</t>
    <phoneticPr fontId="10"/>
  </si>
  <si>
    <t>Nozawa Racing Family</t>
    <phoneticPr fontId="10"/>
  </si>
  <si>
    <t>09:58:59</t>
    <phoneticPr fontId="10"/>
  </si>
  <si>
    <t>14/15</t>
    <phoneticPr fontId="10"/>
  </si>
  <si>
    <t>128.614</t>
    <phoneticPr fontId="10"/>
  </si>
  <si>
    <t>0.137</t>
    <phoneticPr fontId="10"/>
  </si>
  <si>
    <t>3.986</t>
    <phoneticPr fontId="10"/>
  </si>
  <si>
    <t>1'44.881</t>
    <phoneticPr fontId="10"/>
  </si>
  <si>
    <t>NSF250R BS</t>
    <phoneticPr fontId="10"/>
  </si>
  <si>
    <t xml:space="preserve">野澤 秀典  Hidenori NOZAWA </t>
    <phoneticPr fontId="10"/>
  </si>
  <si>
    <t>22</t>
    <phoneticPr fontId="10"/>
  </si>
  <si>
    <t>18</t>
    <phoneticPr fontId="10"/>
  </si>
  <si>
    <t>FLEX Racing TEAM &amp; MH OHARA</t>
    <phoneticPr fontId="10"/>
  </si>
  <si>
    <t>09:40:40</t>
    <phoneticPr fontId="10"/>
  </si>
  <si>
    <t xml:space="preserve"> 5/ 9</t>
    <phoneticPr fontId="10"/>
  </si>
  <si>
    <t>128.783</t>
    <phoneticPr fontId="10"/>
  </si>
  <si>
    <t>0.089</t>
    <phoneticPr fontId="10"/>
  </si>
  <si>
    <t>3.849</t>
    <phoneticPr fontId="10"/>
  </si>
  <si>
    <t>1'44.744</t>
    <phoneticPr fontId="10"/>
  </si>
  <si>
    <t xml:space="preserve">岸田 慶一  Keiichi Kishida </t>
    <phoneticPr fontId="10"/>
  </si>
  <si>
    <t>38</t>
    <phoneticPr fontId="10"/>
  </si>
  <si>
    <t>17</t>
    <phoneticPr fontId="10"/>
  </si>
  <si>
    <t>BATTLE FACTORY</t>
    <phoneticPr fontId="10"/>
  </si>
  <si>
    <t>09:53:37</t>
    <phoneticPr fontId="10"/>
  </si>
  <si>
    <t>10/14</t>
    <phoneticPr fontId="10"/>
  </si>
  <si>
    <t>128.892</t>
    <phoneticPr fontId="10"/>
  </si>
  <si>
    <t>0.160</t>
    <phoneticPr fontId="10"/>
  </si>
  <si>
    <t>3.760</t>
    <phoneticPr fontId="10"/>
  </si>
  <si>
    <t>1'44.655</t>
    <phoneticPr fontId="10"/>
  </si>
  <si>
    <t xml:space="preserve">豊田 哲慎  Tesshin TOYODA </t>
    <phoneticPr fontId="10"/>
  </si>
  <si>
    <t>4</t>
    <phoneticPr fontId="10"/>
  </si>
  <si>
    <t>C</t>
    <phoneticPr fontId="10"/>
  </si>
  <si>
    <t>29</t>
    <phoneticPr fontId="10"/>
  </si>
  <si>
    <t>16</t>
    <phoneticPr fontId="10"/>
  </si>
  <si>
    <t>Team HIRO</t>
    <phoneticPr fontId="10"/>
  </si>
  <si>
    <t>09:59:09</t>
    <phoneticPr fontId="10"/>
  </si>
  <si>
    <t>12/13</t>
    <phoneticPr fontId="10"/>
  </si>
  <si>
    <t>129.089</t>
    <phoneticPr fontId="10"/>
  </si>
  <si>
    <t>0.303</t>
    <phoneticPr fontId="10"/>
  </si>
  <si>
    <t>3.600</t>
    <phoneticPr fontId="10"/>
  </si>
  <si>
    <t>1'44.495</t>
    <phoneticPr fontId="10"/>
  </si>
  <si>
    <t xml:space="preserve">松田 基成  Motonari MATSUDA </t>
    <phoneticPr fontId="10"/>
  </si>
  <si>
    <t>30</t>
    <phoneticPr fontId="10"/>
  </si>
  <si>
    <t>15</t>
    <phoneticPr fontId="10"/>
  </si>
  <si>
    <t>TEAM PowerCraft AK1TECK</t>
    <phoneticPr fontId="10"/>
  </si>
  <si>
    <t>10:01:29</t>
    <phoneticPr fontId="10"/>
  </si>
  <si>
    <t>16/16</t>
    <phoneticPr fontId="10"/>
  </si>
  <si>
    <t>129.465</t>
    <phoneticPr fontId="10"/>
  </si>
  <si>
    <t>0.057</t>
    <phoneticPr fontId="10"/>
  </si>
  <si>
    <t>3.297</t>
    <phoneticPr fontId="10"/>
  </si>
  <si>
    <t>1'44.192</t>
    <phoneticPr fontId="10"/>
  </si>
  <si>
    <t xml:space="preserve">長谷川 蒼馬  Souma HASEGAWA </t>
    <phoneticPr fontId="10"/>
  </si>
  <si>
    <t>S</t>
    <phoneticPr fontId="10"/>
  </si>
  <si>
    <t>51</t>
    <phoneticPr fontId="10"/>
  </si>
  <si>
    <t>14</t>
    <phoneticPr fontId="10"/>
  </si>
  <si>
    <t>TeamLife.HondaDream Kitakyushu</t>
    <phoneticPr fontId="10"/>
  </si>
  <si>
    <t>09:55:16</t>
    <phoneticPr fontId="10"/>
  </si>
  <si>
    <t>10/13</t>
    <phoneticPr fontId="10"/>
  </si>
  <si>
    <t>129.536</t>
    <phoneticPr fontId="10"/>
  </si>
  <si>
    <t>0.368</t>
    <phoneticPr fontId="10"/>
  </si>
  <si>
    <t>3.240</t>
    <phoneticPr fontId="10"/>
  </si>
  <si>
    <t>1'44.135</t>
    <phoneticPr fontId="10"/>
  </si>
  <si>
    <t xml:space="preserve">山本 恭裕  Yasuhiro YAMAMOTO </t>
    <phoneticPr fontId="10"/>
  </si>
  <si>
    <t>13</t>
    <phoneticPr fontId="10"/>
  </si>
  <si>
    <t>TEAM KOTA</t>
    <phoneticPr fontId="10"/>
  </si>
  <si>
    <t>09:58:47</t>
    <phoneticPr fontId="10"/>
  </si>
  <si>
    <t>15/16</t>
    <phoneticPr fontId="10"/>
  </si>
  <si>
    <t>129.995</t>
    <phoneticPr fontId="10"/>
  </si>
  <si>
    <t>0.108</t>
    <phoneticPr fontId="10"/>
  </si>
  <si>
    <t>2.872</t>
    <phoneticPr fontId="10"/>
  </si>
  <si>
    <t>1'43.767</t>
    <phoneticPr fontId="10"/>
  </si>
  <si>
    <t xml:space="preserve">岩野 倖大  Kota IWANO </t>
    <phoneticPr fontId="10"/>
  </si>
  <si>
    <t>50</t>
    <phoneticPr fontId="10"/>
  </si>
  <si>
    <t>12</t>
    <phoneticPr fontId="10"/>
  </si>
  <si>
    <t>KIJIMA KISS RACING CLUB</t>
    <phoneticPr fontId="10"/>
  </si>
  <si>
    <t>09:55:30</t>
    <phoneticPr fontId="10"/>
  </si>
  <si>
    <t>13/16</t>
    <phoneticPr fontId="10"/>
  </si>
  <si>
    <t>130.131</t>
    <phoneticPr fontId="10"/>
  </si>
  <si>
    <t>0.021</t>
    <phoneticPr fontId="10"/>
  </si>
  <si>
    <t>2.764</t>
    <phoneticPr fontId="10"/>
  </si>
  <si>
    <t>1'43.659</t>
    <phoneticPr fontId="10"/>
  </si>
  <si>
    <t xml:space="preserve">飯高 新悟  Shingo IIDAKA </t>
    <phoneticPr fontId="10"/>
  </si>
  <si>
    <t>3</t>
    <phoneticPr fontId="10"/>
  </si>
  <si>
    <t>31</t>
    <phoneticPr fontId="10"/>
  </si>
  <si>
    <t>11</t>
    <phoneticPr fontId="10"/>
  </si>
  <si>
    <t>P.MU 7C GALESPEED</t>
    <phoneticPr fontId="10"/>
  </si>
  <si>
    <t>09:37:11</t>
    <phoneticPr fontId="10"/>
  </si>
  <si>
    <t xml:space="preserve"> 4/16</t>
    <phoneticPr fontId="10"/>
  </si>
  <si>
    <t>130.157</t>
    <phoneticPr fontId="10"/>
  </si>
  <si>
    <t>1.118</t>
    <phoneticPr fontId="10"/>
  </si>
  <si>
    <t>2.743</t>
    <phoneticPr fontId="10"/>
  </si>
  <si>
    <t>1'43.638</t>
    <phoneticPr fontId="10"/>
  </si>
  <si>
    <t xml:space="preserve">徳田 翔  Sho TOKUDA </t>
    <phoneticPr fontId="10"/>
  </si>
  <si>
    <t>2</t>
    <phoneticPr fontId="10"/>
  </si>
  <si>
    <t>25</t>
    <phoneticPr fontId="10"/>
  </si>
  <si>
    <t>10</t>
    <phoneticPr fontId="10"/>
  </si>
  <si>
    <t>JAPAN POST HondaDream TP</t>
    <phoneticPr fontId="10"/>
  </si>
  <si>
    <t>09:56:30</t>
    <phoneticPr fontId="10"/>
  </si>
  <si>
    <t>10/12</t>
    <phoneticPr fontId="10"/>
  </si>
  <si>
    <t>131.576</t>
    <phoneticPr fontId="10"/>
  </si>
  <si>
    <t>0.228</t>
    <phoneticPr fontId="10"/>
  </si>
  <si>
    <t>1.625</t>
    <phoneticPr fontId="10"/>
  </si>
  <si>
    <t>1'42.520</t>
    <phoneticPr fontId="10"/>
  </si>
  <si>
    <t xml:space="preserve">岡崎 静夏  Shizuka OKAZAKI </t>
    <phoneticPr fontId="10"/>
  </si>
  <si>
    <t>9</t>
    <phoneticPr fontId="10"/>
  </si>
  <si>
    <t>TN45 with MotoUP Racing</t>
    <phoneticPr fontId="10"/>
  </si>
  <si>
    <t>09:58:36</t>
    <phoneticPr fontId="10"/>
  </si>
  <si>
    <t>16/17</t>
    <phoneticPr fontId="10"/>
  </si>
  <si>
    <t>131.870</t>
    <phoneticPr fontId="10"/>
  </si>
  <si>
    <t>0.135</t>
    <phoneticPr fontId="10"/>
  </si>
  <si>
    <t>1.397</t>
    <phoneticPr fontId="10"/>
  </si>
  <si>
    <t>1'42.292</t>
    <phoneticPr fontId="10"/>
  </si>
  <si>
    <t xml:space="preserve">中谷 健心  Kenshin NAKATANI </t>
    <phoneticPr fontId="10"/>
  </si>
  <si>
    <t>1</t>
    <phoneticPr fontId="10"/>
  </si>
  <si>
    <t>28</t>
    <phoneticPr fontId="10"/>
  </si>
  <si>
    <t>8</t>
    <phoneticPr fontId="10"/>
  </si>
  <si>
    <t>MARUMAE DreamKitakyushu CPARIS</t>
    <phoneticPr fontId="10"/>
  </si>
  <si>
    <t>09:51:59</t>
    <phoneticPr fontId="10"/>
  </si>
  <si>
    <t>10/15</t>
    <phoneticPr fontId="10"/>
  </si>
  <si>
    <t>132.044</t>
    <phoneticPr fontId="10"/>
  </si>
  <si>
    <t>0.188</t>
    <phoneticPr fontId="10"/>
  </si>
  <si>
    <t>1.262</t>
    <phoneticPr fontId="10"/>
  </si>
  <si>
    <t>1'42.157</t>
    <phoneticPr fontId="10"/>
  </si>
  <si>
    <t xml:space="preserve">大田 隼人  Hayato OOTA </t>
    <phoneticPr fontId="10"/>
  </si>
  <si>
    <t>7</t>
    <phoneticPr fontId="10"/>
  </si>
  <si>
    <t>MARUMAE MTR</t>
    <phoneticPr fontId="10"/>
  </si>
  <si>
    <t>10:00:28</t>
    <phoneticPr fontId="10"/>
  </si>
  <si>
    <t>132.287</t>
    <phoneticPr fontId="10"/>
  </si>
  <si>
    <t>0.042</t>
    <phoneticPr fontId="10"/>
  </si>
  <si>
    <t>1.074</t>
    <phoneticPr fontId="10"/>
  </si>
  <si>
    <t>1'41.969</t>
    <phoneticPr fontId="10"/>
  </si>
  <si>
    <t xml:space="preserve">徳留 真紀  Masaki TOKUDOME </t>
    <phoneticPr fontId="10"/>
  </si>
  <si>
    <t>6</t>
    <phoneticPr fontId="10"/>
  </si>
  <si>
    <t>BREASTO B-TRIBE RACING</t>
    <phoneticPr fontId="10"/>
  </si>
  <si>
    <t>09:59:45</t>
    <phoneticPr fontId="10"/>
  </si>
  <si>
    <t xml:space="preserve"> 7/ 8</t>
    <phoneticPr fontId="10"/>
  </si>
  <si>
    <t>132.342</t>
    <phoneticPr fontId="10"/>
  </si>
  <si>
    <t>0.321</t>
    <phoneticPr fontId="10"/>
  </si>
  <si>
    <t>1.032</t>
    <phoneticPr fontId="10"/>
  </si>
  <si>
    <t>1'41.927</t>
    <phoneticPr fontId="10"/>
  </si>
  <si>
    <t xml:space="preserve">松島 璃空  Riku MATSUSHIMA </t>
    <phoneticPr fontId="10"/>
  </si>
  <si>
    <t>5</t>
    <phoneticPr fontId="10"/>
  </si>
  <si>
    <t>TEAM NAOKO KTM</t>
    <phoneticPr fontId="10"/>
  </si>
  <si>
    <t>09:59:19</t>
    <phoneticPr fontId="10"/>
  </si>
  <si>
    <t>15/15</t>
    <phoneticPr fontId="10"/>
  </si>
  <si>
    <t>132.760</t>
    <phoneticPr fontId="10"/>
  </si>
  <si>
    <t>0.335</t>
    <phoneticPr fontId="10"/>
  </si>
  <si>
    <t>0.711</t>
    <phoneticPr fontId="10"/>
  </si>
  <si>
    <t>1'41.606</t>
    <phoneticPr fontId="10"/>
  </si>
  <si>
    <t>RC250R BS</t>
    <phoneticPr fontId="10"/>
  </si>
  <si>
    <t xml:space="preserve">高杉 奈緒子  Naoko TAKASUGI </t>
    <phoneticPr fontId="10"/>
  </si>
  <si>
    <t>09:58:52</t>
    <phoneticPr fontId="10"/>
  </si>
  <si>
    <t>13/13</t>
    <phoneticPr fontId="10"/>
  </si>
  <si>
    <t>133.199</t>
    <phoneticPr fontId="10"/>
  </si>
  <si>
    <t>0.245</t>
    <phoneticPr fontId="10"/>
  </si>
  <si>
    <t>0.376</t>
    <phoneticPr fontId="10"/>
  </si>
  <si>
    <t>1'41.271</t>
    <phoneticPr fontId="10"/>
  </si>
  <si>
    <t xml:space="preserve">尾野 弘樹  Hiroki ONO </t>
    <phoneticPr fontId="10"/>
  </si>
  <si>
    <t>JAPAN POST docomo business TP</t>
    <phoneticPr fontId="10"/>
  </si>
  <si>
    <t>10:01:40</t>
    <phoneticPr fontId="10"/>
  </si>
  <si>
    <t>133.522</t>
    <phoneticPr fontId="10"/>
  </si>
  <si>
    <t>0.131</t>
    <phoneticPr fontId="10"/>
  </si>
  <si>
    <t>1'41.026</t>
    <phoneticPr fontId="10"/>
  </si>
  <si>
    <t xml:space="preserve">若松 怜  Rei WAKAMATSU </t>
    <phoneticPr fontId="10"/>
  </si>
  <si>
    <t>Team Plusone</t>
    <phoneticPr fontId="10"/>
  </si>
  <si>
    <t>10:00:19</t>
    <phoneticPr fontId="10"/>
  </si>
  <si>
    <t>133.695</t>
    <phoneticPr fontId="10"/>
  </si>
  <si>
    <t>1'40.895</t>
    <phoneticPr fontId="10"/>
  </si>
  <si>
    <t xml:space="preserve">木内 尚汰  Syouta KIUCHI </t>
    <phoneticPr fontId="10"/>
  </si>
  <si>
    <t>TIMEofDAY</t>
    <phoneticPr fontId="10"/>
  </si>
  <si>
    <t>B/L</t>
    <phoneticPr fontId="10"/>
  </si>
  <si>
    <t>Km/h</t>
    <phoneticPr fontId="10"/>
  </si>
  <si>
    <t xml:space="preserve">Gap </t>
    <phoneticPr fontId="10"/>
  </si>
  <si>
    <t>Behind</t>
    <phoneticPr fontId="10"/>
  </si>
  <si>
    <t>Best Time</t>
    <phoneticPr fontId="10"/>
  </si>
  <si>
    <t>Type</t>
    <phoneticPr fontId="10"/>
  </si>
  <si>
    <t>Name / Team</t>
    <phoneticPr fontId="10"/>
  </si>
  <si>
    <t>C.P.</t>
    <phoneticPr fontId="10"/>
  </si>
  <si>
    <t>Class</t>
    <phoneticPr fontId="10"/>
  </si>
  <si>
    <t>No</t>
    <phoneticPr fontId="10"/>
  </si>
  <si>
    <t>Pos</t>
    <phoneticPr fontId="10"/>
  </si>
  <si>
    <t>岡山国際サーキット OKAYAMA International Circuit  ( 3.747 m )</t>
    <phoneticPr fontId="10"/>
  </si>
  <si>
    <t>Track：ドライ</t>
    <phoneticPr fontId="10"/>
  </si>
  <si>
    <t>Weather：晴れ</t>
    <phoneticPr fontId="10"/>
  </si>
  <si>
    <t>2024.09.27</t>
    <phoneticPr fontId="10"/>
  </si>
  <si>
    <t>Finish Time :10:00:00</t>
    <phoneticPr fontId="10"/>
  </si>
  <si>
    <t>主催：㈱岡山国際ｻｰｷｯﾄ</t>
    <phoneticPr fontId="10"/>
  </si>
  <si>
    <t>Start Time : 9:30:00</t>
    <phoneticPr fontId="10"/>
  </si>
  <si>
    <t>走行1回目　</t>
    <phoneticPr fontId="10"/>
  </si>
  <si>
    <t>J-GP3</t>
    <phoneticPr fontId="10"/>
  </si>
  <si>
    <t>ART 合同走行</t>
    <phoneticPr fontId="10"/>
  </si>
  <si>
    <t>赤旗中断　13:20 - 13:26</t>
    <phoneticPr fontId="10"/>
  </si>
  <si>
    <t>13:43:04</t>
    <phoneticPr fontId="10"/>
  </si>
  <si>
    <t>15/19</t>
    <phoneticPr fontId="10"/>
  </si>
  <si>
    <t>128.693</t>
    <phoneticPr fontId="10"/>
  </si>
  <si>
    <t>0.453</t>
    <phoneticPr fontId="10"/>
  </si>
  <si>
    <t>4.852</t>
    <phoneticPr fontId="10"/>
  </si>
  <si>
    <t>1'44.817</t>
    <phoneticPr fontId="10"/>
  </si>
  <si>
    <t>13:50:11</t>
    <phoneticPr fontId="10"/>
  </si>
  <si>
    <t>19/19</t>
    <phoneticPr fontId="10"/>
  </si>
  <si>
    <t>129.251</t>
    <phoneticPr fontId="10"/>
  </si>
  <si>
    <t>0.050</t>
    <phoneticPr fontId="10"/>
  </si>
  <si>
    <t>4.399</t>
    <phoneticPr fontId="10"/>
  </si>
  <si>
    <t>1'44.364</t>
    <phoneticPr fontId="10"/>
  </si>
  <si>
    <t>13:18:55</t>
    <phoneticPr fontId="10"/>
  </si>
  <si>
    <t>129.313</t>
    <phoneticPr fontId="10"/>
  </si>
  <si>
    <t>0.488</t>
    <phoneticPr fontId="10"/>
  </si>
  <si>
    <t>4.349</t>
    <phoneticPr fontId="10"/>
  </si>
  <si>
    <t>1'44.314</t>
    <phoneticPr fontId="10"/>
  </si>
  <si>
    <t>13:19:26</t>
    <phoneticPr fontId="10"/>
  </si>
  <si>
    <t xml:space="preserve"> 5/19</t>
    <phoneticPr fontId="10"/>
  </si>
  <si>
    <t>129.921</t>
    <phoneticPr fontId="10"/>
  </si>
  <si>
    <t>0.203</t>
    <phoneticPr fontId="10"/>
  </si>
  <si>
    <t>3.861</t>
    <phoneticPr fontId="10"/>
  </si>
  <si>
    <t>1'43.826</t>
    <phoneticPr fontId="10"/>
  </si>
  <si>
    <t>13:49:55</t>
    <phoneticPr fontId="10"/>
  </si>
  <si>
    <t>17/18</t>
    <phoneticPr fontId="10"/>
  </si>
  <si>
    <t>130.176</t>
    <phoneticPr fontId="10"/>
  </si>
  <si>
    <t>0.393</t>
    <phoneticPr fontId="10"/>
  </si>
  <si>
    <t>3.658</t>
    <phoneticPr fontId="10"/>
  </si>
  <si>
    <t>1'43.623</t>
    <phoneticPr fontId="10"/>
  </si>
  <si>
    <t>13:48:09</t>
    <phoneticPr fontId="10"/>
  </si>
  <si>
    <t>16/18</t>
    <phoneticPr fontId="10"/>
  </si>
  <si>
    <t>130.671</t>
    <phoneticPr fontId="10"/>
  </si>
  <si>
    <t>0.037</t>
    <phoneticPr fontId="10"/>
  </si>
  <si>
    <t>3.265</t>
    <phoneticPr fontId="10"/>
  </si>
  <si>
    <t>1'43.230</t>
    <phoneticPr fontId="10"/>
  </si>
  <si>
    <t xml:space="preserve">長谷川 蒼馬  Soma HASEGAWA </t>
    <phoneticPr fontId="10"/>
  </si>
  <si>
    <t>17/19</t>
    <phoneticPr fontId="10"/>
  </si>
  <si>
    <t>130.718</t>
    <phoneticPr fontId="10"/>
  </si>
  <si>
    <t>0.201</t>
    <phoneticPr fontId="10"/>
  </si>
  <si>
    <t>3.228</t>
    <phoneticPr fontId="10"/>
  </si>
  <si>
    <t>1'43.193</t>
    <phoneticPr fontId="10"/>
  </si>
  <si>
    <t>13:48:22</t>
    <phoneticPr fontId="10"/>
  </si>
  <si>
    <t>130.973</t>
    <phoneticPr fontId="10"/>
  </si>
  <si>
    <t>0.084</t>
    <phoneticPr fontId="10"/>
  </si>
  <si>
    <t>3.027</t>
    <phoneticPr fontId="10"/>
  </si>
  <si>
    <t>1'42.992</t>
    <phoneticPr fontId="10"/>
  </si>
  <si>
    <t>13:51:36</t>
    <phoneticPr fontId="10"/>
  </si>
  <si>
    <t>18/18</t>
    <phoneticPr fontId="10"/>
  </si>
  <si>
    <t>131.080</t>
    <phoneticPr fontId="10"/>
  </si>
  <si>
    <t>0.217</t>
    <phoneticPr fontId="10"/>
  </si>
  <si>
    <t>2.943</t>
    <phoneticPr fontId="10"/>
  </si>
  <si>
    <t>1'42.908</t>
    <phoneticPr fontId="10"/>
  </si>
  <si>
    <t>13:15:35</t>
    <phoneticPr fontId="10"/>
  </si>
  <si>
    <t xml:space="preserve"> 3/ 5</t>
    <phoneticPr fontId="10"/>
  </si>
  <si>
    <t>131.357</t>
    <phoneticPr fontId="10"/>
  </si>
  <si>
    <t>0.768</t>
    <phoneticPr fontId="10"/>
  </si>
  <si>
    <t>2.726</t>
    <phoneticPr fontId="10"/>
  </si>
  <si>
    <t>1'42.691</t>
    <phoneticPr fontId="10"/>
  </si>
  <si>
    <t>13:39:36</t>
    <phoneticPr fontId="10"/>
  </si>
  <si>
    <t>13/20</t>
    <phoneticPr fontId="10"/>
  </si>
  <si>
    <t>132.347</t>
    <phoneticPr fontId="10"/>
  </si>
  <si>
    <t>0.112</t>
    <phoneticPr fontId="10"/>
  </si>
  <si>
    <t>1.958</t>
    <phoneticPr fontId="10"/>
  </si>
  <si>
    <t>1'41.923</t>
    <phoneticPr fontId="10"/>
  </si>
  <si>
    <t>13:46:32</t>
    <phoneticPr fontId="10"/>
  </si>
  <si>
    <t>132.493</t>
    <phoneticPr fontId="10"/>
  </si>
  <si>
    <t>0.114</t>
    <phoneticPr fontId="10"/>
  </si>
  <si>
    <t>1.846</t>
    <phoneticPr fontId="10"/>
  </si>
  <si>
    <t>1'41.811</t>
    <phoneticPr fontId="10"/>
  </si>
  <si>
    <t>13:43:00</t>
    <phoneticPr fontId="10"/>
  </si>
  <si>
    <t>14/19</t>
    <phoneticPr fontId="10"/>
  </si>
  <si>
    <t>132.641</t>
    <phoneticPr fontId="10"/>
  </si>
  <si>
    <t>0.075</t>
    <phoneticPr fontId="10"/>
  </si>
  <si>
    <t>1.732</t>
    <phoneticPr fontId="10"/>
  </si>
  <si>
    <t>1'41.697</t>
    <phoneticPr fontId="10"/>
  </si>
  <si>
    <t>13:31:25</t>
    <phoneticPr fontId="10"/>
  </si>
  <si>
    <t xml:space="preserve"> 8/15</t>
    <phoneticPr fontId="10"/>
  </si>
  <si>
    <t>132.739</t>
    <phoneticPr fontId="10"/>
  </si>
  <si>
    <t>0.670</t>
    <phoneticPr fontId="10"/>
  </si>
  <si>
    <t>1.657</t>
    <phoneticPr fontId="10"/>
  </si>
  <si>
    <t>1'41.622</t>
    <phoneticPr fontId="10"/>
  </si>
  <si>
    <t>13:50:49</t>
    <phoneticPr fontId="10"/>
  </si>
  <si>
    <t>17/17</t>
    <phoneticPr fontId="10"/>
  </si>
  <si>
    <t>133.620</t>
    <phoneticPr fontId="10"/>
  </si>
  <si>
    <t>0.229</t>
    <phoneticPr fontId="10"/>
  </si>
  <si>
    <t>0.987</t>
    <phoneticPr fontId="10"/>
  </si>
  <si>
    <t>1'40.952</t>
    <phoneticPr fontId="10"/>
  </si>
  <si>
    <t>13:50:42</t>
    <phoneticPr fontId="10"/>
  </si>
  <si>
    <t>133.924</t>
    <phoneticPr fontId="10"/>
  </si>
  <si>
    <t>0.365</t>
    <phoneticPr fontId="10"/>
  </si>
  <si>
    <t>0.758</t>
    <phoneticPr fontId="10"/>
  </si>
  <si>
    <t>1'40.723</t>
    <phoneticPr fontId="10"/>
  </si>
  <si>
    <t>13:50:04</t>
    <phoneticPr fontId="10"/>
  </si>
  <si>
    <t>134.411</t>
    <phoneticPr fontId="10"/>
  </si>
  <si>
    <t>0.038</t>
    <phoneticPr fontId="10"/>
  </si>
  <si>
    <t>1'40.358</t>
    <phoneticPr fontId="10"/>
  </si>
  <si>
    <t>13:48:34</t>
    <phoneticPr fontId="10"/>
  </si>
  <si>
    <t>134.462</t>
    <phoneticPr fontId="10"/>
  </si>
  <si>
    <t>0.355</t>
    <phoneticPr fontId="10"/>
  </si>
  <si>
    <t>1'40.320</t>
    <phoneticPr fontId="10"/>
  </si>
  <si>
    <t>13:46:37</t>
    <phoneticPr fontId="10"/>
  </si>
  <si>
    <t>15/17</t>
    <phoneticPr fontId="10"/>
  </si>
  <si>
    <t>134.939</t>
    <phoneticPr fontId="10"/>
  </si>
  <si>
    <t>1'39.965</t>
    <phoneticPr fontId="10"/>
  </si>
  <si>
    <t>Finish Time :13:50:00</t>
    <phoneticPr fontId="10"/>
  </si>
  <si>
    <t>Start Time :13:10:00</t>
    <phoneticPr fontId="10"/>
  </si>
  <si>
    <t>走行2回目　</t>
    <phoneticPr fontId="10"/>
  </si>
  <si>
    <t>1'09"828</t>
  </si>
  <si>
    <t>30"688</t>
  </si>
  <si>
    <t>1'43"448</t>
  </si>
  <si>
    <t>34"210</t>
  </si>
  <si>
    <t>42"142</t>
  </si>
  <si>
    <t>27"096</t>
  </si>
  <si>
    <t>41'35"740</t>
  </si>
  <si>
    <t>13h51'36"190</t>
  </si>
  <si>
    <t>1'43"717</t>
  </si>
  <si>
    <t>34"027</t>
  </si>
  <si>
    <t>42"426</t>
  </si>
  <si>
    <t>27"264</t>
  </si>
  <si>
    <t>39'52"292</t>
  </si>
  <si>
    <t>13h49'52"742</t>
  </si>
  <si>
    <t>1'43"230</t>
  </si>
  <si>
    <t>34"073</t>
  </si>
  <si>
    <t>42"067</t>
  </si>
  <si>
    <t>27"090</t>
  </si>
  <si>
    <t>38'08"575</t>
  </si>
  <si>
    <t>13h48'09"025</t>
  </si>
  <si>
    <t>1'43"307</t>
  </si>
  <si>
    <t>34"055</t>
  </si>
  <si>
    <t>42"092</t>
  </si>
  <si>
    <t>27"160</t>
  </si>
  <si>
    <t>36'25"345</t>
  </si>
  <si>
    <t>13h46'25"795</t>
  </si>
  <si>
    <t>1'44"023</t>
  </si>
  <si>
    <t>34"299</t>
  </si>
  <si>
    <t>42"219</t>
  </si>
  <si>
    <t>27"505</t>
  </si>
  <si>
    <t>34'42"038</t>
  </si>
  <si>
    <t>13h44'42"488</t>
  </si>
  <si>
    <t>1'43"395</t>
  </si>
  <si>
    <t>34"018</t>
  </si>
  <si>
    <t>42"240</t>
  </si>
  <si>
    <t>27"137</t>
  </si>
  <si>
    <t>32'58"015</t>
  </si>
  <si>
    <t>13h42'58"465</t>
  </si>
  <si>
    <t>1'43"377</t>
  </si>
  <si>
    <t>34"109</t>
  </si>
  <si>
    <t>42"224</t>
  </si>
  <si>
    <t>27"044</t>
  </si>
  <si>
    <t>31'14"620</t>
  </si>
  <si>
    <t>13h41'15"070</t>
  </si>
  <si>
    <t>1'43"980</t>
  </si>
  <si>
    <t>34"403</t>
  </si>
  <si>
    <t>42"320</t>
  </si>
  <si>
    <t>27"257</t>
  </si>
  <si>
    <t>29'31"243</t>
  </si>
  <si>
    <t>13h39'31"693</t>
  </si>
  <si>
    <t>1'49"878</t>
  </si>
  <si>
    <t>34"344</t>
  </si>
  <si>
    <t>47"323</t>
  </si>
  <si>
    <t>28"211</t>
  </si>
  <si>
    <t>27'47"263</t>
  </si>
  <si>
    <t>13h37'47"713</t>
  </si>
  <si>
    <t>1'45"465</t>
  </si>
  <si>
    <t>35"081</t>
  </si>
  <si>
    <t>42"852</t>
  </si>
  <si>
    <t>25'57"385</t>
  </si>
  <si>
    <t>13h35'57"835</t>
  </si>
  <si>
    <t>1'48"824</t>
  </si>
  <si>
    <t>35"606</t>
  </si>
  <si>
    <t>45"230</t>
  </si>
  <si>
    <t>27"988</t>
  </si>
  <si>
    <t>24'11"920</t>
  </si>
  <si>
    <t>13h34'12"370</t>
  </si>
  <si>
    <t>1'56"893</t>
  </si>
  <si>
    <t>36"049</t>
  </si>
  <si>
    <t>46"777</t>
  </si>
  <si>
    <t>34"067</t>
  </si>
  <si>
    <t>22'23"096</t>
  </si>
  <si>
    <t>13h32'23"546</t>
  </si>
  <si>
    <t>11'32"934</t>
  </si>
  <si>
    <t>10'22"341</t>
  </si>
  <si>
    <t>43"143</t>
  </si>
  <si>
    <t>27"450</t>
  </si>
  <si>
    <t>20'26"203</t>
  </si>
  <si>
    <t>13h30'26"653</t>
  </si>
  <si>
    <t>1'44"614</t>
  </si>
  <si>
    <t>34"487</t>
  </si>
  <si>
    <t>42"690</t>
  </si>
  <si>
    <t>8'53"269</t>
  </si>
  <si>
    <t>13h18'53"719</t>
  </si>
  <si>
    <t>1'44"610</t>
  </si>
  <si>
    <t>42"726</t>
  </si>
  <si>
    <t>27"291</t>
  </si>
  <si>
    <t>7'08"655</t>
  </si>
  <si>
    <t>13h17'09"105</t>
  </si>
  <si>
    <t>1'44"560</t>
  </si>
  <si>
    <t>34"434</t>
  </si>
  <si>
    <t>42"789</t>
  </si>
  <si>
    <t>27"337</t>
  </si>
  <si>
    <t>5'24"045</t>
  </si>
  <si>
    <t>13h15'24"495</t>
  </si>
  <si>
    <t>1'45"256</t>
  </si>
  <si>
    <t>42"938</t>
  </si>
  <si>
    <t>27"692</t>
  </si>
  <si>
    <t>3'39"485</t>
  </si>
  <si>
    <t>13h13'39"935</t>
  </si>
  <si>
    <t>1'51"807</t>
  </si>
  <si>
    <t>34"707</t>
  </si>
  <si>
    <t>43"854</t>
  </si>
  <si>
    <t>33"246</t>
  </si>
  <si>
    <t>1'54"229</t>
  </si>
  <si>
    <t>13h11'54"679</t>
  </si>
  <si>
    <t>2"422</t>
  </si>
  <si>
    <t>13h10'02"872</t>
  </si>
  <si>
    <t>ゼッケン 51  [18 Lap]</t>
  </si>
  <si>
    <t>J-GP3 走行2回目</t>
  </si>
  <si>
    <t>59"299</t>
  </si>
  <si>
    <t>31"972</t>
  </si>
  <si>
    <t>1'44"058</t>
  </si>
  <si>
    <t>34"231</t>
  </si>
  <si>
    <t>27"351</t>
  </si>
  <si>
    <t>41'39"076</t>
  </si>
  <si>
    <t>13h51'39"526</t>
  </si>
  <si>
    <t>1'43"623</t>
  </si>
  <si>
    <t>34"095</t>
  </si>
  <si>
    <t>42"299</t>
  </si>
  <si>
    <t>27"229</t>
  </si>
  <si>
    <t>39'55"018</t>
  </si>
  <si>
    <t>13h49'55"468</t>
  </si>
  <si>
    <t>1'44"050</t>
  </si>
  <si>
    <t>42"570</t>
  </si>
  <si>
    <t>38'11"395</t>
  </si>
  <si>
    <t>13h48'11"845</t>
  </si>
  <si>
    <t>1'52"643</t>
  </si>
  <si>
    <t>36"151</t>
  </si>
  <si>
    <t>44"043</t>
  </si>
  <si>
    <t>32"449</t>
  </si>
  <si>
    <t>36'27"345</t>
  </si>
  <si>
    <t>13h46'27"795</t>
  </si>
  <si>
    <t>1'44"691</t>
  </si>
  <si>
    <t>34"631</t>
  </si>
  <si>
    <t>42"730</t>
  </si>
  <si>
    <t>27"330</t>
  </si>
  <si>
    <t>34'34"702</t>
  </si>
  <si>
    <t>13h44'35"152</t>
  </si>
  <si>
    <t>1'44"525</t>
  </si>
  <si>
    <t>34"394</t>
  </si>
  <si>
    <t>42"722</t>
  </si>
  <si>
    <t>27"409</t>
  </si>
  <si>
    <t>32'50"011</t>
  </si>
  <si>
    <t>13h42'50"461</t>
  </si>
  <si>
    <t>1'45"500</t>
  </si>
  <si>
    <t>34"818</t>
  </si>
  <si>
    <t>43"015</t>
  </si>
  <si>
    <t>31'05"486</t>
  </si>
  <si>
    <t>13h41'05"936</t>
  </si>
  <si>
    <t>1'52"948</t>
  </si>
  <si>
    <t>34"598</t>
  </si>
  <si>
    <t>43"418</t>
  </si>
  <si>
    <t>34"932</t>
  </si>
  <si>
    <t>29'19"986</t>
  </si>
  <si>
    <t>13h39'20"436</t>
  </si>
  <si>
    <t>3'08"485</t>
  </si>
  <si>
    <t>1'55"844</t>
  </si>
  <si>
    <t>43"915</t>
  </si>
  <si>
    <t>28"726</t>
  </si>
  <si>
    <t>27'27"038</t>
  </si>
  <si>
    <t>13h37'27"488</t>
  </si>
  <si>
    <t>1'44"576</t>
  </si>
  <si>
    <t>34"422</t>
  </si>
  <si>
    <t>42"569</t>
  </si>
  <si>
    <t>27"585</t>
  </si>
  <si>
    <t>24'18"553</t>
  </si>
  <si>
    <t>13h34'19"003</t>
  </si>
  <si>
    <t>1'44"914</t>
  </si>
  <si>
    <t>42"816</t>
  </si>
  <si>
    <t>22'33"977</t>
  </si>
  <si>
    <t>13h32'34"427</t>
  </si>
  <si>
    <t>1'58"377</t>
  </si>
  <si>
    <t>34"786</t>
  </si>
  <si>
    <t>46"065</t>
  </si>
  <si>
    <t>37"526</t>
  </si>
  <si>
    <t>20'49"063</t>
  </si>
  <si>
    <t>13h30'49"513</t>
  </si>
  <si>
    <t>9'58"604</t>
  </si>
  <si>
    <t>8'48"344</t>
  </si>
  <si>
    <t>42"983</t>
  </si>
  <si>
    <t>27"277</t>
  </si>
  <si>
    <t>18'50"686</t>
  </si>
  <si>
    <t>13h28'51"136</t>
  </si>
  <si>
    <t>1'44"520</t>
  </si>
  <si>
    <t>34"377</t>
  </si>
  <si>
    <t>42"834</t>
  </si>
  <si>
    <t>27"309</t>
  </si>
  <si>
    <t>8'52"082</t>
  </si>
  <si>
    <t>13h18'52"532</t>
  </si>
  <si>
    <t>1'44"150</t>
  </si>
  <si>
    <t>34"335</t>
  </si>
  <si>
    <t>42"651</t>
  </si>
  <si>
    <t>27"164</t>
  </si>
  <si>
    <t>7'07"562</t>
  </si>
  <si>
    <t>13h17'08"012</t>
  </si>
  <si>
    <t>1'44"605</t>
  </si>
  <si>
    <t>34"433</t>
  </si>
  <si>
    <t>42"881</t>
  </si>
  <si>
    <t>5'23"412</t>
  </si>
  <si>
    <t>13h15'23"862</t>
  </si>
  <si>
    <t>1'45"123</t>
  </si>
  <si>
    <t>34"353</t>
  </si>
  <si>
    <t>43"321</t>
  </si>
  <si>
    <t>3'38"807</t>
  </si>
  <si>
    <t>13h13'39"257</t>
  </si>
  <si>
    <t>1'51"723</t>
  </si>
  <si>
    <t>43"736</t>
  </si>
  <si>
    <t>33"255</t>
  </si>
  <si>
    <t>1'53"684</t>
  </si>
  <si>
    <t>13h11'54"134</t>
  </si>
  <si>
    <t>1"961</t>
  </si>
  <si>
    <t>13h10'02"411</t>
  </si>
  <si>
    <t>ゼッケン 50  [18 Lap]</t>
  </si>
  <si>
    <t>1'48"350</t>
  </si>
  <si>
    <t>35"269</t>
  </si>
  <si>
    <t>44"508</t>
  </si>
  <si>
    <t>28"573</t>
  </si>
  <si>
    <t>22'39"808</t>
  </si>
  <si>
    <t>13h32'40"258</t>
  </si>
  <si>
    <t>1'46"719</t>
  </si>
  <si>
    <t>35"598</t>
  </si>
  <si>
    <t>43"289</t>
  </si>
  <si>
    <t>27"832</t>
  </si>
  <si>
    <t>20'51"458</t>
  </si>
  <si>
    <t>13h30'51"908</t>
  </si>
  <si>
    <t>1'51"407</t>
  </si>
  <si>
    <t>43"339</t>
  </si>
  <si>
    <t>19'04"739</t>
  </si>
  <si>
    <t>13h29'05"189</t>
  </si>
  <si>
    <t>8'18"717</t>
  </si>
  <si>
    <t>7'08"287</t>
  </si>
  <si>
    <t>27"515</t>
  </si>
  <si>
    <t>17'13"332</t>
  </si>
  <si>
    <t>13h27'13"782</t>
  </si>
  <si>
    <t>1'44"314</t>
  </si>
  <si>
    <t>34"317</t>
  </si>
  <si>
    <t>42"586</t>
  </si>
  <si>
    <t>27"411</t>
  </si>
  <si>
    <t>8'54"615</t>
  </si>
  <si>
    <t>13h18'55"065</t>
  </si>
  <si>
    <t>1'44"418</t>
  </si>
  <si>
    <t>34"256</t>
  </si>
  <si>
    <t>42"674</t>
  </si>
  <si>
    <t>27"488</t>
  </si>
  <si>
    <t>7'10"301</t>
  </si>
  <si>
    <t>13h17'10"751</t>
  </si>
  <si>
    <t>1'44"802</t>
  </si>
  <si>
    <t>34"327</t>
  </si>
  <si>
    <t>42"880</t>
  </si>
  <si>
    <t>27"595</t>
  </si>
  <si>
    <t>5'25"883</t>
  </si>
  <si>
    <t>13h15'26"333</t>
  </si>
  <si>
    <t>1'45"590</t>
  </si>
  <si>
    <t>34"313</t>
  </si>
  <si>
    <t>43"333</t>
  </si>
  <si>
    <t>27"944</t>
  </si>
  <si>
    <t>3'41"081</t>
  </si>
  <si>
    <t>13h13'41"531</t>
  </si>
  <si>
    <t>1'51"933</t>
  </si>
  <si>
    <t>34"743</t>
  </si>
  <si>
    <t>44"137</t>
  </si>
  <si>
    <t>33"053</t>
  </si>
  <si>
    <t>1'55"491</t>
  </si>
  <si>
    <t>13h11'55"941</t>
  </si>
  <si>
    <t>3"558</t>
  </si>
  <si>
    <t>13h10'04"008</t>
  </si>
  <si>
    <t>1'43"557</t>
  </si>
  <si>
    <t>34"218</t>
  </si>
  <si>
    <t>42"253</t>
  </si>
  <si>
    <t>41'35"639</t>
  </si>
  <si>
    <t>13h51'36"089</t>
  </si>
  <si>
    <t>1'43"199</t>
  </si>
  <si>
    <t>42"194</t>
  </si>
  <si>
    <t>26"994</t>
  </si>
  <si>
    <t>39'52"082</t>
  </si>
  <si>
    <t>13h49'52"532</t>
  </si>
  <si>
    <t>1'43"193</t>
  </si>
  <si>
    <t>33"970</t>
  </si>
  <si>
    <t>42"104</t>
  </si>
  <si>
    <t>27"119</t>
  </si>
  <si>
    <t>38'08"883</t>
  </si>
  <si>
    <t>13h48'09"333</t>
  </si>
  <si>
    <t>1'43"468</t>
  </si>
  <si>
    <t>34"006</t>
  </si>
  <si>
    <t>42"129</t>
  </si>
  <si>
    <t>27"333</t>
  </si>
  <si>
    <t>36'25"690</t>
  </si>
  <si>
    <t>13h46'26"140</t>
  </si>
  <si>
    <t>1'44"461</t>
  </si>
  <si>
    <t>34"016</t>
  </si>
  <si>
    <t>42"921</t>
  </si>
  <si>
    <t>34'42"222</t>
  </si>
  <si>
    <t>13h44'42"672</t>
  </si>
  <si>
    <t>1'43"891</t>
  </si>
  <si>
    <t>42"427</t>
  </si>
  <si>
    <t>27"171</t>
  </si>
  <si>
    <t>32'57"761</t>
  </si>
  <si>
    <t>13h42'58"211</t>
  </si>
  <si>
    <t>1'44"028</t>
  </si>
  <si>
    <t>34"338</t>
  </si>
  <si>
    <t>42"416</t>
  </si>
  <si>
    <t>27"274</t>
  </si>
  <si>
    <t>31'13"870</t>
  </si>
  <si>
    <t>13h41'14"320</t>
  </si>
  <si>
    <t>1'43"975</t>
  </si>
  <si>
    <t>34"290</t>
  </si>
  <si>
    <t>42"404</t>
  </si>
  <si>
    <t>27"281</t>
  </si>
  <si>
    <t>29'29"842</t>
  </si>
  <si>
    <t>13h39'30"292</t>
  </si>
  <si>
    <t>1'44"186</t>
  </si>
  <si>
    <t>34"205</t>
  </si>
  <si>
    <t>42"485</t>
  </si>
  <si>
    <t>27"496</t>
  </si>
  <si>
    <t>27'45"867</t>
  </si>
  <si>
    <t>13h37'46"317</t>
  </si>
  <si>
    <t>1'44"538</t>
  </si>
  <si>
    <t>42"460</t>
  </si>
  <si>
    <t>27"767</t>
  </si>
  <si>
    <t>26'01"681</t>
  </si>
  <si>
    <t>13h36'02"131</t>
  </si>
  <si>
    <t>1'44"701</t>
  </si>
  <si>
    <t>27"720</t>
  </si>
  <si>
    <t>24'17"143</t>
  </si>
  <si>
    <t>13h34'17"593</t>
  </si>
  <si>
    <t>1'43"693</t>
  </si>
  <si>
    <t>34"206</t>
  </si>
  <si>
    <t>27"369</t>
  </si>
  <si>
    <t>22'32"442</t>
  </si>
  <si>
    <t>13h32'32"892</t>
  </si>
  <si>
    <t>1'44"578</t>
  </si>
  <si>
    <t>27"471</t>
  </si>
  <si>
    <t>20'48"749</t>
  </si>
  <si>
    <t>13h30'49"199</t>
  </si>
  <si>
    <t>1'50"596</t>
  </si>
  <si>
    <t>43"325</t>
  </si>
  <si>
    <t>32"748</t>
  </si>
  <si>
    <t>19'04"171</t>
  </si>
  <si>
    <t>13h29'04"621</t>
  </si>
  <si>
    <t>10'05"883</t>
  </si>
  <si>
    <t>8'55"217</t>
  </si>
  <si>
    <t>43"137</t>
  </si>
  <si>
    <t>27"529</t>
  </si>
  <si>
    <t>17'13"575</t>
  </si>
  <si>
    <t>13h27'14"025</t>
  </si>
  <si>
    <t>1'44"124</t>
  </si>
  <si>
    <t>33"982</t>
  </si>
  <si>
    <t>42"101</t>
  </si>
  <si>
    <t>28"041</t>
  </si>
  <si>
    <t>7'07"692</t>
  </si>
  <si>
    <t>13h17'08"142</t>
  </si>
  <si>
    <t>1'44"730</t>
  </si>
  <si>
    <t>34"258</t>
  </si>
  <si>
    <t>42"793</t>
  </si>
  <si>
    <t>27"679</t>
  </si>
  <si>
    <t>5'23"568</t>
  </si>
  <si>
    <t>13h15'24"018</t>
  </si>
  <si>
    <t>1'45"105</t>
  </si>
  <si>
    <t>34"294</t>
  </si>
  <si>
    <t>43"147</t>
  </si>
  <si>
    <t>27"664</t>
  </si>
  <si>
    <t>3'38"838</t>
  </si>
  <si>
    <t>13h13'39"288</t>
  </si>
  <si>
    <t>1'50"906</t>
  </si>
  <si>
    <t>43"472</t>
  </si>
  <si>
    <t>32"952</t>
  </si>
  <si>
    <t>1'53"733</t>
  </si>
  <si>
    <t>13h11'54"183</t>
  </si>
  <si>
    <t>2"827</t>
  </si>
  <si>
    <t>13h10'03"277</t>
  </si>
  <si>
    <t>ゼッケン 31  [19 Lap]</t>
  </si>
  <si>
    <t>46"444</t>
  </si>
  <si>
    <t>31"210</t>
  </si>
  <si>
    <t>1'43"483</t>
  </si>
  <si>
    <t>34"212</t>
  </si>
  <si>
    <t>42"295</t>
  </si>
  <si>
    <t>40'06"007</t>
  </si>
  <si>
    <t>13h50'06"457</t>
  </si>
  <si>
    <t>1'42"992</t>
  </si>
  <si>
    <t>34"059</t>
  </si>
  <si>
    <t>41"843</t>
  </si>
  <si>
    <t>38'22"524</t>
  </si>
  <si>
    <t>13h48'22"974</t>
  </si>
  <si>
    <t>1'43"103</t>
  </si>
  <si>
    <t>34"093</t>
  </si>
  <si>
    <t>27"201</t>
  </si>
  <si>
    <t>36'39"532</t>
  </si>
  <si>
    <t>13h46'39"982</t>
  </si>
  <si>
    <t>1'44"185</t>
  </si>
  <si>
    <t>34"097</t>
  </si>
  <si>
    <t>42"546</t>
  </si>
  <si>
    <t>27"542</t>
  </si>
  <si>
    <t>34'56"429</t>
  </si>
  <si>
    <t>13h44'56"879</t>
  </si>
  <si>
    <t>1'43"641</t>
  </si>
  <si>
    <t>34"215</t>
  </si>
  <si>
    <t>42"091</t>
  </si>
  <si>
    <t>27"335</t>
  </si>
  <si>
    <t>33'12"244</t>
  </si>
  <si>
    <t>13h43'12"694</t>
  </si>
  <si>
    <t>1'43"651</t>
  </si>
  <si>
    <t>34"195</t>
  </si>
  <si>
    <t>42"237</t>
  </si>
  <si>
    <t>27"219</t>
  </si>
  <si>
    <t>31'28"603</t>
  </si>
  <si>
    <t>13h41'29"053</t>
  </si>
  <si>
    <t>1'43"930</t>
  </si>
  <si>
    <t>34"267</t>
  </si>
  <si>
    <t>42"241</t>
  </si>
  <si>
    <t>27"422</t>
  </si>
  <si>
    <t>29'44"952</t>
  </si>
  <si>
    <t>13h39'45"402</t>
  </si>
  <si>
    <t>1'44"266</t>
  </si>
  <si>
    <t>27"402</t>
  </si>
  <si>
    <t>28'01"022</t>
  </si>
  <si>
    <t>13h38'01"472</t>
  </si>
  <si>
    <t>2'05"097</t>
  </si>
  <si>
    <t>41"654</t>
  </si>
  <si>
    <t>55"699</t>
  </si>
  <si>
    <t>27"744</t>
  </si>
  <si>
    <t>26'16"756</t>
  </si>
  <si>
    <t>13h36'17"206</t>
  </si>
  <si>
    <t>1'44"147</t>
  </si>
  <si>
    <t>34"405</t>
  </si>
  <si>
    <t>42"180</t>
  </si>
  <si>
    <t>27"562</t>
  </si>
  <si>
    <t>24'11"659</t>
  </si>
  <si>
    <t>13h34'12"109</t>
  </si>
  <si>
    <t>2'28"492</t>
  </si>
  <si>
    <t>1'04"482</t>
  </si>
  <si>
    <t>49"381</t>
  </si>
  <si>
    <t>22'27"512</t>
  </si>
  <si>
    <t>13h32'27"962</t>
  </si>
  <si>
    <t>2'43"791</t>
  </si>
  <si>
    <t>1'28"435</t>
  </si>
  <si>
    <t>43"090</t>
  </si>
  <si>
    <t>32"266</t>
  </si>
  <si>
    <t>19'59"020</t>
  </si>
  <si>
    <t>13h29'59"470</t>
  </si>
  <si>
    <t>8'23"072</t>
  </si>
  <si>
    <t>7'13"245</t>
  </si>
  <si>
    <t>42"328</t>
  </si>
  <si>
    <t>27"499</t>
  </si>
  <si>
    <t>17'15"229</t>
  </si>
  <si>
    <t>13h27'15"679</t>
  </si>
  <si>
    <t>42"391</t>
  </si>
  <si>
    <t>8'52"157</t>
  </si>
  <si>
    <t>13h18'52"607</t>
  </si>
  <si>
    <t>1'43"488</t>
  </si>
  <si>
    <t>34"089</t>
  </si>
  <si>
    <t>42"186</t>
  </si>
  <si>
    <t>27"213</t>
  </si>
  <si>
    <t>7'08"211</t>
  </si>
  <si>
    <t>13h17'08"661</t>
  </si>
  <si>
    <t>1'43"913</t>
  </si>
  <si>
    <t>34"264</t>
  </si>
  <si>
    <t>42"341</t>
  </si>
  <si>
    <t>27"308</t>
  </si>
  <si>
    <t>5'24"723</t>
  </si>
  <si>
    <t>13h15'25"173</t>
  </si>
  <si>
    <t>1'44"827</t>
  </si>
  <si>
    <t>34"278</t>
  </si>
  <si>
    <t>42"903</t>
  </si>
  <si>
    <t>27"646</t>
  </si>
  <si>
    <t>3'40"810</t>
  </si>
  <si>
    <t>13h13'41"260</t>
  </si>
  <si>
    <t>1'50"876</t>
  </si>
  <si>
    <t>34"913</t>
  </si>
  <si>
    <t>43"580</t>
  </si>
  <si>
    <t>32"383</t>
  </si>
  <si>
    <t>1'55"983</t>
  </si>
  <si>
    <t>13h11'56"433</t>
  </si>
  <si>
    <t>5"107</t>
  </si>
  <si>
    <t>13h10'05"557</t>
  </si>
  <si>
    <t>ゼッケン 30  [18 Lap]</t>
  </si>
  <si>
    <t>1'44"364</t>
  </si>
  <si>
    <t>34"233</t>
  </si>
  <si>
    <t>42"515</t>
  </si>
  <si>
    <t>27"616</t>
  </si>
  <si>
    <t>40'10"710</t>
  </si>
  <si>
    <t>13h50'11"160</t>
  </si>
  <si>
    <t>1'44"624</t>
  </si>
  <si>
    <t>34"354</t>
  </si>
  <si>
    <t>42"599</t>
  </si>
  <si>
    <t>27"671</t>
  </si>
  <si>
    <t>38'26"346</t>
  </si>
  <si>
    <t>13h48'26"796</t>
  </si>
  <si>
    <t>1'44"689</t>
  </si>
  <si>
    <t>34"504</t>
  </si>
  <si>
    <t>42"680</t>
  </si>
  <si>
    <t>36'41"722</t>
  </si>
  <si>
    <t>13h46'42"172</t>
  </si>
  <si>
    <t>1'45"200</t>
  </si>
  <si>
    <t>34"378</t>
  </si>
  <si>
    <t>27"883</t>
  </si>
  <si>
    <t>34'57"033</t>
  </si>
  <si>
    <t>13h44'57"483</t>
  </si>
  <si>
    <t>1'45"241</t>
  </si>
  <si>
    <t>34"506</t>
  </si>
  <si>
    <t>42"952</t>
  </si>
  <si>
    <t>27"783</t>
  </si>
  <si>
    <t>33'11"833</t>
  </si>
  <si>
    <t>13h43'12"283</t>
  </si>
  <si>
    <t>1'44"908</t>
  </si>
  <si>
    <t>34"518</t>
  </si>
  <si>
    <t>42"756</t>
  </si>
  <si>
    <t>27"634</t>
  </si>
  <si>
    <t>31'26"592</t>
  </si>
  <si>
    <t>13h41'27"042</t>
  </si>
  <si>
    <t>1'44"948</t>
  </si>
  <si>
    <t>34"407</t>
  </si>
  <si>
    <t>42"743</t>
  </si>
  <si>
    <t>27"798</t>
  </si>
  <si>
    <t>29'41"684</t>
  </si>
  <si>
    <t>13h39'42"134</t>
  </si>
  <si>
    <t>1'45"016</t>
  </si>
  <si>
    <t>42"710</t>
  </si>
  <si>
    <t>27"685</t>
  </si>
  <si>
    <t>27'56"736</t>
  </si>
  <si>
    <t>13h37'57"186</t>
  </si>
  <si>
    <t>1'47"680</t>
  </si>
  <si>
    <t>34"566</t>
  </si>
  <si>
    <t>44"608</t>
  </si>
  <si>
    <t>28"506</t>
  </si>
  <si>
    <t>26'11"720</t>
  </si>
  <si>
    <t>13h36'12"170</t>
  </si>
  <si>
    <t>1'45"579</t>
  </si>
  <si>
    <t>34"789</t>
  </si>
  <si>
    <t>27"753</t>
  </si>
  <si>
    <t>24'24"040</t>
  </si>
  <si>
    <t>13h34'24"490</t>
  </si>
  <si>
    <t>1'45"349</t>
  </si>
  <si>
    <t>34"659</t>
  </si>
  <si>
    <t>42"898</t>
  </si>
  <si>
    <t>27"792</t>
  </si>
  <si>
    <t>22'38"461</t>
  </si>
  <si>
    <t>13h32'38"911</t>
  </si>
  <si>
    <t>1'45"618</t>
  </si>
  <si>
    <t>34"633</t>
  </si>
  <si>
    <t>43"076</t>
  </si>
  <si>
    <t>27"909</t>
  </si>
  <si>
    <t>20'53"112</t>
  </si>
  <si>
    <t>13h30'53"562</t>
  </si>
  <si>
    <t>1'50"373</t>
  </si>
  <si>
    <t>34"851</t>
  </si>
  <si>
    <t>43"393</t>
  </si>
  <si>
    <t>32"129</t>
  </si>
  <si>
    <t>19'07"494</t>
  </si>
  <si>
    <t>13h29'07"944</t>
  </si>
  <si>
    <t>8'22"282</t>
  </si>
  <si>
    <t>7'11"978</t>
  </si>
  <si>
    <t>42"732</t>
  </si>
  <si>
    <t>27"572</t>
  </si>
  <si>
    <t>17'17"121</t>
  </si>
  <si>
    <t>13h27'17"571</t>
  </si>
  <si>
    <t>1'45"372</t>
  </si>
  <si>
    <t>43"177</t>
  </si>
  <si>
    <t>27"804</t>
  </si>
  <si>
    <t>8'54"839</t>
  </si>
  <si>
    <t>13h18'55"289</t>
  </si>
  <si>
    <t>1'44"643</t>
  </si>
  <si>
    <t>42"711</t>
  </si>
  <si>
    <t>27"564</t>
  </si>
  <si>
    <t>7'09"467</t>
  </si>
  <si>
    <t>13h17'09"917</t>
  </si>
  <si>
    <t>1'45"268</t>
  </si>
  <si>
    <t>34"548</t>
  </si>
  <si>
    <t>27"917</t>
  </si>
  <si>
    <t>5'24"824</t>
  </si>
  <si>
    <t>13h15'25"274</t>
  </si>
  <si>
    <t>1'45"102</t>
  </si>
  <si>
    <t>34"425</t>
  </si>
  <si>
    <t>42"901</t>
  </si>
  <si>
    <t>27"776</t>
  </si>
  <si>
    <t>3'39"556</t>
  </si>
  <si>
    <t>13h13'40"006</t>
  </si>
  <si>
    <t>1'50"529</t>
  </si>
  <si>
    <t>34"813</t>
  </si>
  <si>
    <t>43"410</t>
  </si>
  <si>
    <t>32"306</t>
  </si>
  <si>
    <t>1'54"454</t>
  </si>
  <si>
    <t>13h11'54"904</t>
  </si>
  <si>
    <t>3"925</t>
  </si>
  <si>
    <t>13h10'04"375</t>
  </si>
  <si>
    <t>ゼッケン 29  [19 Lap]</t>
  </si>
  <si>
    <t>45"108</t>
  </si>
  <si>
    <t>30"158</t>
  </si>
  <si>
    <t>1'42"398</t>
  </si>
  <si>
    <t>41"765</t>
  </si>
  <si>
    <t>26"776</t>
  </si>
  <si>
    <t>41'32"123</t>
  </si>
  <si>
    <t>13h51'32"573</t>
  </si>
  <si>
    <t>1'42"391</t>
  </si>
  <si>
    <t>33"806</t>
  </si>
  <si>
    <t>26"887</t>
  </si>
  <si>
    <t>39'49"725</t>
  </si>
  <si>
    <t>13h49'50"175</t>
  </si>
  <si>
    <t>1'42"474</t>
  </si>
  <si>
    <t>33"897</t>
  </si>
  <si>
    <t>41"791</t>
  </si>
  <si>
    <t>26"786</t>
  </si>
  <si>
    <t>38'07"334</t>
  </si>
  <si>
    <t>13h48'07"784</t>
  </si>
  <si>
    <t>1'42"607</t>
  </si>
  <si>
    <t>33"768</t>
  </si>
  <si>
    <t>41"823</t>
  </si>
  <si>
    <t>27"016</t>
  </si>
  <si>
    <t>36'24"860</t>
  </si>
  <si>
    <t>13h46'25"310</t>
  </si>
  <si>
    <t>1'42"347</t>
  </si>
  <si>
    <t>33"888</t>
  </si>
  <si>
    <t>41"658</t>
  </si>
  <si>
    <t>26"801</t>
  </si>
  <si>
    <t>34'42"253</t>
  </si>
  <si>
    <t>13h44'42"703</t>
  </si>
  <si>
    <t>1'42"112</t>
  </si>
  <si>
    <t>41"504</t>
  </si>
  <si>
    <t>26"771</t>
  </si>
  <si>
    <t>32'59"906</t>
  </si>
  <si>
    <t>13h43'00"356</t>
  </si>
  <si>
    <t>1'42"051</t>
  </si>
  <si>
    <t>33"711</t>
  </si>
  <si>
    <t>41"582</t>
  </si>
  <si>
    <t>26"758</t>
  </si>
  <si>
    <t>31'17"794</t>
  </si>
  <si>
    <t>13h41'18"244</t>
  </si>
  <si>
    <t>1'41"923</t>
  </si>
  <si>
    <t>33"691</t>
  </si>
  <si>
    <t>41"516</t>
  </si>
  <si>
    <t>26"716</t>
  </si>
  <si>
    <t>29'35"743</t>
  </si>
  <si>
    <t>13h39'36"193</t>
  </si>
  <si>
    <t>1'42"220</t>
  </si>
  <si>
    <t>33"818</t>
  </si>
  <si>
    <t>41"602</t>
  </si>
  <si>
    <t>26"800</t>
  </si>
  <si>
    <t>27'53"820</t>
  </si>
  <si>
    <t>13h37'54"270</t>
  </si>
  <si>
    <t>1'42"121</t>
  </si>
  <si>
    <t>33"497</t>
  </si>
  <si>
    <t>41"607</t>
  </si>
  <si>
    <t>27"017</t>
  </si>
  <si>
    <t>26'11"600</t>
  </si>
  <si>
    <t>13h36'12"050</t>
  </si>
  <si>
    <t>1'42"317</t>
  </si>
  <si>
    <t>33"732</t>
  </si>
  <si>
    <t>41"666</t>
  </si>
  <si>
    <t>26"919</t>
  </si>
  <si>
    <t>24'29"479</t>
  </si>
  <si>
    <t>13h34'29"929</t>
  </si>
  <si>
    <t>1'42"149</t>
  </si>
  <si>
    <t>33"681</t>
  </si>
  <si>
    <t>41"618</t>
  </si>
  <si>
    <t>26"850</t>
  </si>
  <si>
    <t>22'47"162</t>
  </si>
  <si>
    <t>13h32'47"612</t>
  </si>
  <si>
    <t>1'42"643</t>
  </si>
  <si>
    <t>33"845</t>
  </si>
  <si>
    <t>41"833</t>
  </si>
  <si>
    <t>26"965</t>
  </si>
  <si>
    <t>21'05"013</t>
  </si>
  <si>
    <t>13h31'05"463</t>
  </si>
  <si>
    <t>1'50"426</t>
  </si>
  <si>
    <t>33"892</t>
  </si>
  <si>
    <t>34"131</t>
  </si>
  <si>
    <t>19'22"370</t>
  </si>
  <si>
    <t>13h29'22"820</t>
  </si>
  <si>
    <t>8'26"573</t>
  </si>
  <si>
    <t>7'18"334</t>
  </si>
  <si>
    <t>26"581</t>
  </si>
  <si>
    <t>17'31"944</t>
  </si>
  <si>
    <t>13h27'32"394</t>
  </si>
  <si>
    <t>1'42"066</t>
  </si>
  <si>
    <t>33"684</t>
  </si>
  <si>
    <t>41"695</t>
  </si>
  <si>
    <t>26"687</t>
  </si>
  <si>
    <t>9'05"371</t>
  </si>
  <si>
    <t>13h19'05"821</t>
  </si>
  <si>
    <t>1'42"516</t>
  </si>
  <si>
    <t>33"808</t>
  </si>
  <si>
    <t>41"927</t>
  </si>
  <si>
    <t>26"781</t>
  </si>
  <si>
    <t>7'23"305</t>
  </si>
  <si>
    <t>13h17'23"755</t>
  </si>
  <si>
    <t>1'42"581</t>
  </si>
  <si>
    <t>41"938</t>
  </si>
  <si>
    <t>5'40"789</t>
  </si>
  <si>
    <t>13h15'41"239</t>
  </si>
  <si>
    <t>1'43"004</t>
  </si>
  <si>
    <t>33"751</t>
  </si>
  <si>
    <t>42"139</t>
  </si>
  <si>
    <t>27"114</t>
  </si>
  <si>
    <t>3'58"208</t>
  </si>
  <si>
    <t>13h13'58"658</t>
  </si>
  <si>
    <t>1'49"933</t>
  </si>
  <si>
    <t>34"359</t>
  </si>
  <si>
    <t>43"222</t>
  </si>
  <si>
    <t>32"352</t>
  </si>
  <si>
    <t>2'15"204</t>
  </si>
  <si>
    <t>13h12'15"654</t>
  </si>
  <si>
    <t>25"271</t>
  </si>
  <si>
    <t>13h10'25"721</t>
  </si>
  <si>
    <t>ゼッケン 28  [20 Lap]</t>
  </si>
  <si>
    <t>1'44"510</t>
  </si>
  <si>
    <t>34"502</t>
  </si>
  <si>
    <t>42"632</t>
  </si>
  <si>
    <t>27"376</t>
  </si>
  <si>
    <t>40'10"735</t>
  </si>
  <si>
    <t>13h50'11"185</t>
  </si>
  <si>
    <t>1'44"553</t>
  </si>
  <si>
    <t>34"492</t>
  </si>
  <si>
    <t>42"660</t>
  </si>
  <si>
    <t>27"401</t>
  </si>
  <si>
    <t>38'26"225</t>
  </si>
  <si>
    <t>13h48'26"675</t>
  </si>
  <si>
    <t>34"102</t>
  </si>
  <si>
    <t>42"458</t>
  </si>
  <si>
    <t>27"468</t>
  </si>
  <si>
    <t>36'41"672</t>
  </si>
  <si>
    <t>13h46'42"122</t>
  </si>
  <si>
    <t>1'44"163</t>
  </si>
  <si>
    <t>34"261</t>
  </si>
  <si>
    <t>27"444</t>
  </si>
  <si>
    <t>34'57"644</t>
  </si>
  <si>
    <t>13h44'58"094</t>
  </si>
  <si>
    <t>1'49"506</t>
  </si>
  <si>
    <t>34"182</t>
  </si>
  <si>
    <t>42"819</t>
  </si>
  <si>
    <t>32"505</t>
  </si>
  <si>
    <t>33'13"481</t>
  </si>
  <si>
    <t>13h43'13"931</t>
  </si>
  <si>
    <t>1'43"897</t>
  </si>
  <si>
    <t>42"437</t>
  </si>
  <si>
    <t>27"405</t>
  </si>
  <si>
    <t>31'23"975</t>
  </si>
  <si>
    <t>13h41'24"425</t>
  </si>
  <si>
    <t>1'45"010</t>
  </si>
  <si>
    <t>34"985</t>
  </si>
  <si>
    <t>29'40"078</t>
  </si>
  <si>
    <t>13h39'40"528</t>
  </si>
  <si>
    <t>1'43"922</t>
  </si>
  <si>
    <t>42"212</t>
  </si>
  <si>
    <t>27"393</t>
  </si>
  <si>
    <t>27'55"068</t>
  </si>
  <si>
    <t>13h37'55"518</t>
  </si>
  <si>
    <t>1'44"473</t>
  </si>
  <si>
    <t>34"461</t>
  </si>
  <si>
    <t>42"642</t>
  </si>
  <si>
    <t>27"370</t>
  </si>
  <si>
    <t>26'11"146</t>
  </si>
  <si>
    <t>13h36'11"596</t>
  </si>
  <si>
    <t>1'44"408</t>
  </si>
  <si>
    <t>27"537</t>
  </si>
  <si>
    <t>24'26"673</t>
  </si>
  <si>
    <t>13h34'27"123</t>
  </si>
  <si>
    <t>42"619</t>
  </si>
  <si>
    <t>27"551</t>
  </si>
  <si>
    <t>22'42"265</t>
  </si>
  <si>
    <t>13h32'42"715</t>
  </si>
  <si>
    <t>1'44"739</t>
  </si>
  <si>
    <t>34"399</t>
  </si>
  <si>
    <t>42"683</t>
  </si>
  <si>
    <t>27"657</t>
  </si>
  <si>
    <t>20'57"745</t>
  </si>
  <si>
    <t>13h30'58"195</t>
  </si>
  <si>
    <t>1'50"057</t>
  </si>
  <si>
    <t>43"208</t>
  </si>
  <si>
    <t>32"380</t>
  </si>
  <si>
    <t>19'13"006</t>
  </si>
  <si>
    <t>13h29'13"456</t>
  </si>
  <si>
    <t>7'57"271</t>
  </si>
  <si>
    <t>6'41"108</t>
  </si>
  <si>
    <t>48"675</t>
  </si>
  <si>
    <t>17'22"949</t>
  </si>
  <si>
    <t>13h27'23"399</t>
  </si>
  <si>
    <t>1'43"826</t>
  </si>
  <si>
    <t>34"104</t>
  </si>
  <si>
    <t>42"526</t>
  </si>
  <si>
    <t>27"196</t>
  </si>
  <si>
    <t>9'25"678</t>
  </si>
  <si>
    <t>13h19'26"128</t>
  </si>
  <si>
    <t>1'44"000</t>
  </si>
  <si>
    <t>42"442</t>
  </si>
  <si>
    <t>27"625</t>
  </si>
  <si>
    <t>7'41"852</t>
  </si>
  <si>
    <t>13h17'42"302</t>
  </si>
  <si>
    <t>1'46"605</t>
  </si>
  <si>
    <t>34"334</t>
  </si>
  <si>
    <t>43"000</t>
  </si>
  <si>
    <t>29"271</t>
  </si>
  <si>
    <t>5'57"852</t>
  </si>
  <si>
    <t>13h15'58"302</t>
  </si>
  <si>
    <t>1'44"645</t>
  </si>
  <si>
    <t>27"459</t>
  </si>
  <si>
    <t>4'11"247</t>
  </si>
  <si>
    <t>13h14'11"697</t>
  </si>
  <si>
    <t>1'51"230</t>
  </si>
  <si>
    <t>43"133</t>
  </si>
  <si>
    <t>33"636</t>
  </si>
  <si>
    <t>2'26"602</t>
  </si>
  <si>
    <t>13h12'27"052</t>
  </si>
  <si>
    <t>35"372</t>
  </si>
  <si>
    <t>13h10'35"822</t>
  </si>
  <si>
    <t>ゼッケン 25  [19 Lap]</t>
  </si>
  <si>
    <t>1'44"832</t>
  </si>
  <si>
    <t>34"794</t>
  </si>
  <si>
    <t>42"444</t>
  </si>
  <si>
    <t>27"594</t>
  </si>
  <si>
    <t>40'06"519</t>
  </si>
  <si>
    <t>13h50'06"969</t>
  </si>
  <si>
    <t>1'45"045</t>
  </si>
  <si>
    <t>34"737</t>
  </si>
  <si>
    <t>42"664</t>
  </si>
  <si>
    <t>27"644</t>
  </si>
  <si>
    <t>38'21"687</t>
  </si>
  <si>
    <t>13h48'22"137</t>
  </si>
  <si>
    <t>1'45"097</t>
  </si>
  <si>
    <t>34"709</t>
  </si>
  <si>
    <t>42"703</t>
  </si>
  <si>
    <t>36'36"642</t>
  </si>
  <si>
    <t>13h46'37"092</t>
  </si>
  <si>
    <t>1'47"160</t>
  </si>
  <si>
    <t>36"120</t>
  </si>
  <si>
    <t>43"151</t>
  </si>
  <si>
    <t>34'51"545</t>
  </si>
  <si>
    <t>13h44'51"995</t>
  </si>
  <si>
    <t>1'44"817</t>
  </si>
  <si>
    <t>34"479</t>
  </si>
  <si>
    <t>42"705</t>
  </si>
  <si>
    <t>27"633</t>
  </si>
  <si>
    <t>33'04"385</t>
  </si>
  <si>
    <t>13h43'04"835</t>
  </si>
  <si>
    <t>1'45"394</t>
  </si>
  <si>
    <t>34"796</t>
  </si>
  <si>
    <t>27"790</t>
  </si>
  <si>
    <t>31'19"568</t>
  </si>
  <si>
    <t>13h41'20"018</t>
  </si>
  <si>
    <t>1'45"304</t>
  </si>
  <si>
    <t>34"790</t>
  </si>
  <si>
    <t>42"804</t>
  </si>
  <si>
    <t>29'34"174</t>
  </si>
  <si>
    <t>13h39'34"624</t>
  </si>
  <si>
    <t>1'45"067</t>
  </si>
  <si>
    <t>34"547</t>
  </si>
  <si>
    <t>27"749</t>
  </si>
  <si>
    <t>27'48"870</t>
  </si>
  <si>
    <t>13h37'49"320</t>
  </si>
  <si>
    <t>1'45"398</t>
  </si>
  <si>
    <t>34"740</t>
  </si>
  <si>
    <t>42"863</t>
  </si>
  <si>
    <t>27"795</t>
  </si>
  <si>
    <t>26'03"803</t>
  </si>
  <si>
    <t>13h36'04"253</t>
  </si>
  <si>
    <t>1'45"946</t>
  </si>
  <si>
    <t>34"649</t>
  </si>
  <si>
    <t>43"092</t>
  </si>
  <si>
    <t>28"205</t>
  </si>
  <si>
    <t>24'18"405</t>
  </si>
  <si>
    <t>13h34'18"855</t>
  </si>
  <si>
    <t>1'45"542</t>
  </si>
  <si>
    <t>34"831</t>
  </si>
  <si>
    <t>42"908</t>
  </si>
  <si>
    <t>22'32"459</t>
  </si>
  <si>
    <t>13h32'32"909</t>
  </si>
  <si>
    <t>1'46"078</t>
  </si>
  <si>
    <t>35"008</t>
  </si>
  <si>
    <t>43"084</t>
  </si>
  <si>
    <t>27"986</t>
  </si>
  <si>
    <t>20'46"917</t>
  </si>
  <si>
    <t>13h30'47"367</t>
  </si>
  <si>
    <t>1'54"883</t>
  </si>
  <si>
    <t>35"147</t>
  </si>
  <si>
    <t>45"709</t>
  </si>
  <si>
    <t>19'00"839</t>
  </si>
  <si>
    <t>13h29'01"289</t>
  </si>
  <si>
    <t>8'06"152</t>
  </si>
  <si>
    <t>6'53"330</t>
  </si>
  <si>
    <t>45"121</t>
  </si>
  <si>
    <t>27"701</t>
  </si>
  <si>
    <t>17'05"956</t>
  </si>
  <si>
    <t>13h27'06"406</t>
  </si>
  <si>
    <t>1'45"140</t>
  </si>
  <si>
    <t>34"573</t>
  </si>
  <si>
    <t>42"884</t>
  </si>
  <si>
    <t>27"683</t>
  </si>
  <si>
    <t>8'59"804</t>
  </si>
  <si>
    <t>13h19'00"254</t>
  </si>
  <si>
    <t>34"664</t>
  </si>
  <si>
    <t>43"061</t>
  </si>
  <si>
    <t>27"531</t>
  </si>
  <si>
    <t>7'14"664</t>
  </si>
  <si>
    <t>13h17'15"114</t>
  </si>
  <si>
    <t>1'45"421</t>
  </si>
  <si>
    <t>34"803</t>
  </si>
  <si>
    <t>42"942</t>
  </si>
  <si>
    <t>27"676</t>
  </si>
  <si>
    <t>5'29"408</t>
  </si>
  <si>
    <t>13h15'29"858</t>
  </si>
  <si>
    <t>1'46"122</t>
  </si>
  <si>
    <t>34"867</t>
  </si>
  <si>
    <t>43"542</t>
  </si>
  <si>
    <t>27"713</t>
  </si>
  <si>
    <t>3'43"987</t>
  </si>
  <si>
    <t>13h13'44"437</t>
  </si>
  <si>
    <t>1'52"721</t>
  </si>
  <si>
    <t>35"073</t>
  </si>
  <si>
    <t>44"011</t>
  </si>
  <si>
    <t>33"637</t>
  </si>
  <si>
    <t>1'57"865</t>
  </si>
  <si>
    <t>13h11'58"315</t>
  </si>
  <si>
    <t>5"144</t>
  </si>
  <si>
    <t>13h10'05"594</t>
  </si>
  <si>
    <t>ゼッケン 24  [19 Lap]</t>
  </si>
  <si>
    <t>57"672</t>
  </si>
  <si>
    <t>34"009</t>
  </si>
  <si>
    <t>1'42"908</t>
  </si>
  <si>
    <t>33"780</t>
  </si>
  <si>
    <t>41"897</t>
  </si>
  <si>
    <t>41'35"853</t>
  </si>
  <si>
    <t>13h51'36"303</t>
  </si>
  <si>
    <t>1'43"212</t>
  </si>
  <si>
    <t>33"692</t>
  </si>
  <si>
    <t>42"228</t>
  </si>
  <si>
    <t>27"292</t>
  </si>
  <si>
    <t>39'52"945</t>
  </si>
  <si>
    <t>13h49'53"395</t>
  </si>
  <si>
    <t>1'43"410</t>
  </si>
  <si>
    <t>33"830</t>
  </si>
  <si>
    <t>42"229</t>
  </si>
  <si>
    <t>38'09"733</t>
  </si>
  <si>
    <t>13h48'10"183</t>
  </si>
  <si>
    <t>33"986</t>
  </si>
  <si>
    <t>42"264</t>
  </si>
  <si>
    <t>36'26"323</t>
  </si>
  <si>
    <t>13h46'26"773</t>
  </si>
  <si>
    <t>1'44"307</t>
  </si>
  <si>
    <t>42"472</t>
  </si>
  <si>
    <t>27"604</t>
  </si>
  <si>
    <t>34'42"556</t>
  </si>
  <si>
    <t>13h44'43"006</t>
  </si>
  <si>
    <t>1'43"538</t>
  </si>
  <si>
    <t>33"807</t>
  </si>
  <si>
    <t>42"252</t>
  </si>
  <si>
    <t>27"479</t>
  </si>
  <si>
    <t>32'58"249</t>
  </si>
  <si>
    <t>13h42'58"699</t>
  </si>
  <si>
    <t>1'44"062</t>
  </si>
  <si>
    <t>33"952</t>
  </si>
  <si>
    <t>42"723</t>
  </si>
  <si>
    <t>31'14"711</t>
  </si>
  <si>
    <t>13h41'15"161</t>
  </si>
  <si>
    <t>1'43"954</t>
  </si>
  <si>
    <t>42"281</t>
  </si>
  <si>
    <t>27"584</t>
  </si>
  <si>
    <t>29'30"649</t>
  </si>
  <si>
    <t>13h39'31"099</t>
  </si>
  <si>
    <t>1'44"542</t>
  </si>
  <si>
    <t>34"154</t>
  </si>
  <si>
    <t>42"610</t>
  </si>
  <si>
    <t>27"778</t>
  </si>
  <si>
    <t>27'46"695</t>
  </si>
  <si>
    <t>13h37'47"145</t>
  </si>
  <si>
    <t>1'44"630</t>
  </si>
  <si>
    <t>34"176</t>
  </si>
  <si>
    <t>27"805</t>
  </si>
  <si>
    <t>26'02"153</t>
  </si>
  <si>
    <t>13h36'02"603</t>
  </si>
  <si>
    <t>1'45"711</t>
  </si>
  <si>
    <t>34"239</t>
  </si>
  <si>
    <t>43"223</t>
  </si>
  <si>
    <t>28"249</t>
  </si>
  <si>
    <t>24'17"523</t>
  </si>
  <si>
    <t>13h34'17"973</t>
  </si>
  <si>
    <t>1'57"562</t>
  </si>
  <si>
    <t>35"108</t>
  </si>
  <si>
    <t>44"491</t>
  </si>
  <si>
    <t>37"963</t>
  </si>
  <si>
    <t>22'31"812</t>
  </si>
  <si>
    <t>13h32'32"262</t>
  </si>
  <si>
    <t>11'34"189</t>
  </si>
  <si>
    <t>10'23"733</t>
  </si>
  <si>
    <t>42"889</t>
  </si>
  <si>
    <t>20'34"250</t>
  </si>
  <si>
    <t>13h30'34"700</t>
  </si>
  <si>
    <t>1'43"669</t>
  </si>
  <si>
    <t>33"906</t>
  </si>
  <si>
    <t>42"408</t>
  </si>
  <si>
    <t>27"355</t>
  </si>
  <si>
    <t>9'00"061</t>
  </si>
  <si>
    <t>13h19'00"511</t>
  </si>
  <si>
    <t>1'44"103</t>
  </si>
  <si>
    <t>33"999</t>
  </si>
  <si>
    <t>42"641</t>
  </si>
  <si>
    <t>27"463</t>
  </si>
  <si>
    <t>7'16"392</t>
  </si>
  <si>
    <t>13h17'16"842</t>
  </si>
  <si>
    <t>1'44"938</t>
  </si>
  <si>
    <t>42"878</t>
  </si>
  <si>
    <t>27"756</t>
  </si>
  <si>
    <t>5'32"289</t>
  </si>
  <si>
    <t>13h15'32"739</t>
  </si>
  <si>
    <t>43"702</t>
  </si>
  <si>
    <t>3'47"351</t>
  </si>
  <si>
    <t>13h13'47"801</t>
  </si>
  <si>
    <t>1'53"968</t>
  </si>
  <si>
    <t>35"035</t>
  </si>
  <si>
    <t>44"710</t>
  </si>
  <si>
    <t>34"223</t>
  </si>
  <si>
    <t>2'01"273</t>
  </si>
  <si>
    <t>13h12'01"723</t>
  </si>
  <si>
    <t>7"305</t>
  </si>
  <si>
    <t>13h10'07"755</t>
  </si>
  <si>
    <t>ゼッケン 22  [18 Lap]</t>
  </si>
  <si>
    <t>5'42"278</t>
  </si>
  <si>
    <t>1'43"240</t>
  </si>
  <si>
    <t>33"745</t>
  </si>
  <si>
    <t>42"200</t>
  </si>
  <si>
    <t>27"295</t>
  </si>
  <si>
    <t>9'01"218</t>
  </si>
  <si>
    <t>13h19'01"668</t>
  </si>
  <si>
    <t>1'42"984</t>
  </si>
  <si>
    <t>42"245</t>
  </si>
  <si>
    <t>27"055</t>
  </si>
  <si>
    <t>7'17"978</t>
  </si>
  <si>
    <t>13h17'18"428</t>
  </si>
  <si>
    <t>1'42"691</t>
  </si>
  <si>
    <t>33"609</t>
  </si>
  <si>
    <t>42"133</t>
  </si>
  <si>
    <t>5'34"994</t>
  </si>
  <si>
    <t>13h15'35"444</t>
  </si>
  <si>
    <t>1'50"833</t>
  </si>
  <si>
    <t>48"955</t>
  </si>
  <si>
    <t>3'52"303</t>
  </si>
  <si>
    <t>13h13'52"753</t>
  </si>
  <si>
    <t>1'55"639</t>
  </si>
  <si>
    <t>34"763</t>
  </si>
  <si>
    <t>46"577</t>
  </si>
  <si>
    <t>2'01"470</t>
  </si>
  <si>
    <t>13h12'01"920</t>
  </si>
  <si>
    <t>5"831</t>
  </si>
  <si>
    <t>13h10'06"281</t>
  </si>
  <si>
    <t>ゼッケン 19  [5 Lap]</t>
  </si>
  <si>
    <t>1'01"816</t>
  </si>
  <si>
    <t>33"894</t>
  </si>
  <si>
    <t>1'42"271</t>
  </si>
  <si>
    <t>33"826</t>
  </si>
  <si>
    <t>41"634</t>
  </si>
  <si>
    <t>41'41"973</t>
  </si>
  <si>
    <t>13h51'42"423</t>
  </si>
  <si>
    <t>1'42"388</t>
  </si>
  <si>
    <t>33"872</t>
  </si>
  <si>
    <t>41"495</t>
  </si>
  <si>
    <t>27"021</t>
  </si>
  <si>
    <t>39'59"702</t>
  </si>
  <si>
    <t>13h50'00"152</t>
  </si>
  <si>
    <t>1'45"471</t>
  </si>
  <si>
    <t>33"731</t>
  </si>
  <si>
    <t>45"100</t>
  </si>
  <si>
    <t>26"640</t>
  </si>
  <si>
    <t>38'17"314</t>
  </si>
  <si>
    <t>13h48'17"764</t>
  </si>
  <si>
    <t>1'41"811</t>
  </si>
  <si>
    <t>33"525</t>
  </si>
  <si>
    <t>41"440</t>
  </si>
  <si>
    <t>36'31"843</t>
  </si>
  <si>
    <t>13h46'32"293</t>
  </si>
  <si>
    <t>1'45"138</t>
  </si>
  <si>
    <t>42"911</t>
  </si>
  <si>
    <t>27"892</t>
  </si>
  <si>
    <t>34'50"032</t>
  </si>
  <si>
    <t>13h44'50"482</t>
  </si>
  <si>
    <t>1'41"818</t>
  </si>
  <si>
    <t>33"443</t>
  </si>
  <si>
    <t>41"441</t>
  </si>
  <si>
    <t>26"934</t>
  </si>
  <si>
    <t>33'04"894</t>
  </si>
  <si>
    <t>13h43'05"344</t>
  </si>
  <si>
    <t>1'42"070</t>
  </si>
  <si>
    <t>33"633</t>
  </si>
  <si>
    <t>41"703</t>
  </si>
  <si>
    <t>26"734</t>
  </si>
  <si>
    <t>31'23"076</t>
  </si>
  <si>
    <t>13h41'23"526</t>
  </si>
  <si>
    <t>1'42"423</t>
  </si>
  <si>
    <t>33"719</t>
  </si>
  <si>
    <t>41"853</t>
  </si>
  <si>
    <t>26"851</t>
  </si>
  <si>
    <t>29'41"006</t>
  </si>
  <si>
    <t>13h39'41"456</t>
  </si>
  <si>
    <t>1'43"178</t>
  </si>
  <si>
    <t>34"697</t>
  </si>
  <si>
    <t>41"659</t>
  </si>
  <si>
    <t>27'58"583</t>
  </si>
  <si>
    <t>13h37'59"033</t>
  </si>
  <si>
    <t>41"955</t>
  </si>
  <si>
    <t>27"041</t>
  </si>
  <si>
    <t>26'15"405</t>
  </si>
  <si>
    <t>13h36'15"855</t>
  </si>
  <si>
    <t>1'53"218</t>
  </si>
  <si>
    <t>43"097</t>
  </si>
  <si>
    <t>35"760</t>
  </si>
  <si>
    <t>24'32"517</t>
  </si>
  <si>
    <t>13h34'32"967</t>
  </si>
  <si>
    <t>14'54"636</t>
  </si>
  <si>
    <t>13'46"178</t>
  </si>
  <si>
    <t>26"767</t>
  </si>
  <si>
    <t>22'39"299</t>
  </si>
  <si>
    <t>13h32'39"749</t>
  </si>
  <si>
    <t>33"531</t>
  </si>
  <si>
    <t>41"895</t>
  </si>
  <si>
    <t>26"679</t>
  </si>
  <si>
    <t>7'44"663</t>
  </si>
  <si>
    <t>13h17'45"113</t>
  </si>
  <si>
    <t>1'42"022</t>
  </si>
  <si>
    <t>33"632</t>
  </si>
  <si>
    <t>41"682</t>
  </si>
  <si>
    <t>26"708</t>
  </si>
  <si>
    <t>6'02"558</t>
  </si>
  <si>
    <t>13h16'03"008</t>
  </si>
  <si>
    <t>1'42"139</t>
  </si>
  <si>
    <t>33"575</t>
  </si>
  <si>
    <t>41"890</t>
  </si>
  <si>
    <t>26"674</t>
  </si>
  <si>
    <t>4'20"536</t>
  </si>
  <si>
    <t>13h14'20"986</t>
  </si>
  <si>
    <t>1'48"872</t>
  </si>
  <si>
    <t>33"735</t>
  </si>
  <si>
    <t>42"652</t>
  </si>
  <si>
    <t>32"485</t>
  </si>
  <si>
    <t>2'38"397</t>
  </si>
  <si>
    <t>13h12'38"847</t>
  </si>
  <si>
    <t>49"525</t>
  </si>
  <si>
    <t>13h10'49"975</t>
  </si>
  <si>
    <t>ゼッケン 13  [16 Lap]</t>
  </si>
  <si>
    <t>1'41"922</t>
  </si>
  <si>
    <t>33"568</t>
  </si>
  <si>
    <t>41"456</t>
  </si>
  <si>
    <t>26"898</t>
  </si>
  <si>
    <t>41'41"660</t>
  </si>
  <si>
    <t>13h51'42"110</t>
  </si>
  <si>
    <t>1'42"544</t>
  </si>
  <si>
    <t>26"927</t>
  </si>
  <si>
    <t>39'59"738</t>
  </si>
  <si>
    <t>13h50'00"188</t>
  </si>
  <si>
    <t>1'44"462</t>
  </si>
  <si>
    <t>34"415</t>
  </si>
  <si>
    <t>43"359</t>
  </si>
  <si>
    <t>26"688</t>
  </si>
  <si>
    <t>38'17"194</t>
  </si>
  <si>
    <t>13h48'17"644</t>
  </si>
  <si>
    <t>1'54"806</t>
  </si>
  <si>
    <t>33"533</t>
  </si>
  <si>
    <t>47"387</t>
  </si>
  <si>
    <t>33"886</t>
  </si>
  <si>
    <t>36'32"732</t>
  </si>
  <si>
    <t>13h46'33"182</t>
  </si>
  <si>
    <t>6'48"816</t>
  </si>
  <si>
    <t>5'39"803</t>
  </si>
  <si>
    <t>41"633</t>
  </si>
  <si>
    <t>27"380</t>
  </si>
  <si>
    <t>34'37"926</t>
  </si>
  <si>
    <t>13h44'38"376</t>
  </si>
  <si>
    <t>1'55"189</t>
  </si>
  <si>
    <t>34"166</t>
  </si>
  <si>
    <t>42"140</t>
  </si>
  <si>
    <t>38"883</t>
  </si>
  <si>
    <t>27'49"110</t>
  </si>
  <si>
    <t>13h37'49"560</t>
  </si>
  <si>
    <t>4'28"836</t>
  </si>
  <si>
    <t>3'20"201</t>
  </si>
  <si>
    <t>41"893</t>
  </si>
  <si>
    <t>26"742</t>
  </si>
  <si>
    <t>25'53"921</t>
  </si>
  <si>
    <t>13h35'54"371</t>
  </si>
  <si>
    <t>1'41"622</t>
  </si>
  <si>
    <t>41"425</t>
  </si>
  <si>
    <t>26"845</t>
  </si>
  <si>
    <t>21'25"085</t>
  </si>
  <si>
    <t>13h31'25"535</t>
  </si>
  <si>
    <t>1'47"808</t>
  </si>
  <si>
    <t>33"441</t>
  </si>
  <si>
    <t>41"872</t>
  </si>
  <si>
    <t>32"495</t>
  </si>
  <si>
    <t>19'43"463</t>
  </si>
  <si>
    <t>13h29'43"913</t>
  </si>
  <si>
    <t>8'34"219</t>
  </si>
  <si>
    <t>7'24"559</t>
  </si>
  <si>
    <t>17'55"655</t>
  </si>
  <si>
    <t>13h27'56"105</t>
  </si>
  <si>
    <t>1'41"652</t>
  </si>
  <si>
    <t>33"375</t>
  </si>
  <si>
    <t>41"343</t>
  </si>
  <si>
    <t>9'21"436</t>
  </si>
  <si>
    <t>13h19'21"886</t>
  </si>
  <si>
    <t>1'42"132</t>
  </si>
  <si>
    <t>33"509</t>
  </si>
  <si>
    <t>41"477</t>
  </si>
  <si>
    <t>27"146</t>
  </si>
  <si>
    <t>7'39"784</t>
  </si>
  <si>
    <t>13h17'40"234</t>
  </si>
  <si>
    <t>1'42"340</t>
  </si>
  <si>
    <t>33"625</t>
  </si>
  <si>
    <t>41"808</t>
  </si>
  <si>
    <t>26"907</t>
  </si>
  <si>
    <t>5'57"652</t>
  </si>
  <si>
    <t>13h15'58"102</t>
  </si>
  <si>
    <t>1'43"403</t>
  </si>
  <si>
    <t>33"791</t>
  </si>
  <si>
    <t>4'15"312</t>
  </si>
  <si>
    <t>13h14'15"762</t>
  </si>
  <si>
    <t>1'57"480</t>
  </si>
  <si>
    <t>39"915</t>
  </si>
  <si>
    <t>43"496</t>
  </si>
  <si>
    <t>34"069</t>
  </si>
  <si>
    <t>2'31"909</t>
  </si>
  <si>
    <t>13h12'32"359</t>
  </si>
  <si>
    <t>13h10'34"879</t>
  </si>
  <si>
    <t>ゼッケン 12  [15 Lap]</t>
  </si>
  <si>
    <t>1'42"014</t>
  </si>
  <si>
    <t>33"553</t>
  </si>
  <si>
    <t>41"546</t>
  </si>
  <si>
    <t>26"915</t>
  </si>
  <si>
    <t>41'42"729</t>
  </si>
  <si>
    <t>13h51'43"179</t>
  </si>
  <si>
    <t>1'42"128</t>
  </si>
  <si>
    <t>33"539</t>
  </si>
  <si>
    <t>41"639</t>
  </si>
  <si>
    <t>26"950</t>
  </si>
  <si>
    <t>40'00"715</t>
  </si>
  <si>
    <t>13h50'01"165</t>
  </si>
  <si>
    <t>1'47"892</t>
  </si>
  <si>
    <t>35"539</t>
  </si>
  <si>
    <t>45"201</t>
  </si>
  <si>
    <t>27"152</t>
  </si>
  <si>
    <t>38'18"587</t>
  </si>
  <si>
    <t>13h48'19"037</t>
  </si>
  <si>
    <t>1'47"642</t>
  </si>
  <si>
    <t>35"481</t>
  </si>
  <si>
    <t>44"847</t>
  </si>
  <si>
    <t>27"314</t>
  </si>
  <si>
    <t>36'30"695</t>
  </si>
  <si>
    <t>13h46'31"145</t>
  </si>
  <si>
    <t>1'43"029</t>
  </si>
  <si>
    <t>33"365</t>
  </si>
  <si>
    <t>41"593</t>
  </si>
  <si>
    <t>28"071</t>
  </si>
  <si>
    <t>34'43"053</t>
  </si>
  <si>
    <t>13h44'43"503</t>
  </si>
  <si>
    <t>1'41"697</t>
  </si>
  <si>
    <t>33"590</t>
  </si>
  <si>
    <t>41"402</t>
  </si>
  <si>
    <t>26"705</t>
  </si>
  <si>
    <t>33'00"024</t>
  </si>
  <si>
    <t>13h43'00"474</t>
  </si>
  <si>
    <t>1'42"039</t>
  </si>
  <si>
    <t>33"528</t>
  </si>
  <si>
    <t>26"857</t>
  </si>
  <si>
    <t>31'18"327</t>
  </si>
  <si>
    <t>13h41'18"777</t>
  </si>
  <si>
    <t>1'46"700</t>
  </si>
  <si>
    <t>37"805</t>
  </si>
  <si>
    <t>41"493</t>
  </si>
  <si>
    <t>29'36"288</t>
  </si>
  <si>
    <t>13h39'36"738</t>
  </si>
  <si>
    <t>1'58"312</t>
  </si>
  <si>
    <t>33"890</t>
  </si>
  <si>
    <t>44"572</t>
  </si>
  <si>
    <t>39"850</t>
  </si>
  <si>
    <t>27'49"588</t>
  </si>
  <si>
    <t>13h37'50"038</t>
  </si>
  <si>
    <t>2'34"006</t>
  </si>
  <si>
    <t>1'25"048</t>
  </si>
  <si>
    <t>27"135</t>
  </si>
  <si>
    <t>25'51"276</t>
  </si>
  <si>
    <t>13h35'51"726</t>
  </si>
  <si>
    <t>1'49"189</t>
  </si>
  <si>
    <t>33"705</t>
  </si>
  <si>
    <t>42"296</t>
  </si>
  <si>
    <t>33"188</t>
  </si>
  <si>
    <t>23'17"270</t>
  </si>
  <si>
    <t>13h33'17"720</t>
  </si>
  <si>
    <t>1'42"646</t>
  </si>
  <si>
    <t>33"611</t>
  </si>
  <si>
    <t>41"926</t>
  </si>
  <si>
    <t>27"109</t>
  </si>
  <si>
    <t>21'28"081</t>
  </si>
  <si>
    <t>13h31'28"531</t>
  </si>
  <si>
    <t>1'54"937</t>
  </si>
  <si>
    <t>43"243</t>
  </si>
  <si>
    <t>37"601</t>
  </si>
  <si>
    <t>19'45"435</t>
  </si>
  <si>
    <t>13h29'45"885</t>
  </si>
  <si>
    <t>8'51"257</t>
  </si>
  <si>
    <t>7'34"934</t>
  </si>
  <si>
    <t>44"563</t>
  </si>
  <si>
    <t>31"760</t>
  </si>
  <si>
    <t>17'50"498</t>
  </si>
  <si>
    <t>13h27'50"948</t>
  </si>
  <si>
    <t>1'42"804</t>
  </si>
  <si>
    <t>33"963</t>
  </si>
  <si>
    <t>41"990</t>
  </si>
  <si>
    <t>8'59"241</t>
  </si>
  <si>
    <t>13h18'59"691</t>
  </si>
  <si>
    <t>1'42"476</t>
  </si>
  <si>
    <t>33"649</t>
  </si>
  <si>
    <t>41"797</t>
  </si>
  <si>
    <t>27"030</t>
  </si>
  <si>
    <t>7'16"437</t>
  </si>
  <si>
    <t>13h17'16"887</t>
  </si>
  <si>
    <t>1'42"728</t>
  </si>
  <si>
    <t>33"629</t>
  </si>
  <si>
    <t>27"095</t>
  </si>
  <si>
    <t>5'33"961</t>
  </si>
  <si>
    <t>13h15'34"411</t>
  </si>
  <si>
    <t>1'46"150</t>
  </si>
  <si>
    <t>35"025</t>
  </si>
  <si>
    <t>43"150</t>
  </si>
  <si>
    <t>27"975</t>
  </si>
  <si>
    <t>3'51"233</t>
  </si>
  <si>
    <t>13h13'51"683</t>
  </si>
  <si>
    <t>1'58"474</t>
  </si>
  <si>
    <t>35"277</t>
  </si>
  <si>
    <t>46"361</t>
  </si>
  <si>
    <t>36"836</t>
  </si>
  <si>
    <t>2'05"083</t>
  </si>
  <si>
    <t>13h12'05"533</t>
  </si>
  <si>
    <t>6"609</t>
  </si>
  <si>
    <t>13h10'07"059</t>
  </si>
  <si>
    <t>ゼッケン 10  [19 Lap]</t>
  </si>
  <si>
    <t>51"291</t>
  </si>
  <si>
    <t>32"296</t>
  </si>
  <si>
    <t>1'40"952</t>
  </si>
  <si>
    <t>33"278</t>
  </si>
  <si>
    <t>41"031</t>
  </si>
  <si>
    <t>26"643</t>
  </si>
  <si>
    <t>40'49"433</t>
  </si>
  <si>
    <t>13h50'49"883</t>
  </si>
  <si>
    <t>1'41"397</t>
  </si>
  <si>
    <t>33"507</t>
  </si>
  <si>
    <t>41"237</t>
  </si>
  <si>
    <t>26"653</t>
  </si>
  <si>
    <t>39'08"481</t>
  </si>
  <si>
    <t>13h49'08"931</t>
  </si>
  <si>
    <t>1'47"244</t>
  </si>
  <si>
    <t>46"828</t>
  </si>
  <si>
    <t>26"872</t>
  </si>
  <si>
    <t>37'27"084</t>
  </si>
  <si>
    <t>13h47'27"534</t>
  </si>
  <si>
    <t>1'46"658</t>
  </si>
  <si>
    <t>33"655</t>
  </si>
  <si>
    <t>45"867</t>
  </si>
  <si>
    <t>27"136</t>
  </si>
  <si>
    <t>35'39"840</t>
  </si>
  <si>
    <t>13h45'40"290</t>
  </si>
  <si>
    <t>1'47"777</t>
  </si>
  <si>
    <t>44"478</t>
  </si>
  <si>
    <t>28"706</t>
  </si>
  <si>
    <t>33'53"182</t>
  </si>
  <si>
    <t>13h43'53"632</t>
  </si>
  <si>
    <t>1'46"842</t>
  </si>
  <si>
    <t>38"536</t>
  </si>
  <si>
    <t>26"622</t>
  </si>
  <si>
    <t>32'05"405</t>
  </si>
  <si>
    <t>13h42'05"855</t>
  </si>
  <si>
    <t>1'41"105</t>
  </si>
  <si>
    <t>33"323</t>
  </si>
  <si>
    <t>41"160</t>
  </si>
  <si>
    <t>30'18"563</t>
  </si>
  <si>
    <t>13h40'19"013</t>
  </si>
  <si>
    <t>1'41"270</t>
  </si>
  <si>
    <t>33"335</t>
  </si>
  <si>
    <t>41"166</t>
  </si>
  <si>
    <t>26"769</t>
  </si>
  <si>
    <t>28'37"458</t>
  </si>
  <si>
    <t>13h38'37"908</t>
  </si>
  <si>
    <t>1'42"739</t>
  </si>
  <si>
    <t>34"145</t>
  </si>
  <si>
    <t>27"104</t>
  </si>
  <si>
    <t>26'56"188</t>
  </si>
  <si>
    <t>13h36'56"638</t>
  </si>
  <si>
    <t>1'51"341</t>
  </si>
  <si>
    <t>34"084</t>
  </si>
  <si>
    <t>42"970</t>
  </si>
  <si>
    <t>34"287</t>
  </si>
  <si>
    <t>25'13"449</t>
  </si>
  <si>
    <t>13h35'13"899</t>
  </si>
  <si>
    <t>12'50"095</t>
  </si>
  <si>
    <t>11'33"305</t>
  </si>
  <si>
    <t>47"064</t>
  </si>
  <si>
    <t>29"726</t>
  </si>
  <si>
    <t>23'22"108</t>
  </si>
  <si>
    <t>13h33'22"558</t>
  </si>
  <si>
    <t>1'44"962</t>
  </si>
  <si>
    <t>37"150</t>
  </si>
  <si>
    <t>41"262</t>
  </si>
  <si>
    <t>26"550</t>
  </si>
  <si>
    <t>10'32"013</t>
  </si>
  <si>
    <t>13h20'32"463</t>
  </si>
  <si>
    <t>1'41"498</t>
  </si>
  <si>
    <t>26"598</t>
  </si>
  <si>
    <t>8'47"051</t>
  </si>
  <si>
    <t>13h18'47"501</t>
  </si>
  <si>
    <t>1'42"715</t>
  </si>
  <si>
    <t>34"257</t>
  </si>
  <si>
    <t>7'05"553</t>
  </si>
  <si>
    <t>13h17'06"003</t>
  </si>
  <si>
    <t>1'43"286</t>
  </si>
  <si>
    <t>42"152</t>
  </si>
  <si>
    <t>5'22"838</t>
  </si>
  <si>
    <t>13h15'23"288</t>
  </si>
  <si>
    <t>1'44"016</t>
  </si>
  <si>
    <t>42"226</t>
  </si>
  <si>
    <t>27"484</t>
  </si>
  <si>
    <t>3'39"552</t>
  </si>
  <si>
    <t>13h13'40"002</t>
  </si>
  <si>
    <t>1'51"945</t>
  </si>
  <si>
    <t>34"607</t>
  </si>
  <si>
    <t>43"901</t>
  </si>
  <si>
    <t>33"437</t>
  </si>
  <si>
    <t>1'55"536</t>
  </si>
  <si>
    <t>13h11'55"986</t>
  </si>
  <si>
    <t>3"591</t>
  </si>
  <si>
    <t>13h10'04"041</t>
  </si>
  <si>
    <t>ゼッケン 7  [17 Lap]</t>
  </si>
  <si>
    <t>45"470</t>
  </si>
  <si>
    <t>30"674</t>
  </si>
  <si>
    <t>1'40"723</t>
  </si>
  <si>
    <t>33"066</t>
  </si>
  <si>
    <t>41"042</t>
  </si>
  <si>
    <t>26"615</t>
  </si>
  <si>
    <t>40'41"855</t>
  </si>
  <si>
    <t>13h50'42"305</t>
  </si>
  <si>
    <t>1'41"121</t>
  </si>
  <si>
    <t>33"122</t>
  </si>
  <si>
    <t>41"355</t>
  </si>
  <si>
    <t>26"644</t>
  </si>
  <si>
    <t>39'01"132</t>
  </si>
  <si>
    <t>13h49'01"582</t>
  </si>
  <si>
    <t>1'43"343</t>
  </si>
  <si>
    <t>33"330</t>
  </si>
  <si>
    <t>41"721</t>
  </si>
  <si>
    <t>37'20"011</t>
  </si>
  <si>
    <t>13h47'20"461</t>
  </si>
  <si>
    <t>1'41"757</t>
  </si>
  <si>
    <t>33"294</t>
  </si>
  <si>
    <t>41"597</t>
  </si>
  <si>
    <t>26"866</t>
  </si>
  <si>
    <t>35'36"668</t>
  </si>
  <si>
    <t>13h45'37"118</t>
  </si>
  <si>
    <t>1'51"169</t>
  </si>
  <si>
    <t>36"850</t>
  </si>
  <si>
    <t>45"497</t>
  </si>
  <si>
    <t>28"822</t>
  </si>
  <si>
    <t>33'54"911</t>
  </si>
  <si>
    <t>13h43'55"361</t>
  </si>
  <si>
    <t>1'57"549</t>
  </si>
  <si>
    <t>34"690</t>
  </si>
  <si>
    <t>44"018</t>
  </si>
  <si>
    <t>38"841</t>
  </si>
  <si>
    <t>32'03"742</t>
  </si>
  <si>
    <t>13h42'04"192</t>
  </si>
  <si>
    <t>3'30"201</t>
  </si>
  <si>
    <t>2'18"959</t>
  </si>
  <si>
    <t>42"839</t>
  </si>
  <si>
    <t>28"403</t>
  </si>
  <si>
    <t>30'06"193</t>
  </si>
  <si>
    <t>13h40'06"643</t>
  </si>
  <si>
    <t>1'41"130</t>
  </si>
  <si>
    <t>33"242</t>
  </si>
  <si>
    <t>41"214</t>
  </si>
  <si>
    <t>26'35"992</t>
  </si>
  <si>
    <t>13h36'36"442</t>
  </si>
  <si>
    <t>1'41"083</t>
  </si>
  <si>
    <t>33"321</t>
  </si>
  <si>
    <t>41"085</t>
  </si>
  <si>
    <t>26"677</t>
  </si>
  <si>
    <t>24'54"862</t>
  </si>
  <si>
    <t>13h34'55"312</t>
  </si>
  <si>
    <t>1'41"277</t>
  </si>
  <si>
    <t>33"215</t>
  </si>
  <si>
    <t>41"268</t>
  </si>
  <si>
    <t>26"794</t>
  </si>
  <si>
    <t>23'13"779</t>
  </si>
  <si>
    <t>13h33'14"229</t>
  </si>
  <si>
    <t>1'41"857</t>
  </si>
  <si>
    <t>33"172</t>
  </si>
  <si>
    <t>41"405</t>
  </si>
  <si>
    <t>27"280</t>
  </si>
  <si>
    <t>21'32"502</t>
  </si>
  <si>
    <t>13h31'32"952</t>
  </si>
  <si>
    <t>2'04"805</t>
  </si>
  <si>
    <t>34"389</t>
  </si>
  <si>
    <t>46"273</t>
  </si>
  <si>
    <t>44"143</t>
  </si>
  <si>
    <t>19'50"645</t>
  </si>
  <si>
    <t>13h29'51"095</t>
  </si>
  <si>
    <t>11'32"697</t>
  </si>
  <si>
    <t>10'22"347</t>
  </si>
  <si>
    <t>28"360</t>
  </si>
  <si>
    <t>17'45"840</t>
  </si>
  <si>
    <t>13h27'46"290</t>
  </si>
  <si>
    <t>1'42"827</t>
  </si>
  <si>
    <t>33"532</t>
  </si>
  <si>
    <t>42"111</t>
  </si>
  <si>
    <t>27"184</t>
  </si>
  <si>
    <t>6'13"143</t>
  </si>
  <si>
    <t>13h16'13"593</t>
  </si>
  <si>
    <t>2'03"613</t>
  </si>
  <si>
    <t>34"581</t>
  </si>
  <si>
    <t>44"162</t>
  </si>
  <si>
    <t>44"870</t>
  </si>
  <si>
    <t>4'30"316</t>
  </si>
  <si>
    <t>13h14'30"766</t>
  </si>
  <si>
    <t>2'26"703</t>
  </si>
  <si>
    <t>13h12'27"153</t>
  </si>
  <si>
    <t>1'21"320</t>
  </si>
  <si>
    <t>37"444</t>
  </si>
  <si>
    <t>1'40"358</t>
  </si>
  <si>
    <t>33"106</t>
  </si>
  <si>
    <t>40"915</t>
  </si>
  <si>
    <t>26"337</t>
  </si>
  <si>
    <t>40'04"005</t>
  </si>
  <si>
    <t>13h50'04"455</t>
  </si>
  <si>
    <t>1'54"367</t>
  </si>
  <si>
    <t>45"850</t>
  </si>
  <si>
    <t>42"106</t>
  </si>
  <si>
    <t>26"411</t>
  </si>
  <si>
    <t>38'23"647</t>
  </si>
  <si>
    <t>13h48'24"097</t>
  </si>
  <si>
    <t>1'46"709</t>
  </si>
  <si>
    <t>34"923</t>
  </si>
  <si>
    <t>44"704</t>
  </si>
  <si>
    <t>27"082</t>
  </si>
  <si>
    <t>36'29"280</t>
  </si>
  <si>
    <t>13h46'29"730</t>
  </si>
  <si>
    <t>1'41"224</t>
  </si>
  <si>
    <t>33"794</t>
  </si>
  <si>
    <t>40"958</t>
  </si>
  <si>
    <t>26"472</t>
  </si>
  <si>
    <t>34'42"571</t>
  </si>
  <si>
    <t>13h44'43"021</t>
  </si>
  <si>
    <t>1'41"143</t>
  </si>
  <si>
    <t>33"112</t>
  </si>
  <si>
    <t>41"127</t>
  </si>
  <si>
    <t>26"904</t>
  </si>
  <si>
    <t>33'01"347</t>
  </si>
  <si>
    <t>13h43'01"797</t>
  </si>
  <si>
    <t>1'58"172</t>
  </si>
  <si>
    <t>33"283</t>
  </si>
  <si>
    <t>42"316</t>
  </si>
  <si>
    <t>42"573</t>
  </si>
  <si>
    <t>31'20"204</t>
  </si>
  <si>
    <t>13h41'20"654</t>
  </si>
  <si>
    <t>3'36"177</t>
  </si>
  <si>
    <t>2'25"794</t>
  </si>
  <si>
    <t>42"434</t>
  </si>
  <si>
    <t>27"949</t>
  </si>
  <si>
    <t>29'22"032</t>
  </si>
  <si>
    <t>13h39'22"482</t>
  </si>
  <si>
    <t>1'41"100</t>
  </si>
  <si>
    <t>33"235</t>
  </si>
  <si>
    <t>41"138</t>
  </si>
  <si>
    <t>26"727</t>
  </si>
  <si>
    <t>25'45"855</t>
  </si>
  <si>
    <t>13h35'46"305</t>
  </si>
  <si>
    <t>1'41"534</t>
  </si>
  <si>
    <t>33"462</t>
  </si>
  <si>
    <t>41"217</t>
  </si>
  <si>
    <t>26"855</t>
  </si>
  <si>
    <t>24'04"755</t>
  </si>
  <si>
    <t>13h34'05"205</t>
  </si>
  <si>
    <t>1'41"298</t>
  </si>
  <si>
    <t>33"160</t>
  </si>
  <si>
    <t>41"302</t>
  </si>
  <si>
    <t>26"836</t>
  </si>
  <si>
    <t>22'23"221</t>
  </si>
  <si>
    <t>13h32'23"671</t>
  </si>
  <si>
    <t>1'42"669</t>
  </si>
  <si>
    <t>41"510</t>
  </si>
  <si>
    <t>27"053</t>
  </si>
  <si>
    <t>20'41"923</t>
  </si>
  <si>
    <t>13h30'42"373</t>
  </si>
  <si>
    <t>1'48"850</t>
  </si>
  <si>
    <t>34"668</t>
  </si>
  <si>
    <t>42"445</t>
  </si>
  <si>
    <t>31"737</t>
  </si>
  <si>
    <t>18'59"254</t>
  </si>
  <si>
    <t>13h28'59"704</t>
  </si>
  <si>
    <t>9'57"922</t>
  </si>
  <si>
    <t>8'49"869</t>
  </si>
  <si>
    <t>41"663</t>
  </si>
  <si>
    <t>26"390</t>
  </si>
  <si>
    <t>17'10"404</t>
  </si>
  <si>
    <t>13h27'10"854</t>
  </si>
  <si>
    <t>1'40"771</t>
  </si>
  <si>
    <t>33"168</t>
  </si>
  <si>
    <t>41"178</t>
  </si>
  <si>
    <t>26"425</t>
  </si>
  <si>
    <t>7'12"482</t>
  </si>
  <si>
    <t>13h17'12"932</t>
  </si>
  <si>
    <t>1'41"452</t>
  </si>
  <si>
    <t>41"372</t>
  </si>
  <si>
    <t>5'31"711</t>
  </si>
  <si>
    <t>13h15'32"161</t>
  </si>
  <si>
    <t>33"411</t>
  </si>
  <si>
    <t>26"952</t>
  </si>
  <si>
    <t>3'50"259</t>
  </si>
  <si>
    <t>13h13'50"709</t>
  </si>
  <si>
    <t>1'49"508</t>
  </si>
  <si>
    <t>34"163</t>
  </si>
  <si>
    <t>43"064</t>
  </si>
  <si>
    <t>32"281</t>
  </si>
  <si>
    <t>2'08"154</t>
  </si>
  <si>
    <t>13h12'08"604</t>
  </si>
  <si>
    <t>18"646</t>
  </si>
  <si>
    <t>13h10'19"096</t>
  </si>
  <si>
    <t>ゼッケン 4  [17 Lap]</t>
  </si>
  <si>
    <t>1'00"062</t>
  </si>
  <si>
    <t>35"730</t>
  </si>
  <si>
    <t>1'43"146</t>
  </si>
  <si>
    <t>35"769</t>
  </si>
  <si>
    <t>40"903</t>
  </si>
  <si>
    <t>26"474</t>
  </si>
  <si>
    <t>40'16"935</t>
  </si>
  <si>
    <t>13h50'17"385</t>
  </si>
  <si>
    <t>1'40"320</t>
  </si>
  <si>
    <t>33"044</t>
  </si>
  <si>
    <t>40"851</t>
  </si>
  <si>
    <t>38'33"789</t>
  </si>
  <si>
    <t>13h48'34"239</t>
  </si>
  <si>
    <t>1'41"008</t>
  </si>
  <si>
    <t>41"213</t>
  </si>
  <si>
    <t>26"525</t>
  </si>
  <si>
    <t>36'53"469</t>
  </si>
  <si>
    <t>13h46'53"919</t>
  </si>
  <si>
    <t>1'40"931</t>
  </si>
  <si>
    <t>33"386</t>
  </si>
  <si>
    <t>41"003</t>
  </si>
  <si>
    <t>26"542</t>
  </si>
  <si>
    <t>35'12"461</t>
  </si>
  <si>
    <t>13h45'12"911</t>
  </si>
  <si>
    <t>1'52"442</t>
  </si>
  <si>
    <t>34"129</t>
  </si>
  <si>
    <t>43"489</t>
  </si>
  <si>
    <t>34"824</t>
  </si>
  <si>
    <t>33'31"530</t>
  </si>
  <si>
    <t>13h43'31"980</t>
  </si>
  <si>
    <t>6'52"284</t>
  </si>
  <si>
    <t>5'36"950</t>
  </si>
  <si>
    <t>46"144</t>
  </si>
  <si>
    <t>29"190</t>
  </si>
  <si>
    <t>31'39"088</t>
  </si>
  <si>
    <t>13h41'39"538</t>
  </si>
  <si>
    <t>1'41"001</t>
  </si>
  <si>
    <t>33"357</t>
  </si>
  <si>
    <t>41"050</t>
  </si>
  <si>
    <t>26"594</t>
  </si>
  <si>
    <t>24'46"804</t>
  </si>
  <si>
    <t>13h34'47"254</t>
  </si>
  <si>
    <t>1'41"122</t>
  </si>
  <si>
    <t>26"539</t>
  </si>
  <si>
    <t>23'05"803</t>
  </si>
  <si>
    <t>13h33'06"253</t>
  </si>
  <si>
    <t>41"347</t>
  </si>
  <si>
    <t>26"654</t>
  </si>
  <si>
    <t>21'24"681</t>
  </si>
  <si>
    <t>13h31'25"131</t>
  </si>
  <si>
    <t>1'48"128</t>
  </si>
  <si>
    <t>33"569</t>
  </si>
  <si>
    <t>41"687</t>
  </si>
  <si>
    <t>32"872</t>
  </si>
  <si>
    <t>19'43"147</t>
  </si>
  <si>
    <t>13h29'43"597</t>
  </si>
  <si>
    <t>8'33"635</t>
  </si>
  <si>
    <t>7'20"019</t>
  </si>
  <si>
    <t>45"604</t>
  </si>
  <si>
    <t>28"012</t>
  </si>
  <si>
    <t>17'55"019</t>
  </si>
  <si>
    <t>13h27'55"469</t>
  </si>
  <si>
    <t>1'41"702</t>
  </si>
  <si>
    <t>33"602</t>
  </si>
  <si>
    <t>41"287</t>
  </si>
  <si>
    <t>9'21"384</t>
  </si>
  <si>
    <t>13h19'21"834</t>
  </si>
  <si>
    <t>1'41"910</t>
  </si>
  <si>
    <t>33"642</t>
  </si>
  <si>
    <t>41"416</t>
  </si>
  <si>
    <t>26"852</t>
  </si>
  <si>
    <t>7'39"682</t>
  </si>
  <si>
    <t>13h17'40"132</t>
  </si>
  <si>
    <t>1'40"847</t>
  </si>
  <si>
    <t>33"145</t>
  </si>
  <si>
    <t>41"215</t>
  </si>
  <si>
    <t>26"487</t>
  </si>
  <si>
    <t>5'57"772</t>
  </si>
  <si>
    <t>13h15'58"222</t>
  </si>
  <si>
    <t>1'41"787</t>
  </si>
  <si>
    <t>33"459</t>
  </si>
  <si>
    <t>41"514</t>
  </si>
  <si>
    <t>26"814</t>
  </si>
  <si>
    <t>4'16"925</t>
  </si>
  <si>
    <t>13h14'17"375</t>
  </si>
  <si>
    <t>1'49"927</t>
  </si>
  <si>
    <t>34"112</t>
  </si>
  <si>
    <t>42"774</t>
  </si>
  <si>
    <t>33"041</t>
  </si>
  <si>
    <t>2'35"138</t>
  </si>
  <si>
    <t>13h12'35"588</t>
  </si>
  <si>
    <t>45"211</t>
  </si>
  <si>
    <t>13h10'45"661</t>
  </si>
  <si>
    <t>ゼッケン 3  [16 Lap]</t>
  </si>
  <si>
    <t>1'15"518</t>
  </si>
  <si>
    <t>31"218</t>
  </si>
  <si>
    <t>1'41"982</t>
  </si>
  <si>
    <t>33"697</t>
  </si>
  <si>
    <t>41"259</t>
  </si>
  <si>
    <t>27"026</t>
  </si>
  <si>
    <t>40'05"829</t>
  </si>
  <si>
    <t>13h50'06"279</t>
  </si>
  <si>
    <t>1'46"555</t>
  </si>
  <si>
    <t>37"642</t>
  </si>
  <si>
    <t>38'23"847</t>
  </si>
  <si>
    <t>13h48'24"297</t>
  </si>
  <si>
    <t>1'39"965</t>
  </si>
  <si>
    <t>33"069</t>
  </si>
  <si>
    <t>40"666</t>
  </si>
  <si>
    <t>26"230</t>
  </si>
  <si>
    <t>36'37"292</t>
  </si>
  <si>
    <t>13h46'37"742</t>
  </si>
  <si>
    <t>1'41"106</t>
  </si>
  <si>
    <t>33"784</t>
  </si>
  <si>
    <t>40"902</t>
  </si>
  <si>
    <t>26"420</t>
  </si>
  <si>
    <t>34'57"327</t>
  </si>
  <si>
    <t>13h44'57"777</t>
  </si>
  <si>
    <t>1'59"993</t>
  </si>
  <si>
    <t>34"019</t>
  </si>
  <si>
    <t>44"349</t>
  </si>
  <si>
    <t>41"625</t>
  </si>
  <si>
    <t>33'16"221</t>
  </si>
  <si>
    <t>13h43'16"671</t>
  </si>
  <si>
    <t>5'01"713</t>
  </si>
  <si>
    <t>3'54"091</t>
  </si>
  <si>
    <t>41"279</t>
  </si>
  <si>
    <t>26"343</t>
  </si>
  <si>
    <t>31'16"228</t>
  </si>
  <si>
    <t>13h41'16"678</t>
  </si>
  <si>
    <t>1'40"749</t>
  </si>
  <si>
    <t>33"454</t>
  </si>
  <si>
    <t>40"909</t>
  </si>
  <si>
    <t>26"386</t>
  </si>
  <si>
    <t>26'14"515</t>
  </si>
  <si>
    <t>13h36'14"965</t>
  </si>
  <si>
    <t>1'41"312</t>
  </si>
  <si>
    <t>33"517</t>
  </si>
  <si>
    <t>41"275</t>
  </si>
  <si>
    <t>26"520</t>
  </si>
  <si>
    <t>24'33"766</t>
  </si>
  <si>
    <t>13h34'34"216</t>
  </si>
  <si>
    <t>1'41"585</t>
  </si>
  <si>
    <t>33"581</t>
  </si>
  <si>
    <t>41"443</t>
  </si>
  <si>
    <t>26"561</t>
  </si>
  <si>
    <t>22'52"454</t>
  </si>
  <si>
    <t>13h32'52"904</t>
  </si>
  <si>
    <t>1'51"606</t>
  </si>
  <si>
    <t>33"934</t>
  </si>
  <si>
    <t>42"828</t>
  </si>
  <si>
    <t>34"844</t>
  </si>
  <si>
    <t>21'10"869</t>
  </si>
  <si>
    <t>13h31'11"319</t>
  </si>
  <si>
    <t>1'50"791</t>
  </si>
  <si>
    <t>34"193</t>
  </si>
  <si>
    <t>19'19"263</t>
  </si>
  <si>
    <t>13h29'19"713</t>
  </si>
  <si>
    <t>7'26"936</t>
  </si>
  <si>
    <t>6'15"383</t>
  </si>
  <si>
    <t>44"144</t>
  </si>
  <si>
    <t>17'28"472</t>
  </si>
  <si>
    <t>13h27'28"922</t>
  </si>
  <si>
    <t>1'42"501</t>
  </si>
  <si>
    <t>33"981</t>
  </si>
  <si>
    <t>41"819</t>
  </si>
  <si>
    <t>26"701</t>
  </si>
  <si>
    <t>10'01"536</t>
  </si>
  <si>
    <t>13h20'01"986</t>
  </si>
  <si>
    <t>1'45"497</t>
  </si>
  <si>
    <t>34"455</t>
  </si>
  <si>
    <t>28"090</t>
  </si>
  <si>
    <t>8'19"035</t>
  </si>
  <si>
    <t>13h18'19"485</t>
  </si>
  <si>
    <t>1'42"805</t>
  </si>
  <si>
    <t>42"096</t>
  </si>
  <si>
    <t>26"791</t>
  </si>
  <si>
    <t>6'33"538</t>
  </si>
  <si>
    <t>13h16'33"988</t>
  </si>
  <si>
    <t>1'45"981</t>
  </si>
  <si>
    <t>34"562</t>
  </si>
  <si>
    <t>43"178</t>
  </si>
  <si>
    <t>28"241</t>
  </si>
  <si>
    <t>4'50"733</t>
  </si>
  <si>
    <t>13h14'51"183</t>
  </si>
  <si>
    <t>2'01"668</t>
  </si>
  <si>
    <t>36"048</t>
  </si>
  <si>
    <t>46"945</t>
  </si>
  <si>
    <t>38"675</t>
  </si>
  <si>
    <t>3'04"752</t>
  </si>
  <si>
    <t>13h13'05"202</t>
  </si>
  <si>
    <t>1'03"084</t>
  </si>
  <si>
    <t>13h11'03"534</t>
  </si>
  <si>
    <t>ゼッケン 1  [17 Lap]</t>
  </si>
  <si>
    <t>Entry：21　　Start：19</t>
    <phoneticPr fontId="10"/>
  </si>
  <si>
    <t>【Session 2】 赤旗中断　13:20 - 13:26</t>
    <phoneticPr fontId="10"/>
  </si>
  <si>
    <t>Taira Promote Racing Jr.</t>
    <phoneticPr fontId="10"/>
  </si>
  <si>
    <t xml:space="preserve"> </t>
    <phoneticPr fontId="10"/>
  </si>
  <si>
    <t>DNS</t>
    <phoneticPr fontId="10"/>
  </si>
  <si>
    <t xml:space="preserve">保坂 洋佑  Yosuke HOSAKA </t>
    <phoneticPr fontId="10"/>
  </si>
  <si>
    <t>36</t>
    <phoneticPr fontId="10"/>
  </si>
  <si>
    <t>Rairaku kikaku with RG NIWA</t>
    <phoneticPr fontId="10"/>
  </si>
  <si>
    <t xml:space="preserve">金子 寛  Hiroshi KANEKO </t>
    <phoneticPr fontId="10"/>
  </si>
  <si>
    <t>39</t>
    <phoneticPr fontId="10"/>
  </si>
  <si>
    <t>＊1'44.817</t>
    <phoneticPr fontId="10"/>
  </si>
  <si>
    <t>＊1'44.364</t>
    <phoneticPr fontId="10"/>
  </si>
  <si>
    <t>＊1'44.314</t>
    <phoneticPr fontId="10"/>
  </si>
  <si>
    <t>0.676</t>
    <phoneticPr fontId="10"/>
  </si>
  <si>
    <t>＊1'43.638</t>
    <phoneticPr fontId="10"/>
  </si>
  <si>
    <t>0.015</t>
    <phoneticPr fontId="10"/>
  </si>
  <si>
    <t>3.673</t>
    <phoneticPr fontId="10"/>
  </si>
  <si>
    <t>＊1'43.623</t>
    <phoneticPr fontId="10"/>
  </si>
  <si>
    <t>＊1'43.230</t>
    <phoneticPr fontId="10"/>
  </si>
  <si>
    <t>＊1'43.193</t>
    <phoneticPr fontId="10"/>
  </si>
  <si>
    <t>＊1'42.992</t>
    <phoneticPr fontId="10"/>
  </si>
  <si>
    <t>＊1'42.908</t>
    <phoneticPr fontId="10"/>
  </si>
  <si>
    <t>＊1'42.691</t>
    <phoneticPr fontId="10"/>
  </si>
  <si>
    <t>＊1'41.923</t>
    <phoneticPr fontId="10"/>
  </si>
  <si>
    <t>＊1'41.811</t>
    <phoneticPr fontId="10"/>
  </si>
  <si>
    <t>＊1'41.697</t>
    <phoneticPr fontId="10"/>
  </si>
  <si>
    <t>＊1'41.622</t>
    <phoneticPr fontId="10"/>
  </si>
  <si>
    <t>＊1'40.952</t>
    <phoneticPr fontId="10"/>
  </si>
  <si>
    <t>＊1'40.723</t>
    <phoneticPr fontId="10"/>
  </si>
  <si>
    <t>＊1'40.358</t>
    <phoneticPr fontId="10"/>
  </si>
  <si>
    <t>＊1'40.320</t>
    <phoneticPr fontId="10"/>
  </si>
  <si>
    <t>＊1'39.965</t>
    <phoneticPr fontId="10"/>
  </si>
  <si>
    <t>Session 2</t>
    <phoneticPr fontId="10"/>
  </si>
  <si>
    <t>Session 1</t>
    <phoneticPr fontId="10"/>
  </si>
  <si>
    <t>Session 2　StartTime : 13:10:00　FinishTime : 13:50:00</t>
    <phoneticPr fontId="10"/>
  </si>
  <si>
    <t>Session 1　StartTime : 09:30:00　FinishTime : 10:00:00</t>
    <phoneticPr fontId="10"/>
  </si>
  <si>
    <t>総合　</t>
    <phoneticPr fontId="10"/>
  </si>
  <si>
    <t>1'02"378</t>
  </si>
  <si>
    <t>30"681</t>
  </si>
  <si>
    <t>1'43"564</t>
  </si>
  <si>
    <t>42"210</t>
  </si>
  <si>
    <t>27"118</t>
  </si>
  <si>
    <t>45'00"776</t>
  </si>
  <si>
    <t>10h25'01"157</t>
  </si>
  <si>
    <t>1'43"792</t>
  </si>
  <si>
    <t>42"206</t>
  </si>
  <si>
    <t>43'17"212</t>
  </si>
  <si>
    <t>10h23'17"593</t>
  </si>
  <si>
    <t>1'42"795</t>
  </si>
  <si>
    <t>33"904</t>
  </si>
  <si>
    <t>41"876</t>
  </si>
  <si>
    <t>27"015</t>
  </si>
  <si>
    <t>41'33"420</t>
  </si>
  <si>
    <t>10h21'33"801</t>
  </si>
  <si>
    <t>1'47"393</t>
  </si>
  <si>
    <t>33"842</t>
  </si>
  <si>
    <t>45"176</t>
  </si>
  <si>
    <t>28"375</t>
  </si>
  <si>
    <t>39'50"625</t>
  </si>
  <si>
    <t>10h19'51"006</t>
  </si>
  <si>
    <t>2'00"492</t>
  </si>
  <si>
    <t>35"250</t>
  </si>
  <si>
    <t>56"908</t>
  </si>
  <si>
    <t>28"334</t>
  </si>
  <si>
    <t>38'03"232</t>
  </si>
  <si>
    <t>10h18'03"613</t>
  </si>
  <si>
    <t>1'44"674</t>
  </si>
  <si>
    <t>34"320</t>
  </si>
  <si>
    <t>42"767</t>
  </si>
  <si>
    <t>27"587</t>
  </si>
  <si>
    <t>36'02"740</t>
  </si>
  <si>
    <t>10h16'03"121</t>
  </si>
  <si>
    <t>1'43"066</t>
  </si>
  <si>
    <t>33"954</t>
  </si>
  <si>
    <t>42"028</t>
  </si>
  <si>
    <t>27"084</t>
  </si>
  <si>
    <t>34'18"066</t>
  </si>
  <si>
    <t>10h14'18"447</t>
  </si>
  <si>
    <t>1'42"652</t>
  </si>
  <si>
    <t>33"810</t>
  </si>
  <si>
    <t>41"841</t>
  </si>
  <si>
    <t>27"001</t>
  </si>
  <si>
    <t>32'35"000</t>
  </si>
  <si>
    <t>10h12'35"381</t>
  </si>
  <si>
    <t>1'42"860</t>
  </si>
  <si>
    <t>33"983</t>
  </si>
  <si>
    <t>41"915</t>
  </si>
  <si>
    <t>26"962</t>
  </si>
  <si>
    <t>30'52"348</t>
  </si>
  <si>
    <t>10h10'52"729</t>
  </si>
  <si>
    <t>1'42"939</t>
  </si>
  <si>
    <t>33"670</t>
  </si>
  <si>
    <t>42"103</t>
  </si>
  <si>
    <t>27"166</t>
  </si>
  <si>
    <t>29'09"488</t>
  </si>
  <si>
    <t>10h09'09"869</t>
  </si>
  <si>
    <t>1'56"978</t>
  </si>
  <si>
    <t>34"171</t>
  </si>
  <si>
    <t>49"895</t>
  </si>
  <si>
    <t>32"912</t>
  </si>
  <si>
    <t>27'26"549</t>
  </si>
  <si>
    <t>10h07'26"930</t>
  </si>
  <si>
    <t>4'56"831</t>
  </si>
  <si>
    <t>3'41"765</t>
  </si>
  <si>
    <t>47"325</t>
  </si>
  <si>
    <t>27"741</t>
  </si>
  <si>
    <t>25'29"571</t>
  </si>
  <si>
    <t>10h05'29"952</t>
  </si>
  <si>
    <t>1'48"557</t>
  </si>
  <si>
    <t>35"440</t>
  </si>
  <si>
    <t>45"773</t>
  </si>
  <si>
    <t>27"344</t>
  </si>
  <si>
    <t>20'32"740</t>
  </si>
  <si>
    <t>10h00'33"121</t>
  </si>
  <si>
    <t>1'52"244</t>
  </si>
  <si>
    <t>34"673</t>
  </si>
  <si>
    <t>43"554</t>
  </si>
  <si>
    <t>34"017</t>
  </si>
  <si>
    <t>18'44"183</t>
  </si>
  <si>
    <t>9h58'44"564</t>
  </si>
  <si>
    <t>6'05"470</t>
  </si>
  <si>
    <t>4'52"151</t>
  </si>
  <si>
    <t>45"695</t>
  </si>
  <si>
    <t>27"624</t>
  </si>
  <si>
    <t>16'51"939</t>
  </si>
  <si>
    <t>9h56'52"320</t>
  </si>
  <si>
    <t>1'43"402</t>
  </si>
  <si>
    <t>34"133</t>
  </si>
  <si>
    <t>42"175</t>
  </si>
  <si>
    <t>27"094</t>
  </si>
  <si>
    <t>10'46"469</t>
  </si>
  <si>
    <t>9h50'46"850</t>
  </si>
  <si>
    <t>1'43"625</t>
  </si>
  <si>
    <t>34"164</t>
  </si>
  <si>
    <t>42"197</t>
  </si>
  <si>
    <t>9'03"067</t>
  </si>
  <si>
    <t>9h49'03"448</t>
  </si>
  <si>
    <t>1'44"225</t>
  </si>
  <si>
    <t>34"115</t>
  </si>
  <si>
    <t>27"419</t>
  </si>
  <si>
    <t>7'19"442</t>
  </si>
  <si>
    <t>9h47'19"823</t>
  </si>
  <si>
    <t>1'45"339</t>
  </si>
  <si>
    <t>42"986</t>
  </si>
  <si>
    <t>28"068</t>
  </si>
  <si>
    <t>5'35"217</t>
  </si>
  <si>
    <t>9h45'35"598</t>
  </si>
  <si>
    <t>1'44"144</t>
  </si>
  <si>
    <t>34"259</t>
  </si>
  <si>
    <t>27"482</t>
  </si>
  <si>
    <t>3'49"878</t>
  </si>
  <si>
    <t>9h43'50"259</t>
  </si>
  <si>
    <t>1'52"349</t>
  </si>
  <si>
    <t>35"079</t>
  </si>
  <si>
    <t>44"304</t>
  </si>
  <si>
    <t>32"966</t>
  </si>
  <si>
    <t>2'05"734</t>
  </si>
  <si>
    <t>9h42'06"115</t>
  </si>
  <si>
    <t>13"385</t>
  </si>
  <si>
    <t>9h40'13"766</t>
  </si>
  <si>
    <t>ゼッケン 51  [21 Lap]</t>
  </si>
  <si>
    <t>J-GP3 公式予選</t>
  </si>
  <si>
    <t>文部科学大臣杯 2024 MFJﾛｰﾄﾞﾚｰｽ選手権第7戦 ｽｰﾊﾟｰﾊﾞｲｸﾚｰｽ in 岡山</t>
  </si>
  <si>
    <t>1'16"495</t>
  </si>
  <si>
    <t>41"046</t>
  </si>
  <si>
    <t>1'44"055</t>
  </si>
  <si>
    <t>34"204</t>
  </si>
  <si>
    <t>42"495</t>
  </si>
  <si>
    <t>27"356</t>
  </si>
  <si>
    <t>44'46"573</t>
  </si>
  <si>
    <t>10h24'46"954</t>
  </si>
  <si>
    <t>1'44"976</t>
  </si>
  <si>
    <t>34"445</t>
  </si>
  <si>
    <t>42"734</t>
  </si>
  <si>
    <t>43'02"518</t>
  </si>
  <si>
    <t>10h23'02"899</t>
  </si>
  <si>
    <t>34"341</t>
  </si>
  <si>
    <t>42"577</t>
  </si>
  <si>
    <t>41'17"542</t>
  </si>
  <si>
    <t>10h21'17"923</t>
  </si>
  <si>
    <t>1'44"010</t>
  </si>
  <si>
    <t>42"387</t>
  </si>
  <si>
    <t>27"329</t>
  </si>
  <si>
    <t>39'33"350</t>
  </si>
  <si>
    <t>10h19'33"731</t>
  </si>
  <si>
    <t>1'44"020</t>
  </si>
  <si>
    <t>42"467</t>
  </si>
  <si>
    <t>27"338</t>
  </si>
  <si>
    <t>37'49"340</t>
  </si>
  <si>
    <t>10h17'49"721</t>
  </si>
  <si>
    <t>1'43"973</t>
  </si>
  <si>
    <t>42"293</t>
  </si>
  <si>
    <t>27"176</t>
  </si>
  <si>
    <t>36'05"320</t>
  </si>
  <si>
    <t>10h16'05"701</t>
  </si>
  <si>
    <t>1'43"515</t>
  </si>
  <si>
    <t>34"101</t>
  </si>
  <si>
    <t>34'21"347</t>
  </si>
  <si>
    <t>10h14'21"728</t>
  </si>
  <si>
    <t>1'44"432</t>
  </si>
  <si>
    <t>42"600</t>
  </si>
  <si>
    <t>27"627</t>
  </si>
  <si>
    <t>32'37"832</t>
  </si>
  <si>
    <t>10h12'38"213</t>
  </si>
  <si>
    <t>1'44"019</t>
  </si>
  <si>
    <t>34"273</t>
  </si>
  <si>
    <t>27"235</t>
  </si>
  <si>
    <t>30'53"400</t>
  </si>
  <si>
    <t>10h10'53"781</t>
  </si>
  <si>
    <t>1'43"840</t>
  </si>
  <si>
    <t>34"098</t>
  </si>
  <si>
    <t>42"425</t>
  </si>
  <si>
    <t>27"317</t>
  </si>
  <si>
    <t>29'09"381</t>
  </si>
  <si>
    <t>10h09'09"762</t>
  </si>
  <si>
    <t>1'58"677</t>
  </si>
  <si>
    <t>34"372</t>
  </si>
  <si>
    <t>49"630</t>
  </si>
  <si>
    <t>34"675</t>
  </si>
  <si>
    <t>27'25"541</t>
  </si>
  <si>
    <t>10h07'25"922</t>
  </si>
  <si>
    <t>7'33"107</t>
  </si>
  <si>
    <t>6'14"801</t>
  </si>
  <si>
    <t>46"190</t>
  </si>
  <si>
    <t>32"116</t>
  </si>
  <si>
    <t>25'26"864</t>
  </si>
  <si>
    <t>10h05'27"245</t>
  </si>
  <si>
    <t>1'44"216</t>
  </si>
  <si>
    <t>34"300</t>
  </si>
  <si>
    <t>42"609</t>
  </si>
  <si>
    <t>27"307</t>
  </si>
  <si>
    <t>17'53"757</t>
  </si>
  <si>
    <t>9h57'54"138</t>
  </si>
  <si>
    <t>1'44"517</t>
  </si>
  <si>
    <t>27"432</t>
  </si>
  <si>
    <t>16'09"541</t>
  </si>
  <si>
    <t>9h56'09"922</t>
  </si>
  <si>
    <t>1'56"964</t>
  </si>
  <si>
    <t>49"035</t>
  </si>
  <si>
    <t>33"064</t>
  </si>
  <si>
    <t>14'25"024</t>
  </si>
  <si>
    <t>9h54'25"405</t>
  </si>
  <si>
    <t>3'35"902</t>
  </si>
  <si>
    <t>2'16"703</t>
  </si>
  <si>
    <t>50"161</t>
  </si>
  <si>
    <t>29"038</t>
  </si>
  <si>
    <t>12'28"060</t>
  </si>
  <si>
    <t>9h52'28"441</t>
  </si>
  <si>
    <t>42"217</t>
  </si>
  <si>
    <t>27"323</t>
  </si>
  <si>
    <t>8'52"158</t>
  </si>
  <si>
    <t>9h48'52"539</t>
  </si>
  <si>
    <t>1'46"251</t>
  </si>
  <si>
    <t>36"286</t>
  </si>
  <si>
    <t>42"617</t>
  </si>
  <si>
    <t>27"348</t>
  </si>
  <si>
    <t>7'08"499</t>
  </si>
  <si>
    <t>9h47'08"880</t>
  </si>
  <si>
    <t>1'43"950</t>
  </si>
  <si>
    <t>42"307</t>
  </si>
  <si>
    <t>27"407</t>
  </si>
  <si>
    <t>5'22"248</t>
  </si>
  <si>
    <t>9h45'22"629</t>
  </si>
  <si>
    <t>1'44"544</t>
  </si>
  <si>
    <t>42"353</t>
  </si>
  <si>
    <t>27"788</t>
  </si>
  <si>
    <t>3'38"298</t>
  </si>
  <si>
    <t>9h43'38"679</t>
  </si>
  <si>
    <t>1'50"632</t>
  </si>
  <si>
    <t>34"814</t>
  </si>
  <si>
    <t>43"029</t>
  </si>
  <si>
    <t>32"789</t>
  </si>
  <si>
    <t>1'53"754</t>
  </si>
  <si>
    <t>9h41'54"135</t>
  </si>
  <si>
    <t>3"122</t>
  </si>
  <si>
    <t>9h40'03"503</t>
  </si>
  <si>
    <t>ゼッケン 50  [21 Lap]</t>
  </si>
  <si>
    <t>1'05"019</t>
  </si>
  <si>
    <t>36"640</t>
  </si>
  <si>
    <t>1'44"199</t>
  </si>
  <si>
    <t>42"423</t>
  </si>
  <si>
    <t>27"465</t>
  </si>
  <si>
    <t>44'43"662</t>
  </si>
  <si>
    <t>10h24'44"043</t>
  </si>
  <si>
    <t>1'43"972</t>
  </si>
  <si>
    <t>27"336</t>
  </si>
  <si>
    <t>42'59"463</t>
  </si>
  <si>
    <t>10h22'59"844</t>
  </si>
  <si>
    <t>1'43"758</t>
  </si>
  <si>
    <t>34"054</t>
  </si>
  <si>
    <t>42"393</t>
  </si>
  <si>
    <t>41'15"491</t>
  </si>
  <si>
    <t>10h21'15"872</t>
  </si>
  <si>
    <t>1'43"996</t>
  </si>
  <si>
    <t>42"430</t>
  </si>
  <si>
    <t>27"510</t>
  </si>
  <si>
    <t>39'31"733</t>
  </si>
  <si>
    <t>10h19'32"114</t>
  </si>
  <si>
    <t>1'47"127</t>
  </si>
  <si>
    <t>44"389</t>
  </si>
  <si>
    <t>28"556</t>
  </si>
  <si>
    <t>37'47"737</t>
  </si>
  <si>
    <t>10h17'48"118</t>
  </si>
  <si>
    <t>1'44"325</t>
  </si>
  <si>
    <t>42"351</t>
  </si>
  <si>
    <t>36'00"610</t>
  </si>
  <si>
    <t>10h16'00"991</t>
  </si>
  <si>
    <t>1'44"169</t>
  </si>
  <si>
    <t>34"161</t>
  </si>
  <si>
    <t>42"555</t>
  </si>
  <si>
    <t>27"453</t>
  </si>
  <si>
    <t>34'16"285</t>
  </si>
  <si>
    <t>10h14'16"666</t>
  </si>
  <si>
    <t>1'44"096</t>
  </si>
  <si>
    <t>34"191</t>
  </si>
  <si>
    <t>42"436</t>
  </si>
  <si>
    <t>27"469</t>
  </si>
  <si>
    <t>32'32"116</t>
  </si>
  <si>
    <t>10h12'32"497</t>
  </si>
  <si>
    <t>1'49"212</t>
  </si>
  <si>
    <t>34"347</t>
  </si>
  <si>
    <t>46"797</t>
  </si>
  <si>
    <t>30'48"020</t>
  </si>
  <si>
    <t>10h10'48"401</t>
  </si>
  <si>
    <t>1'48"176</t>
  </si>
  <si>
    <t>34"280</t>
  </si>
  <si>
    <t>45"222</t>
  </si>
  <si>
    <t>28"674</t>
  </si>
  <si>
    <t>28'58"808</t>
  </si>
  <si>
    <t>10h08'59"189</t>
  </si>
  <si>
    <t>2'06"497</t>
  </si>
  <si>
    <t>45"646</t>
  </si>
  <si>
    <t>37"787</t>
  </si>
  <si>
    <t>27'10"632</t>
  </si>
  <si>
    <t>10h07'11"013</t>
  </si>
  <si>
    <t>11'01"107</t>
  </si>
  <si>
    <t>9'42"729</t>
  </si>
  <si>
    <t>50"639</t>
  </si>
  <si>
    <t>27"739</t>
  </si>
  <si>
    <t>25'04"135</t>
  </si>
  <si>
    <t>10h05'04"516</t>
  </si>
  <si>
    <t>1'43"802</t>
  </si>
  <si>
    <t>34"252</t>
  </si>
  <si>
    <t>42"234</t>
  </si>
  <si>
    <t>14'03"028</t>
  </si>
  <si>
    <t>9h54'03"409</t>
  </si>
  <si>
    <t>1'43"892</t>
  </si>
  <si>
    <t>34"122</t>
  </si>
  <si>
    <t>42"386</t>
  </si>
  <si>
    <t>27"384</t>
  </si>
  <si>
    <t>12'19"226</t>
  </si>
  <si>
    <t>9h52'19"607</t>
  </si>
  <si>
    <t>1'44"422</t>
  </si>
  <si>
    <t>34"582</t>
  </si>
  <si>
    <t>10'35"334</t>
  </si>
  <si>
    <t>9h50'35"715</t>
  </si>
  <si>
    <t>1'43"815</t>
  </si>
  <si>
    <t>34"183</t>
  </si>
  <si>
    <t>42"235</t>
  </si>
  <si>
    <t>27"397</t>
  </si>
  <si>
    <t>8'50"912</t>
  </si>
  <si>
    <t>9h48'51"293</t>
  </si>
  <si>
    <t>1'44"644</t>
  </si>
  <si>
    <t>34"386</t>
  </si>
  <si>
    <t>42"378</t>
  </si>
  <si>
    <t>27"880</t>
  </si>
  <si>
    <t>7'07"097</t>
  </si>
  <si>
    <t>9h47'07"478</t>
  </si>
  <si>
    <t>1'43"849</t>
  </si>
  <si>
    <t>33"962</t>
  </si>
  <si>
    <t>42"213</t>
  </si>
  <si>
    <t>27"674</t>
  </si>
  <si>
    <t>5'22"453</t>
  </si>
  <si>
    <t>9h45'22"834</t>
  </si>
  <si>
    <t>34"324</t>
  </si>
  <si>
    <t>42"361</t>
  </si>
  <si>
    <t>27"945</t>
  </si>
  <si>
    <t>3'38"604</t>
  </si>
  <si>
    <t>9h43'38"985</t>
  </si>
  <si>
    <t>1'50"619</t>
  </si>
  <si>
    <t>34"111</t>
  </si>
  <si>
    <t>43"052</t>
  </si>
  <si>
    <t>33"456</t>
  </si>
  <si>
    <t>1'53"974</t>
  </si>
  <si>
    <t>9h41'54"355</t>
  </si>
  <si>
    <t>3"355</t>
  </si>
  <si>
    <t>9h40'03"736</t>
  </si>
  <si>
    <t>ゼッケン 38  [20 Lap]</t>
  </si>
  <si>
    <t>42"045</t>
  </si>
  <si>
    <t>45'01"227</t>
  </si>
  <si>
    <t>10h25'01"608</t>
  </si>
  <si>
    <t>1'44"546</t>
  </si>
  <si>
    <t>34"050</t>
  </si>
  <si>
    <t>43"055</t>
  </si>
  <si>
    <t>27"441</t>
  </si>
  <si>
    <t>43'17"824</t>
  </si>
  <si>
    <t>10h23'18"205</t>
  </si>
  <si>
    <t>1'43"585</t>
  </si>
  <si>
    <t>34"410</t>
  </si>
  <si>
    <t>42"148</t>
  </si>
  <si>
    <t>27"027</t>
  </si>
  <si>
    <t>41'33"278</t>
  </si>
  <si>
    <t>10h21'33"659</t>
  </si>
  <si>
    <t>1'43"183</t>
  </si>
  <si>
    <t>34"010</t>
  </si>
  <si>
    <t>27"072</t>
  </si>
  <si>
    <t>39'49"693</t>
  </si>
  <si>
    <t>10h19'50"074</t>
  </si>
  <si>
    <t>1'42"909</t>
  </si>
  <si>
    <t>33"948</t>
  </si>
  <si>
    <t>26"982</t>
  </si>
  <si>
    <t>38'06"510</t>
  </si>
  <si>
    <t>10h18'06"891</t>
  </si>
  <si>
    <t>1'43"319</t>
  </si>
  <si>
    <t>33"920</t>
  </si>
  <si>
    <t>36'23"601</t>
  </si>
  <si>
    <t>10h16'23"982</t>
  </si>
  <si>
    <t>1'43"503</t>
  </si>
  <si>
    <t>42"207</t>
  </si>
  <si>
    <t>34'40"282</t>
  </si>
  <si>
    <t>10h14'40"663</t>
  </si>
  <si>
    <t>1'43"439</t>
  </si>
  <si>
    <t>33"911</t>
  </si>
  <si>
    <t>27"186</t>
  </si>
  <si>
    <t>32'56"779</t>
  </si>
  <si>
    <t>10h12'57"160</t>
  </si>
  <si>
    <t>1'47"899</t>
  </si>
  <si>
    <t>36"639</t>
  </si>
  <si>
    <t>43"577</t>
  </si>
  <si>
    <t>31'13"340</t>
  </si>
  <si>
    <t>10h11'13"721</t>
  </si>
  <si>
    <t>1'47"659</t>
  </si>
  <si>
    <t>37"193</t>
  </si>
  <si>
    <t>43"080</t>
  </si>
  <si>
    <t>27"386</t>
  </si>
  <si>
    <t>29'25"441</t>
  </si>
  <si>
    <t>10h09'25"822</t>
  </si>
  <si>
    <t>2'05"145</t>
  </si>
  <si>
    <t>37"939</t>
  </si>
  <si>
    <t>49"114</t>
  </si>
  <si>
    <t>38"092</t>
  </si>
  <si>
    <t>27'37"782</t>
  </si>
  <si>
    <t>10h07'38"163</t>
  </si>
  <si>
    <t>9'47"130</t>
  </si>
  <si>
    <t>8'36"497</t>
  </si>
  <si>
    <t>43"010</t>
  </si>
  <si>
    <t>27"623</t>
  </si>
  <si>
    <t>25'32"637</t>
  </si>
  <si>
    <t>10h05'33"018</t>
  </si>
  <si>
    <t>1'44"887</t>
  </si>
  <si>
    <t>34"385</t>
  </si>
  <si>
    <t>43"236</t>
  </si>
  <si>
    <t>15'45"507</t>
  </si>
  <si>
    <t>9h55'45"888</t>
  </si>
  <si>
    <t>1'43"206</t>
  </si>
  <si>
    <t>34"117</t>
  </si>
  <si>
    <t>42"080</t>
  </si>
  <si>
    <t>27"009</t>
  </si>
  <si>
    <t>14'00"620</t>
  </si>
  <si>
    <t>9h54'01"001</t>
  </si>
  <si>
    <t>1'42"899</t>
  </si>
  <si>
    <t>33"985</t>
  </si>
  <si>
    <t>42"060</t>
  </si>
  <si>
    <t>26"854</t>
  </si>
  <si>
    <t>12'17"414</t>
  </si>
  <si>
    <t>9h52'17"795</t>
  </si>
  <si>
    <t>1'43"469</t>
  </si>
  <si>
    <t>33"889</t>
  </si>
  <si>
    <t>42"263</t>
  </si>
  <si>
    <t>10'34"515</t>
  </si>
  <si>
    <t>9h50'34"896</t>
  </si>
  <si>
    <t>33"641</t>
  </si>
  <si>
    <t>41"912</t>
  </si>
  <si>
    <t>27"886</t>
  </si>
  <si>
    <t>8'51"046</t>
  </si>
  <si>
    <t>9h48'51"427</t>
  </si>
  <si>
    <t>1'43"009</t>
  </si>
  <si>
    <t>34"178</t>
  </si>
  <si>
    <t>41"919</t>
  </si>
  <si>
    <t>7'07"607</t>
  </si>
  <si>
    <t>9h47'07"988</t>
  </si>
  <si>
    <t>1'43"100</t>
  </si>
  <si>
    <t>33"868</t>
  </si>
  <si>
    <t>5'24"598</t>
  </si>
  <si>
    <t>9h45'24"979</t>
  </si>
  <si>
    <t>1'43"666</t>
  </si>
  <si>
    <t>34"374</t>
  </si>
  <si>
    <t>27"153</t>
  </si>
  <si>
    <t>3'41"498</t>
  </si>
  <si>
    <t>9h43'41"879</t>
  </si>
  <si>
    <t>1'52"694</t>
  </si>
  <si>
    <t>34"662</t>
  </si>
  <si>
    <t>43"704</t>
  </si>
  <si>
    <t>34"328</t>
  </si>
  <si>
    <t>1'57"832</t>
  </si>
  <si>
    <t>9h41'58"213</t>
  </si>
  <si>
    <t>5"138</t>
  </si>
  <si>
    <t>9h40'05"519</t>
  </si>
  <si>
    <t>ゼッケン 31  [21 Lap]</t>
  </si>
  <si>
    <t>47"050</t>
  </si>
  <si>
    <t>29"083</t>
  </si>
  <si>
    <t>1'43"221</t>
  </si>
  <si>
    <t>41"868</t>
  </si>
  <si>
    <t>44'40"895</t>
  </si>
  <si>
    <t>10h24'41"276</t>
  </si>
  <si>
    <t>34"094</t>
  </si>
  <si>
    <t>42"144</t>
  </si>
  <si>
    <t>27"431</t>
  </si>
  <si>
    <t>42'57"674</t>
  </si>
  <si>
    <t>10h22'58"055</t>
  </si>
  <si>
    <t>1'43"550</t>
  </si>
  <si>
    <t>34"074</t>
  </si>
  <si>
    <t>42"047</t>
  </si>
  <si>
    <t>27"429</t>
  </si>
  <si>
    <t>41'14"005</t>
  </si>
  <si>
    <t>10h21'14"386</t>
  </si>
  <si>
    <t>1'43"602</t>
  </si>
  <si>
    <t>34"082</t>
  </si>
  <si>
    <t>42"102</t>
  </si>
  <si>
    <t>27"418</t>
  </si>
  <si>
    <t>39'30"455</t>
  </si>
  <si>
    <t>10h19'30"836</t>
  </si>
  <si>
    <t>1'43"529</t>
  </si>
  <si>
    <t>34"047</t>
  </si>
  <si>
    <t>42"138</t>
  </si>
  <si>
    <t>37'46"853</t>
  </si>
  <si>
    <t>10h17'47"234</t>
  </si>
  <si>
    <t>1'43"127</t>
  </si>
  <si>
    <t>33"887</t>
  </si>
  <si>
    <t>42"053</t>
  </si>
  <si>
    <t>27"187</t>
  </si>
  <si>
    <t>36'03"324</t>
  </si>
  <si>
    <t>10h16'03"705</t>
  </si>
  <si>
    <t>1'43"222</t>
  </si>
  <si>
    <t>33"958</t>
  </si>
  <si>
    <t>41"992</t>
  </si>
  <si>
    <t>27"272</t>
  </si>
  <si>
    <t>34'20"197</t>
  </si>
  <si>
    <t>10h14'20"578</t>
  </si>
  <si>
    <t>1'43"545</t>
  </si>
  <si>
    <t>34"099</t>
  </si>
  <si>
    <t>41"923</t>
  </si>
  <si>
    <t>32'36"975</t>
  </si>
  <si>
    <t>10h12'37"356</t>
  </si>
  <si>
    <t>1'54"802</t>
  </si>
  <si>
    <t>50"227</t>
  </si>
  <si>
    <t>30"404</t>
  </si>
  <si>
    <t>30'53"430</t>
  </si>
  <si>
    <t>10h10'53"811</t>
  </si>
  <si>
    <t>1'44"829</t>
  </si>
  <si>
    <t>42"605</t>
  </si>
  <si>
    <t>27"960</t>
  </si>
  <si>
    <t>28'58"628</t>
  </si>
  <si>
    <t>10h08'59"009</t>
  </si>
  <si>
    <t>2'04"475</t>
  </si>
  <si>
    <t>49"088</t>
  </si>
  <si>
    <t>32"445</t>
  </si>
  <si>
    <t>27'13"799</t>
  </si>
  <si>
    <t>10h07'14"180</t>
  </si>
  <si>
    <t>7'40"202</t>
  </si>
  <si>
    <t>5'48"461</t>
  </si>
  <si>
    <t>1'09"022</t>
  </si>
  <si>
    <t>42"719</t>
  </si>
  <si>
    <t>25'09"324</t>
  </si>
  <si>
    <t>10h05'09"705</t>
  </si>
  <si>
    <t>6'37"921</t>
  </si>
  <si>
    <t>5'26"784</t>
  </si>
  <si>
    <t>43"093</t>
  </si>
  <si>
    <t>28"044</t>
  </si>
  <si>
    <t>17'29"122</t>
  </si>
  <si>
    <t>9h57'29"503</t>
  </si>
  <si>
    <t>1'44"647</t>
  </si>
  <si>
    <t>34"475</t>
  </si>
  <si>
    <t>42"435</t>
  </si>
  <si>
    <t>27"737</t>
  </si>
  <si>
    <t>10'51"201</t>
  </si>
  <si>
    <t>9h50'51"582</t>
  </si>
  <si>
    <t>1'58"980</t>
  </si>
  <si>
    <t>34"640</t>
  </si>
  <si>
    <t>55"147</t>
  </si>
  <si>
    <t>29"193</t>
  </si>
  <si>
    <t>9'06"554</t>
  </si>
  <si>
    <t>9h49'06"935</t>
  </si>
  <si>
    <t>1'44"446</t>
  </si>
  <si>
    <t>34"585</t>
  </si>
  <si>
    <t>42"100</t>
  </si>
  <si>
    <t>27"761</t>
  </si>
  <si>
    <t>7'07"574</t>
  </si>
  <si>
    <t>9h47'07"955</t>
  </si>
  <si>
    <t>1'44"221</t>
  </si>
  <si>
    <t>42"208</t>
  </si>
  <si>
    <t>5'23"128</t>
  </si>
  <si>
    <t>9h45'23"509</t>
  </si>
  <si>
    <t>1'44"195</t>
  </si>
  <si>
    <t>34"342</t>
  </si>
  <si>
    <t>42"325</t>
  </si>
  <si>
    <t>27"528</t>
  </si>
  <si>
    <t>3'38"907</t>
  </si>
  <si>
    <t>9h43'39"288</t>
  </si>
  <si>
    <t>1'50"166</t>
  </si>
  <si>
    <t>34"472</t>
  </si>
  <si>
    <t>32"786</t>
  </si>
  <si>
    <t>1'54"712</t>
  </si>
  <si>
    <t>9h41'55"093</t>
  </si>
  <si>
    <t>4"546</t>
  </si>
  <si>
    <t>9h40'04"927</t>
  </si>
  <si>
    <t>ゼッケン 30  [19 Lap]</t>
  </si>
  <si>
    <t>33"647</t>
  </si>
  <si>
    <t>1'43"108</t>
  </si>
  <si>
    <t>45'01"035</t>
  </si>
  <si>
    <t>10h25'01"416</t>
  </si>
  <si>
    <t>42"083</t>
  </si>
  <si>
    <t>27"282</t>
  </si>
  <si>
    <t>43'17"927</t>
  </si>
  <si>
    <t>10h23'18"308</t>
  </si>
  <si>
    <t>1'43"303</t>
  </si>
  <si>
    <t>33"946</t>
  </si>
  <si>
    <t>42"164</t>
  </si>
  <si>
    <t>27"193</t>
  </si>
  <si>
    <t>41'34"725</t>
  </si>
  <si>
    <t>10h21'35"106</t>
  </si>
  <si>
    <t>1'43"362</t>
  </si>
  <si>
    <t>33"861</t>
  </si>
  <si>
    <t>42"163</t>
  </si>
  <si>
    <t>39'51"422</t>
  </si>
  <si>
    <t>10h19'51"803</t>
  </si>
  <si>
    <t>1'43"457</t>
  </si>
  <si>
    <t>42"196</t>
  </si>
  <si>
    <t>27"250</t>
  </si>
  <si>
    <t>38'08"060</t>
  </si>
  <si>
    <t>10h18'08"441</t>
  </si>
  <si>
    <t>1'59"866</t>
  </si>
  <si>
    <t>33"942</t>
  </si>
  <si>
    <t>58"219</t>
  </si>
  <si>
    <t>27"705</t>
  </si>
  <si>
    <t>36'24"603</t>
  </si>
  <si>
    <t>10h16'24"984</t>
  </si>
  <si>
    <t>1'44"114</t>
  </si>
  <si>
    <t>34"196</t>
  </si>
  <si>
    <t>42"421</t>
  </si>
  <si>
    <t>34'24"737</t>
  </si>
  <si>
    <t>10h14'25"118</t>
  </si>
  <si>
    <t>1'43"985</t>
  </si>
  <si>
    <t>42"380</t>
  </si>
  <si>
    <t>32'40"623</t>
  </si>
  <si>
    <t>10h12'41"004</t>
  </si>
  <si>
    <t>1'44"209</t>
  </si>
  <si>
    <t>34"158</t>
  </si>
  <si>
    <t>27"540</t>
  </si>
  <si>
    <t>30'56"638</t>
  </si>
  <si>
    <t>10h10'57"019</t>
  </si>
  <si>
    <t>1'44"193</t>
  </si>
  <si>
    <t>42"537</t>
  </si>
  <si>
    <t>27"473</t>
  </si>
  <si>
    <t>29'12"429</t>
  </si>
  <si>
    <t>10h09'12"810</t>
  </si>
  <si>
    <t>2'04"367</t>
  </si>
  <si>
    <t>53"507</t>
  </si>
  <si>
    <t>36"423</t>
  </si>
  <si>
    <t>27'28"236</t>
  </si>
  <si>
    <t>10h07'28"617</t>
  </si>
  <si>
    <t>11'20"697</t>
  </si>
  <si>
    <t>10'09"894</t>
  </si>
  <si>
    <t>25'23"869</t>
  </si>
  <si>
    <t>10h05'24"250</t>
  </si>
  <si>
    <t>1'44"309</t>
  </si>
  <si>
    <t>34"224</t>
  </si>
  <si>
    <t>42"556</t>
  </si>
  <si>
    <t>14'03"172</t>
  </si>
  <si>
    <t>9h54'03"553</t>
  </si>
  <si>
    <t>34"172</t>
  </si>
  <si>
    <t>27"275</t>
  </si>
  <si>
    <t>12'18"863</t>
  </si>
  <si>
    <t>9h52'19"244</t>
  </si>
  <si>
    <t>1'43"981</t>
  </si>
  <si>
    <t>27"593</t>
  </si>
  <si>
    <t>10'35"023</t>
  </si>
  <si>
    <t>9h50'35"404</t>
  </si>
  <si>
    <t>1'43"745</t>
  </si>
  <si>
    <t>34"072</t>
  </si>
  <si>
    <t>42"239</t>
  </si>
  <si>
    <t>8'51"042</t>
  </si>
  <si>
    <t>9h48'51"423</t>
  </si>
  <si>
    <t>1'44"295</t>
  </si>
  <si>
    <t>34"179</t>
  </si>
  <si>
    <t>42"580</t>
  </si>
  <si>
    <t>27"536</t>
  </si>
  <si>
    <t>7'07"297</t>
  </si>
  <si>
    <t>9h47'07"678</t>
  </si>
  <si>
    <t>1'43"978</t>
  </si>
  <si>
    <t>34"064</t>
  </si>
  <si>
    <t>42"231</t>
  </si>
  <si>
    <t>5'23"002</t>
  </si>
  <si>
    <t>9h45'23"383</t>
  </si>
  <si>
    <t>42"272</t>
  </si>
  <si>
    <t>27"578</t>
  </si>
  <si>
    <t>3'39"024</t>
  </si>
  <si>
    <t>9h43'39"405</t>
  </si>
  <si>
    <t>1'50"150</t>
  </si>
  <si>
    <t>34"515</t>
  </si>
  <si>
    <t>42"811</t>
  </si>
  <si>
    <t>32"824</t>
  </si>
  <si>
    <t>1'54"874</t>
  </si>
  <si>
    <t>9h41'55"255</t>
  </si>
  <si>
    <t>4"724</t>
  </si>
  <si>
    <t>9h40'05"105</t>
  </si>
  <si>
    <t>ゼッケン 29  [20 Lap]</t>
  </si>
  <si>
    <t>41"640</t>
  </si>
  <si>
    <t>26"806</t>
  </si>
  <si>
    <t>1'42"223</t>
  </si>
  <si>
    <t>33"813</t>
  </si>
  <si>
    <t>41"591</t>
  </si>
  <si>
    <t>26"819</t>
  </si>
  <si>
    <t>17'14"278</t>
  </si>
  <si>
    <t>9h57'14"659</t>
  </si>
  <si>
    <t>1'42"175</t>
  </si>
  <si>
    <t>41"694</t>
  </si>
  <si>
    <t>26"797</t>
  </si>
  <si>
    <t>15'32"055</t>
  </si>
  <si>
    <t>9h55'32"436</t>
  </si>
  <si>
    <t>1'42"499</t>
  </si>
  <si>
    <t>33"749</t>
  </si>
  <si>
    <t>41"769</t>
  </si>
  <si>
    <t>26"981</t>
  </si>
  <si>
    <t>13'49"880</t>
  </si>
  <si>
    <t>9h53'50"261</t>
  </si>
  <si>
    <t>1'42"256</t>
  </si>
  <si>
    <t>41"561</t>
  </si>
  <si>
    <t>26"888</t>
  </si>
  <si>
    <t>12'07"381</t>
  </si>
  <si>
    <t>9h52'07"762</t>
  </si>
  <si>
    <t>1'42"447</t>
  </si>
  <si>
    <t>34"152</t>
  </si>
  <si>
    <t>41"483</t>
  </si>
  <si>
    <t>26"812</t>
  </si>
  <si>
    <t>10'25"125</t>
  </si>
  <si>
    <t>9h50'25"506</t>
  </si>
  <si>
    <t>41"429</t>
  </si>
  <si>
    <t>26"926</t>
  </si>
  <si>
    <t>8'42"678</t>
  </si>
  <si>
    <t>9h48'43"059</t>
  </si>
  <si>
    <t>1'41"949</t>
  </si>
  <si>
    <t>7'00"612</t>
  </si>
  <si>
    <t>9h47'00"993</t>
  </si>
  <si>
    <t>1'42"325</t>
  </si>
  <si>
    <t>41"738</t>
  </si>
  <si>
    <t>27"034</t>
  </si>
  <si>
    <t>5'18"663</t>
  </si>
  <si>
    <t>9h45'19"044</t>
  </si>
  <si>
    <t>1'42"979</t>
  </si>
  <si>
    <t>3'36"338</t>
  </si>
  <si>
    <t>9h43'36"719</t>
  </si>
  <si>
    <t>1'49"188</t>
  </si>
  <si>
    <t>34"365</t>
  </si>
  <si>
    <t>43"012</t>
  </si>
  <si>
    <t>31"811</t>
  </si>
  <si>
    <t>1'53"359</t>
  </si>
  <si>
    <t>9h41'53"740</t>
  </si>
  <si>
    <t>4"171</t>
  </si>
  <si>
    <t>9h40'04"552</t>
  </si>
  <si>
    <t>ゼッケン 28  [10 Lap]</t>
  </si>
  <si>
    <t>29"662</t>
  </si>
  <si>
    <t>1'44"082</t>
  </si>
  <si>
    <t>42"354</t>
  </si>
  <si>
    <t>27"320</t>
  </si>
  <si>
    <t>45'00"798</t>
  </si>
  <si>
    <t>10h25'01"179</t>
  </si>
  <si>
    <t>27"218</t>
  </si>
  <si>
    <t>43'16"716</t>
  </si>
  <si>
    <t>10h23'17"097</t>
  </si>
  <si>
    <t>1'42"988</t>
  </si>
  <si>
    <t>34"180</t>
  </si>
  <si>
    <t>41"744</t>
  </si>
  <si>
    <t>27"064</t>
  </si>
  <si>
    <t>41'33"166</t>
  </si>
  <si>
    <t>10h21'33"547</t>
  </si>
  <si>
    <t>1'43"484</t>
  </si>
  <si>
    <t>42"006</t>
  </si>
  <si>
    <t>27"560</t>
  </si>
  <si>
    <t>39'50"178</t>
  </si>
  <si>
    <t>10h19'50"559</t>
  </si>
  <si>
    <t>1'42"912</t>
  </si>
  <si>
    <t>33"997</t>
  </si>
  <si>
    <t>27"249</t>
  </si>
  <si>
    <t>38'06"694</t>
  </si>
  <si>
    <t>10h18'07"075</t>
  </si>
  <si>
    <t>1'43"312</t>
  </si>
  <si>
    <t>34"024</t>
  </si>
  <si>
    <t>42"030</t>
  </si>
  <si>
    <t>27"258</t>
  </si>
  <si>
    <t>36'23"782</t>
  </si>
  <si>
    <t>10h16'24"163</t>
  </si>
  <si>
    <t>1'43"569</t>
  </si>
  <si>
    <t>34"079</t>
  </si>
  <si>
    <t>41"957</t>
  </si>
  <si>
    <t>27"533</t>
  </si>
  <si>
    <t>34'40"470</t>
  </si>
  <si>
    <t>10h14'40"851</t>
  </si>
  <si>
    <t>1'43"002</t>
  </si>
  <si>
    <t>33"919</t>
  </si>
  <si>
    <t>41"908</t>
  </si>
  <si>
    <t>27"175</t>
  </si>
  <si>
    <t>32'56"901</t>
  </si>
  <si>
    <t>10h12'57"282</t>
  </si>
  <si>
    <t>1'52"926</t>
  </si>
  <si>
    <t>34"618</t>
  </si>
  <si>
    <t>42"824</t>
  </si>
  <si>
    <t>35"484</t>
  </si>
  <si>
    <t>31'13"899</t>
  </si>
  <si>
    <t>10h11'14"280</t>
  </si>
  <si>
    <t>13'36"706</t>
  </si>
  <si>
    <t>12'23"193</t>
  </si>
  <si>
    <t>45"124</t>
  </si>
  <si>
    <t>28"389</t>
  </si>
  <si>
    <t>29'20"973</t>
  </si>
  <si>
    <t>10h09'21"354</t>
  </si>
  <si>
    <t>34"245</t>
  </si>
  <si>
    <t>42"000</t>
  </si>
  <si>
    <t>27"270</t>
  </si>
  <si>
    <t>15'44"267</t>
  </si>
  <si>
    <t>9h55'44"648</t>
  </si>
  <si>
    <t>1'43"281</t>
  </si>
  <si>
    <t>41"864</t>
  </si>
  <si>
    <t>14'00"752</t>
  </si>
  <si>
    <t>9h54'01"133</t>
  </si>
  <si>
    <t>34"226</t>
  </si>
  <si>
    <t>42"543</t>
  </si>
  <si>
    <t>27"227</t>
  </si>
  <si>
    <t>12'17"471</t>
  </si>
  <si>
    <t>9h52'17"852</t>
  </si>
  <si>
    <t>34"134</t>
  </si>
  <si>
    <t>27"237</t>
  </si>
  <si>
    <t>10'33"475</t>
  </si>
  <si>
    <t>9h50'33"856</t>
  </si>
  <si>
    <t>1'43"326</t>
  </si>
  <si>
    <t>34"022</t>
  </si>
  <si>
    <t>42"014</t>
  </si>
  <si>
    <t>27"290</t>
  </si>
  <si>
    <t>8'49"918</t>
  </si>
  <si>
    <t>9h48'50"299</t>
  </si>
  <si>
    <t>1'44"277</t>
  </si>
  <si>
    <t>7'06"592</t>
  </si>
  <si>
    <t>9h47'06"973</t>
  </si>
  <si>
    <t>1'43"903</t>
  </si>
  <si>
    <t>34"199</t>
  </si>
  <si>
    <t>27"651</t>
  </si>
  <si>
    <t>5'22"315</t>
  </si>
  <si>
    <t>9h45'22"696</t>
  </si>
  <si>
    <t>1'44"625</t>
  </si>
  <si>
    <t>34"380</t>
  </si>
  <si>
    <t>42"554</t>
  </si>
  <si>
    <t>27"691</t>
  </si>
  <si>
    <t>3'38"412</t>
  </si>
  <si>
    <t>9h43'38"793</t>
  </si>
  <si>
    <t>1'49"713</t>
  </si>
  <si>
    <t>34"530</t>
  </si>
  <si>
    <t>42"644</t>
  </si>
  <si>
    <t>32"539</t>
  </si>
  <si>
    <t>1'53"787</t>
  </si>
  <si>
    <t>9h41'54"168</t>
  </si>
  <si>
    <t>4"074</t>
  </si>
  <si>
    <t>9h40'04"455</t>
  </si>
  <si>
    <t>2'55"227</t>
  </si>
  <si>
    <t>27"935</t>
  </si>
  <si>
    <t>1'45"575</t>
  </si>
  <si>
    <t>34"854</t>
  </si>
  <si>
    <t>42"919</t>
  </si>
  <si>
    <t>27"802</t>
  </si>
  <si>
    <t>30'38"265</t>
  </si>
  <si>
    <t>10h10'38"646</t>
  </si>
  <si>
    <t>1'45"987</t>
  </si>
  <si>
    <t>34"917</t>
  </si>
  <si>
    <t>43"008</t>
  </si>
  <si>
    <t>28'52"690</t>
  </si>
  <si>
    <t>10h08'53"071</t>
  </si>
  <si>
    <t>2'03"224</t>
  </si>
  <si>
    <t>40"471</t>
  </si>
  <si>
    <t>47"933</t>
  </si>
  <si>
    <t>34"820</t>
  </si>
  <si>
    <t>27'06"703</t>
  </si>
  <si>
    <t>10h07'07"084</t>
  </si>
  <si>
    <t>5'21"787</t>
  </si>
  <si>
    <t>4'10"594</t>
  </si>
  <si>
    <t>43"045</t>
  </si>
  <si>
    <t>28"148</t>
  </si>
  <si>
    <t>25'03"479</t>
  </si>
  <si>
    <t>10h05'03"860</t>
  </si>
  <si>
    <t>1'46"660</t>
  </si>
  <si>
    <t>35"718</t>
  </si>
  <si>
    <t>43"030</t>
  </si>
  <si>
    <t>27"912</t>
  </si>
  <si>
    <t>19'41"692</t>
  </si>
  <si>
    <t>9h59'42"073</t>
  </si>
  <si>
    <t>1'49"577</t>
  </si>
  <si>
    <t>38"602</t>
  </si>
  <si>
    <t>42"926</t>
  </si>
  <si>
    <t>28"049</t>
  </si>
  <si>
    <t>17'55"032</t>
  </si>
  <si>
    <t>9h57'55"413</t>
  </si>
  <si>
    <t>1'53"344</t>
  </si>
  <si>
    <t>35"137</t>
  </si>
  <si>
    <t>34"665</t>
  </si>
  <si>
    <t>16'05"455</t>
  </si>
  <si>
    <t>9h56'05"836</t>
  </si>
  <si>
    <t>3'29"616</t>
  </si>
  <si>
    <t>2'16"451</t>
  </si>
  <si>
    <t>45"214</t>
  </si>
  <si>
    <t>27"951</t>
  </si>
  <si>
    <t>14'12"111</t>
  </si>
  <si>
    <t>9h54'12"492</t>
  </si>
  <si>
    <t>1'45"196</t>
  </si>
  <si>
    <t>34"705</t>
  </si>
  <si>
    <t>42"780</t>
  </si>
  <si>
    <t>27"711</t>
  </si>
  <si>
    <t>10'42"495</t>
  </si>
  <si>
    <t>9h50'42"876</t>
  </si>
  <si>
    <t>1'44"983</t>
  </si>
  <si>
    <t>42"516</t>
  </si>
  <si>
    <t>27"885</t>
  </si>
  <si>
    <t>8'57"299</t>
  </si>
  <si>
    <t>9h48'57"680</t>
  </si>
  <si>
    <t>1'45"381</t>
  </si>
  <si>
    <t>34"565</t>
  </si>
  <si>
    <t>42"858</t>
  </si>
  <si>
    <t>27"958</t>
  </si>
  <si>
    <t>7'12"316</t>
  </si>
  <si>
    <t>9h47'12"697</t>
  </si>
  <si>
    <t>1'44"929</t>
  </si>
  <si>
    <t>42"699</t>
  </si>
  <si>
    <t>5'26"935</t>
  </si>
  <si>
    <t>9h45'27"316</t>
  </si>
  <si>
    <t>1'45"706</t>
  </si>
  <si>
    <t>42"982</t>
  </si>
  <si>
    <t>27"759</t>
  </si>
  <si>
    <t>3'42"006</t>
  </si>
  <si>
    <t>9h43'42"387</t>
  </si>
  <si>
    <t>1'52"415</t>
  </si>
  <si>
    <t>34"914</t>
  </si>
  <si>
    <t>43"363</t>
  </si>
  <si>
    <t>34"138</t>
  </si>
  <si>
    <t>1'56"300</t>
  </si>
  <si>
    <t>9h41'56"681</t>
  </si>
  <si>
    <t>3"885</t>
  </si>
  <si>
    <t>9h40'04"266</t>
  </si>
  <si>
    <t>1'13"468</t>
  </si>
  <si>
    <t>39"684</t>
  </si>
  <si>
    <t>34"144</t>
  </si>
  <si>
    <t>42"187</t>
  </si>
  <si>
    <t>27"555</t>
  </si>
  <si>
    <t>44'45"183</t>
  </si>
  <si>
    <t>10h24'45"564</t>
  </si>
  <si>
    <t>1'43"764</t>
  </si>
  <si>
    <t>34"065</t>
  </si>
  <si>
    <t>42"167</t>
  </si>
  <si>
    <t>43'01"297</t>
  </si>
  <si>
    <t>10h23'01"678</t>
  </si>
  <si>
    <t>1'43"732</t>
  </si>
  <si>
    <t>34"216</t>
  </si>
  <si>
    <t>42"198</t>
  </si>
  <si>
    <t>27"318</t>
  </si>
  <si>
    <t>41'17"533</t>
  </si>
  <si>
    <t>10h21'17"914</t>
  </si>
  <si>
    <t>1'43"592</t>
  </si>
  <si>
    <t>27"426</t>
  </si>
  <si>
    <t>39'33"801</t>
  </si>
  <si>
    <t>10h19'34"182</t>
  </si>
  <si>
    <t>1'52"848</t>
  </si>
  <si>
    <t>33"973</t>
  </si>
  <si>
    <t>50"946</t>
  </si>
  <si>
    <t>27"929</t>
  </si>
  <si>
    <t>37'50"209</t>
  </si>
  <si>
    <t>10h17'50"590</t>
  </si>
  <si>
    <t>1'44"745</t>
  </si>
  <si>
    <t>42"802</t>
  </si>
  <si>
    <t>35'57"361</t>
  </si>
  <si>
    <t>10h15'57"742</t>
  </si>
  <si>
    <t>1'43"893</t>
  </si>
  <si>
    <t>34"323</t>
  </si>
  <si>
    <t>27"358</t>
  </si>
  <si>
    <t>34'12"616</t>
  </si>
  <si>
    <t>10h14'12"997</t>
  </si>
  <si>
    <t>1'50"138</t>
  </si>
  <si>
    <t>43"255</t>
  </si>
  <si>
    <t>32"354</t>
  </si>
  <si>
    <t>32'28"723</t>
  </si>
  <si>
    <t>10h12'29"104</t>
  </si>
  <si>
    <t>3'03"744</t>
  </si>
  <si>
    <t>1'33"465</t>
  </si>
  <si>
    <t>51"768</t>
  </si>
  <si>
    <t>38"511</t>
  </si>
  <si>
    <t>30'38"585</t>
  </si>
  <si>
    <t>10h10'38"966</t>
  </si>
  <si>
    <t>2'31"744</t>
  </si>
  <si>
    <t>1'05"660</t>
  </si>
  <si>
    <t>51"059</t>
  </si>
  <si>
    <t>27'34"841</t>
  </si>
  <si>
    <t>10h07'35"222</t>
  </si>
  <si>
    <t>14'15"686</t>
  </si>
  <si>
    <t>13'05"279</t>
  </si>
  <si>
    <t>43"022</t>
  </si>
  <si>
    <t>25'03"097</t>
  </si>
  <si>
    <t>10h05'03"478</t>
  </si>
  <si>
    <t>1'43"637</t>
  </si>
  <si>
    <t>34"030</t>
  </si>
  <si>
    <t>42"184</t>
  </si>
  <si>
    <t>27"423</t>
  </si>
  <si>
    <t>10'47"411</t>
  </si>
  <si>
    <t>9h50'47"792</t>
  </si>
  <si>
    <t>33"991</t>
  </si>
  <si>
    <t>42"486</t>
  </si>
  <si>
    <t>9'03"774</t>
  </si>
  <si>
    <t>9h49'04"155</t>
  </si>
  <si>
    <t>1'44"703</t>
  </si>
  <si>
    <t>33"922</t>
  </si>
  <si>
    <t>43"032</t>
  </si>
  <si>
    <t>7'19"467</t>
  </si>
  <si>
    <t>9h47'19"848</t>
  </si>
  <si>
    <t>1'45"526</t>
  </si>
  <si>
    <t>34"695</t>
  </si>
  <si>
    <t>42"869</t>
  </si>
  <si>
    <t>5'34"764</t>
  </si>
  <si>
    <t>9h45'35"145</t>
  </si>
  <si>
    <t>1'46"159</t>
  </si>
  <si>
    <t>43"385</t>
  </si>
  <si>
    <t>28"141</t>
  </si>
  <si>
    <t>3'49"238</t>
  </si>
  <si>
    <t>9h43'49"619</t>
  </si>
  <si>
    <t>1'54"064</t>
  </si>
  <si>
    <t>35"320</t>
  </si>
  <si>
    <t>44"994</t>
  </si>
  <si>
    <t>33"750</t>
  </si>
  <si>
    <t>2'03"079</t>
  </si>
  <si>
    <t>9h42'03"460</t>
  </si>
  <si>
    <t>9"015</t>
  </si>
  <si>
    <t>9h40'09"396</t>
  </si>
  <si>
    <t>ゼッケン 22  [17 Lap]</t>
  </si>
  <si>
    <t>37"681</t>
  </si>
  <si>
    <t>1'43"518</t>
  </si>
  <si>
    <t>34"281</t>
  </si>
  <si>
    <t>42"049</t>
  </si>
  <si>
    <t>27"188</t>
  </si>
  <si>
    <t>45'25"288</t>
  </si>
  <si>
    <t>10h25'25"669</t>
  </si>
  <si>
    <t>1'43"583</t>
  </si>
  <si>
    <t>27"173</t>
  </si>
  <si>
    <t>43'41"770</t>
  </si>
  <si>
    <t>10h23'42"151</t>
  </si>
  <si>
    <t>1'59"008</t>
  </si>
  <si>
    <t>57"065</t>
  </si>
  <si>
    <t>27"888</t>
  </si>
  <si>
    <t>41'58"187</t>
  </si>
  <si>
    <t>10h21'58"568</t>
  </si>
  <si>
    <t>1'55"914</t>
  </si>
  <si>
    <t>39"155</t>
  </si>
  <si>
    <t>49"100</t>
  </si>
  <si>
    <t>27"659</t>
  </si>
  <si>
    <t>39'59"179</t>
  </si>
  <si>
    <t>10h19'59"560</t>
  </si>
  <si>
    <t>1'56"861</t>
  </si>
  <si>
    <t>51"060</t>
  </si>
  <si>
    <t>31"568</t>
  </si>
  <si>
    <t>38'03"265</t>
  </si>
  <si>
    <t>10h18'03"646</t>
  </si>
  <si>
    <t>1'50"782</t>
  </si>
  <si>
    <t>39"002</t>
  </si>
  <si>
    <t>44"479</t>
  </si>
  <si>
    <t>27"301</t>
  </si>
  <si>
    <t>36'06"404</t>
  </si>
  <si>
    <t>10h16'06"785</t>
  </si>
  <si>
    <t>1'42"774</t>
  </si>
  <si>
    <t>41"937</t>
  </si>
  <si>
    <t>26"991</t>
  </si>
  <si>
    <t>34'15"622</t>
  </si>
  <si>
    <t>10h14'16"003</t>
  </si>
  <si>
    <t>1'42"626</t>
  </si>
  <si>
    <t>33"727</t>
  </si>
  <si>
    <t>41"905</t>
  </si>
  <si>
    <t>32'32"848</t>
  </si>
  <si>
    <t>10h12'33"229</t>
  </si>
  <si>
    <t>1'43"020</t>
  </si>
  <si>
    <t>33"648</t>
  </si>
  <si>
    <t>42"115</t>
  </si>
  <si>
    <t>30'50"222</t>
  </si>
  <si>
    <t>10h10'50"603</t>
  </si>
  <si>
    <t>1'55"041</t>
  </si>
  <si>
    <t>47"028</t>
  </si>
  <si>
    <t>29'07"202</t>
  </si>
  <si>
    <t>10h09'07"583</t>
  </si>
  <si>
    <t>2'03"868</t>
  </si>
  <si>
    <t>35"548</t>
  </si>
  <si>
    <t>49"437</t>
  </si>
  <si>
    <t>27'12"161</t>
  </si>
  <si>
    <t>10h07'12"542</t>
  </si>
  <si>
    <t>16'03"447</t>
  </si>
  <si>
    <t>14'53"732</t>
  </si>
  <si>
    <t>42"508</t>
  </si>
  <si>
    <t>27"207</t>
  </si>
  <si>
    <t>25'08"293</t>
  </si>
  <si>
    <t>10h05'08"674</t>
  </si>
  <si>
    <t>1'43"862</t>
  </si>
  <si>
    <t>42"254</t>
  </si>
  <si>
    <t>27"413</t>
  </si>
  <si>
    <t>9'04"846</t>
  </si>
  <si>
    <t>9h49'05"227</t>
  </si>
  <si>
    <t>1'43"827</t>
  </si>
  <si>
    <t>34"028</t>
  </si>
  <si>
    <t>27"395</t>
  </si>
  <si>
    <t>7'20"984</t>
  </si>
  <si>
    <t>9h47'21"365</t>
  </si>
  <si>
    <t>1'47"804</t>
  </si>
  <si>
    <t>36"653</t>
  </si>
  <si>
    <t>42"934</t>
  </si>
  <si>
    <t>28"217</t>
  </si>
  <si>
    <t>5'37"157</t>
  </si>
  <si>
    <t>9h45'37"538</t>
  </si>
  <si>
    <t>1'45"623</t>
  </si>
  <si>
    <t>34"450</t>
  </si>
  <si>
    <t>27"852</t>
  </si>
  <si>
    <t>3'49"353</t>
  </si>
  <si>
    <t>9h43'49"734</t>
  </si>
  <si>
    <t>1'50"982</t>
  </si>
  <si>
    <t>34"746</t>
  </si>
  <si>
    <t>43"805</t>
  </si>
  <si>
    <t>32"431</t>
  </si>
  <si>
    <t>2'03"730</t>
  </si>
  <si>
    <t>9h42'04"111</t>
  </si>
  <si>
    <t>12"748</t>
  </si>
  <si>
    <t>9h40'13"129</t>
  </si>
  <si>
    <t>ゼッケン 19  [17 Lap]</t>
  </si>
  <si>
    <t>1'13"330</t>
  </si>
  <si>
    <t>29"579</t>
  </si>
  <si>
    <t>1'42"288</t>
  </si>
  <si>
    <t>33"821</t>
  </si>
  <si>
    <t>26"676</t>
  </si>
  <si>
    <t>44'26"013</t>
  </si>
  <si>
    <t>10h24'26"394</t>
  </si>
  <si>
    <t>1'46"408</t>
  </si>
  <si>
    <t>33"687</t>
  </si>
  <si>
    <t>41"699</t>
  </si>
  <si>
    <t>31"022</t>
  </si>
  <si>
    <t>42'43"725</t>
  </si>
  <si>
    <t>10h22'44"106</t>
  </si>
  <si>
    <t>1'41"588</t>
  </si>
  <si>
    <t>33"500</t>
  </si>
  <si>
    <t>41"390</t>
  </si>
  <si>
    <t>26"698</t>
  </si>
  <si>
    <t>40'57"317</t>
  </si>
  <si>
    <t>10h20'57"698</t>
  </si>
  <si>
    <t>1'41"572</t>
  </si>
  <si>
    <t>33"541</t>
  </si>
  <si>
    <t>41"334</t>
  </si>
  <si>
    <t>26"697</t>
  </si>
  <si>
    <t>39'15"729</t>
  </si>
  <si>
    <t>10h19'16"110</t>
  </si>
  <si>
    <t>1'42"247</t>
  </si>
  <si>
    <t>33"521</t>
  </si>
  <si>
    <t>41"793</t>
  </si>
  <si>
    <t>37'34"157</t>
  </si>
  <si>
    <t>10h17'34"538</t>
  </si>
  <si>
    <t>1'41"512</t>
  </si>
  <si>
    <t>41"289</t>
  </si>
  <si>
    <t>26"635</t>
  </si>
  <si>
    <t>35'51"910</t>
  </si>
  <si>
    <t>10h15'52"291</t>
  </si>
  <si>
    <t>1'41"636</t>
  </si>
  <si>
    <t>33"595</t>
  </si>
  <si>
    <t>41"357</t>
  </si>
  <si>
    <t>26"684</t>
  </si>
  <si>
    <t>34'10"398</t>
  </si>
  <si>
    <t>10h14'10"779</t>
  </si>
  <si>
    <t>33"781</t>
  </si>
  <si>
    <t>41"326</t>
  </si>
  <si>
    <t>26"496</t>
  </si>
  <si>
    <t>32'28"762</t>
  </si>
  <si>
    <t>10h12'29"143</t>
  </si>
  <si>
    <t>1'41"681</t>
  </si>
  <si>
    <t>33"514</t>
  </si>
  <si>
    <t>30'47"159</t>
  </si>
  <si>
    <t>10h10'47"540</t>
  </si>
  <si>
    <t>1'41"704</t>
  </si>
  <si>
    <t>33"582</t>
  </si>
  <si>
    <t>41"395</t>
  </si>
  <si>
    <t>29'05"478</t>
  </si>
  <si>
    <t>10h09'05"859</t>
  </si>
  <si>
    <t>1'57"212</t>
  </si>
  <si>
    <t>45"602</t>
  </si>
  <si>
    <t>37"662</t>
  </si>
  <si>
    <t>27'23"774</t>
  </si>
  <si>
    <t>10h07'24"155</t>
  </si>
  <si>
    <t>12'38"060</t>
  </si>
  <si>
    <t>11'28"824</t>
  </si>
  <si>
    <t>42"016</t>
  </si>
  <si>
    <t>27"220</t>
  </si>
  <si>
    <t>25'26"562</t>
  </si>
  <si>
    <t>10h05'26"943</t>
  </si>
  <si>
    <t>1'42"595</t>
  </si>
  <si>
    <t>41"785</t>
  </si>
  <si>
    <t>26"843</t>
  </si>
  <si>
    <t>12'48"502</t>
  </si>
  <si>
    <t>9h52'48"883</t>
  </si>
  <si>
    <t>2'02"942</t>
  </si>
  <si>
    <t>34"750</t>
  </si>
  <si>
    <t>1'01"741</t>
  </si>
  <si>
    <t>26"451</t>
  </si>
  <si>
    <t>11'05"907</t>
  </si>
  <si>
    <t>9h51'06"288</t>
  </si>
  <si>
    <t>1'41"934</t>
  </si>
  <si>
    <t>33"622</t>
  </si>
  <si>
    <t>41"587</t>
  </si>
  <si>
    <t>26"725</t>
  </si>
  <si>
    <t>9'02"965</t>
  </si>
  <si>
    <t>9h49'03"346</t>
  </si>
  <si>
    <t>1'41"843</t>
  </si>
  <si>
    <t>33"566</t>
  </si>
  <si>
    <t>26"642</t>
  </si>
  <si>
    <t>7'21"031</t>
  </si>
  <si>
    <t>9h47'21"412</t>
  </si>
  <si>
    <t>1'41"296</t>
  </si>
  <si>
    <t>33"279</t>
  </si>
  <si>
    <t>41"284</t>
  </si>
  <si>
    <t>26"733</t>
  </si>
  <si>
    <t>5'39"188</t>
  </si>
  <si>
    <t>9h45'39"569</t>
  </si>
  <si>
    <t>1'42"010</t>
  </si>
  <si>
    <t>33"583</t>
  </si>
  <si>
    <t>41"540</t>
  </si>
  <si>
    <t>3'57"892</t>
  </si>
  <si>
    <t>9h43'58"273</t>
  </si>
  <si>
    <t>1'49"268</t>
  </si>
  <si>
    <t>34"153</t>
  </si>
  <si>
    <t>42"712</t>
  </si>
  <si>
    <t>32"403</t>
  </si>
  <si>
    <t>2'15"882</t>
  </si>
  <si>
    <t>9h42'16"263</t>
  </si>
  <si>
    <t>26"614</t>
  </si>
  <si>
    <t>9h40'26"995</t>
  </si>
  <si>
    <t>ゼッケン 13  [19 Lap]</t>
  </si>
  <si>
    <t>42"984</t>
  </si>
  <si>
    <t>1'41"274</t>
  </si>
  <si>
    <t>41"221</t>
  </si>
  <si>
    <t>45'13"090</t>
  </si>
  <si>
    <t>10h25'13"471</t>
  </si>
  <si>
    <t>1'41"850</t>
  </si>
  <si>
    <t>43'31"816</t>
  </si>
  <si>
    <t>10h23'32"197</t>
  </si>
  <si>
    <t>1'47"697</t>
  </si>
  <si>
    <t>34"286</t>
  </si>
  <si>
    <t>45"942</t>
  </si>
  <si>
    <t>41'49"966</t>
  </si>
  <si>
    <t>10h21'50"347</t>
  </si>
  <si>
    <t>1'55"651</t>
  </si>
  <si>
    <t>37"965</t>
  </si>
  <si>
    <t>50"328</t>
  </si>
  <si>
    <t>40'02"269</t>
  </si>
  <si>
    <t>10h20'02"650</t>
  </si>
  <si>
    <t>1'40"682</t>
  </si>
  <si>
    <t>33"266</t>
  </si>
  <si>
    <t>40"842</t>
  </si>
  <si>
    <t>26"574</t>
  </si>
  <si>
    <t>38'06"618</t>
  </si>
  <si>
    <t>10h18'06"999</t>
  </si>
  <si>
    <t>1'40"825</t>
  </si>
  <si>
    <t>33"201</t>
  </si>
  <si>
    <t>40"981</t>
  </si>
  <si>
    <t>36'25"936</t>
  </si>
  <si>
    <t>10h16'26"317</t>
  </si>
  <si>
    <t>1'41"414</t>
  </si>
  <si>
    <t>33"392</t>
  </si>
  <si>
    <t>41"250</t>
  </si>
  <si>
    <t>26"772</t>
  </si>
  <si>
    <t>34'45"111</t>
  </si>
  <si>
    <t>10h14'45"492</t>
  </si>
  <si>
    <t>1'41"957</t>
  </si>
  <si>
    <t>33"421</t>
  </si>
  <si>
    <t>41"531</t>
  </si>
  <si>
    <t>27"005</t>
  </si>
  <si>
    <t>33'03"697</t>
  </si>
  <si>
    <t>10h13'04"078</t>
  </si>
  <si>
    <t>2'02"787</t>
  </si>
  <si>
    <t>37"235</t>
  </si>
  <si>
    <t>47"995</t>
  </si>
  <si>
    <t>37"557</t>
  </si>
  <si>
    <t>31'21"740</t>
  </si>
  <si>
    <t>10h11'22"121</t>
  </si>
  <si>
    <t>13'42"802</t>
  </si>
  <si>
    <t>12'33"611</t>
  </si>
  <si>
    <t>42"124</t>
  </si>
  <si>
    <t>27"067</t>
  </si>
  <si>
    <t>29'18"953</t>
  </si>
  <si>
    <t>10h09'19"334</t>
  </si>
  <si>
    <t>33"709</t>
  </si>
  <si>
    <t>41"423</t>
  </si>
  <si>
    <t>26"790</t>
  </si>
  <si>
    <t>15'36"151</t>
  </si>
  <si>
    <t>9h55'36"532</t>
  </si>
  <si>
    <t>1'53"782</t>
  </si>
  <si>
    <t>48"064</t>
  </si>
  <si>
    <t>32"041</t>
  </si>
  <si>
    <t>13'54"229</t>
  </si>
  <si>
    <t>9h53'54"610</t>
  </si>
  <si>
    <t>3'19"212</t>
  </si>
  <si>
    <t>2'10"207</t>
  </si>
  <si>
    <t>26"861</t>
  </si>
  <si>
    <t>12'00"447</t>
  </si>
  <si>
    <t>9h52'00"828</t>
  </si>
  <si>
    <t>1'41"314</t>
  </si>
  <si>
    <t>33"259</t>
  </si>
  <si>
    <t>41"314</t>
  </si>
  <si>
    <t>26"741</t>
  </si>
  <si>
    <t>8'41"235</t>
  </si>
  <si>
    <t>9h48'41"616</t>
  </si>
  <si>
    <t>1'41"543</t>
  </si>
  <si>
    <t>33"427</t>
  </si>
  <si>
    <t>41"142</t>
  </si>
  <si>
    <t>26"974</t>
  </si>
  <si>
    <t>6'59"921</t>
  </si>
  <si>
    <t>9h47'00"302</t>
  </si>
  <si>
    <t>1'42"021</t>
  </si>
  <si>
    <t>33"502</t>
  </si>
  <si>
    <t>41"322</t>
  </si>
  <si>
    <t>27"197</t>
  </si>
  <si>
    <t>5'18"378</t>
  </si>
  <si>
    <t>9h45'18"759</t>
  </si>
  <si>
    <t>1'42"621</t>
  </si>
  <si>
    <t>33"756</t>
  </si>
  <si>
    <t>41"670</t>
  </si>
  <si>
    <t>27"195</t>
  </si>
  <si>
    <t>3'36"357</t>
  </si>
  <si>
    <t>9h43'36"738</t>
  </si>
  <si>
    <t>1'49"302</t>
  </si>
  <si>
    <t>42"364</t>
  </si>
  <si>
    <t>32"518</t>
  </si>
  <si>
    <t>1'53"736</t>
  </si>
  <si>
    <t>9h41'54"117</t>
  </si>
  <si>
    <t>4"434</t>
  </si>
  <si>
    <t>9h40'04"815</t>
  </si>
  <si>
    <t>ゼッケン 12  [18 Lap]</t>
  </si>
  <si>
    <t>1'42"470</t>
  </si>
  <si>
    <t>33"498</t>
  </si>
  <si>
    <t>41"978</t>
  </si>
  <si>
    <t>44'28"755</t>
  </si>
  <si>
    <t>10h24'29"136</t>
  </si>
  <si>
    <t>1'47"013</t>
  </si>
  <si>
    <t>33"440</t>
  </si>
  <si>
    <t>41"786</t>
  </si>
  <si>
    <t>31"787</t>
  </si>
  <si>
    <t>42'46"285</t>
  </si>
  <si>
    <t>10h22'46"666</t>
  </si>
  <si>
    <t>1'42"552</t>
  </si>
  <si>
    <t>27"245</t>
  </si>
  <si>
    <t>40'59"272</t>
  </si>
  <si>
    <t>10h20'59"653</t>
  </si>
  <si>
    <t>2'20"332</t>
  </si>
  <si>
    <t>37"282</t>
  </si>
  <si>
    <t>54"369</t>
  </si>
  <si>
    <t>48"681</t>
  </si>
  <si>
    <t>39'16"720</t>
  </si>
  <si>
    <t>10h19'17"101</t>
  </si>
  <si>
    <t>2'43"654</t>
  </si>
  <si>
    <t>1'22"219</t>
  </si>
  <si>
    <t>49"514</t>
  </si>
  <si>
    <t>31"921</t>
  </si>
  <si>
    <t>36'56"388</t>
  </si>
  <si>
    <t>10h16'56"769</t>
  </si>
  <si>
    <t>1'42"119</t>
  </si>
  <si>
    <t>41"339</t>
  </si>
  <si>
    <t>26"799</t>
  </si>
  <si>
    <t>34'12"734</t>
  </si>
  <si>
    <t>10h14'13"115</t>
  </si>
  <si>
    <t>1'41"113</t>
  </si>
  <si>
    <t>33"336</t>
  </si>
  <si>
    <t>41"022</t>
  </si>
  <si>
    <t>26"755</t>
  </si>
  <si>
    <t>32'30"615</t>
  </si>
  <si>
    <t>10h12'30"996</t>
  </si>
  <si>
    <t>1'41"275</t>
  </si>
  <si>
    <t>33"307</t>
  </si>
  <si>
    <t>41"143</t>
  </si>
  <si>
    <t>30'49"502</t>
  </si>
  <si>
    <t>10h10'49"883</t>
  </si>
  <si>
    <t>1'42"232</t>
  </si>
  <si>
    <t>41"795</t>
  </si>
  <si>
    <t>29'08"227</t>
  </si>
  <si>
    <t>10h09'08"608</t>
  </si>
  <si>
    <t>1'57"743</t>
  </si>
  <si>
    <t>48"481</t>
  </si>
  <si>
    <t>27'25"995</t>
  </si>
  <si>
    <t>10h07'26"376</t>
  </si>
  <si>
    <t>6'18"702</t>
  </si>
  <si>
    <t>4'45"110</t>
  </si>
  <si>
    <t>50"890</t>
  </si>
  <si>
    <t>42"702</t>
  </si>
  <si>
    <t>25'28"252</t>
  </si>
  <si>
    <t>10h05'28"633</t>
  </si>
  <si>
    <t>8'26"235</t>
  </si>
  <si>
    <t>7'17"773</t>
  </si>
  <si>
    <t>19'09"550</t>
  </si>
  <si>
    <t>9h59'09"931</t>
  </si>
  <si>
    <t>1'42"185</t>
  </si>
  <si>
    <t>33"475</t>
  </si>
  <si>
    <t>26"925</t>
  </si>
  <si>
    <t>10'43"315</t>
  </si>
  <si>
    <t>9h50'43"696</t>
  </si>
  <si>
    <t>1'43"044</t>
  </si>
  <si>
    <t>34"413</t>
  </si>
  <si>
    <t>41"753</t>
  </si>
  <si>
    <t>9'01"130</t>
  </si>
  <si>
    <t>9h49'01"511</t>
  </si>
  <si>
    <t>1'42"025</t>
  </si>
  <si>
    <t>33"614</t>
  </si>
  <si>
    <t>41"457</t>
  </si>
  <si>
    <t>26"954</t>
  </si>
  <si>
    <t>7'18"086</t>
  </si>
  <si>
    <t>9h47'18"467</t>
  </si>
  <si>
    <t>1'46"510</t>
  </si>
  <si>
    <t>33"578</t>
  </si>
  <si>
    <t>41"800</t>
  </si>
  <si>
    <t>31"132</t>
  </si>
  <si>
    <t>5'36"061</t>
  </si>
  <si>
    <t>9h45'36"442</t>
  </si>
  <si>
    <t>1'44"335</t>
  </si>
  <si>
    <t>42"669</t>
  </si>
  <si>
    <t>27"495</t>
  </si>
  <si>
    <t>3'49"551</t>
  </si>
  <si>
    <t>9h43'49"932</t>
  </si>
  <si>
    <t>1'54"589</t>
  </si>
  <si>
    <t>34"808</t>
  </si>
  <si>
    <t>44"793</t>
  </si>
  <si>
    <t>34"988</t>
  </si>
  <si>
    <t>2'05"216</t>
  </si>
  <si>
    <t>9h42'05"597</t>
  </si>
  <si>
    <t>10"627</t>
  </si>
  <si>
    <t>9h40'11"008</t>
  </si>
  <si>
    <t>ゼッケン 10  [18 Lap]</t>
  </si>
  <si>
    <t>1'41"156</t>
  </si>
  <si>
    <t>33"390</t>
  </si>
  <si>
    <t>41"060</t>
  </si>
  <si>
    <t>26"706</t>
  </si>
  <si>
    <t>45'22"465</t>
  </si>
  <si>
    <t>10h25'22"846</t>
  </si>
  <si>
    <t>1'44"269</t>
  </si>
  <si>
    <t>43"902</t>
  </si>
  <si>
    <t>26"890</t>
  </si>
  <si>
    <t>43'41"309</t>
  </si>
  <si>
    <t>10h23'41"690</t>
  </si>
  <si>
    <t>1'54"502</t>
  </si>
  <si>
    <t>33"974</t>
  </si>
  <si>
    <t>52"194</t>
  </si>
  <si>
    <t>41'57"040</t>
  </si>
  <si>
    <t>10h21'57"421</t>
  </si>
  <si>
    <t>1'54"008</t>
  </si>
  <si>
    <t>37"718</t>
  </si>
  <si>
    <t>49"122</t>
  </si>
  <si>
    <t>40'02"538</t>
  </si>
  <si>
    <t>10h20'02"919</t>
  </si>
  <si>
    <t>1'40"506</t>
  </si>
  <si>
    <t>32"991</t>
  </si>
  <si>
    <t>40"944</t>
  </si>
  <si>
    <t>26"571</t>
  </si>
  <si>
    <t>38'08"530</t>
  </si>
  <si>
    <t>10h18'08"911</t>
  </si>
  <si>
    <t>1'40"748</t>
  </si>
  <si>
    <t>33"222</t>
  </si>
  <si>
    <t>40"975</t>
  </si>
  <si>
    <t>36'28"024</t>
  </si>
  <si>
    <t>10h16'28"405</t>
  </si>
  <si>
    <t>1'43"421</t>
  </si>
  <si>
    <t>34"177</t>
  </si>
  <si>
    <t>26"999</t>
  </si>
  <si>
    <t>34'47"276</t>
  </si>
  <si>
    <t>10h14'47"657</t>
  </si>
  <si>
    <t>1'41"618</t>
  </si>
  <si>
    <t>33"410</t>
  </si>
  <si>
    <t>41"556</t>
  </si>
  <si>
    <t>26"652</t>
  </si>
  <si>
    <t>33'03"855</t>
  </si>
  <si>
    <t>10h13'04"236</t>
  </si>
  <si>
    <t>1'55"342</t>
  </si>
  <si>
    <t>34"002</t>
  </si>
  <si>
    <t>51"342</t>
  </si>
  <si>
    <t>29"998</t>
  </si>
  <si>
    <t>31'22"237</t>
  </si>
  <si>
    <t>10h11'22"618</t>
  </si>
  <si>
    <t>1'46"640</t>
  </si>
  <si>
    <t>36"839</t>
  </si>
  <si>
    <t>41"776</t>
  </si>
  <si>
    <t>28"025</t>
  </si>
  <si>
    <t>29'26"895</t>
  </si>
  <si>
    <t>10h09'27"276</t>
  </si>
  <si>
    <t>2'03"686</t>
  </si>
  <si>
    <t>38"890</t>
  </si>
  <si>
    <t>47"117</t>
  </si>
  <si>
    <t>37"679</t>
  </si>
  <si>
    <t>27'40"255</t>
  </si>
  <si>
    <t>10h07'40"636</t>
  </si>
  <si>
    <t>9'12"948</t>
  </si>
  <si>
    <t>8'00"691</t>
  </si>
  <si>
    <t>45"281</t>
  </si>
  <si>
    <t>25'36"569</t>
  </si>
  <si>
    <t>10h05'36"950</t>
  </si>
  <si>
    <t>1'53"567</t>
  </si>
  <si>
    <t>40"940</t>
  </si>
  <si>
    <t>41"458</t>
  </si>
  <si>
    <t>31"169</t>
  </si>
  <si>
    <t>16'23"621</t>
  </si>
  <si>
    <t>9h56'24"002</t>
  </si>
  <si>
    <t>2'19"198</t>
  </si>
  <si>
    <t>1'11"041</t>
  </si>
  <si>
    <t>41"168</t>
  </si>
  <si>
    <t>26"989</t>
  </si>
  <si>
    <t>14'30"054</t>
  </si>
  <si>
    <t>9h54'30"435</t>
  </si>
  <si>
    <t>41"296</t>
  </si>
  <si>
    <t>27"141</t>
  </si>
  <si>
    <t>12'10"856</t>
  </si>
  <si>
    <t>9h52'11"237</t>
  </si>
  <si>
    <t>1'41"302</t>
  </si>
  <si>
    <t>33"604</t>
  </si>
  <si>
    <t>41"048</t>
  </si>
  <si>
    <t>26"650</t>
  </si>
  <si>
    <t>10'28"837</t>
  </si>
  <si>
    <t>9h50'29"218</t>
  </si>
  <si>
    <t>1'41"287</t>
  </si>
  <si>
    <t>8'47"535</t>
  </si>
  <si>
    <t>9h48'47"916</t>
  </si>
  <si>
    <t>1'43"687</t>
  </si>
  <si>
    <t>33"786</t>
  </si>
  <si>
    <t>42"057</t>
  </si>
  <si>
    <t>27"844</t>
  </si>
  <si>
    <t>7'06"248</t>
  </si>
  <si>
    <t>9h47'06"629</t>
  </si>
  <si>
    <t>1'42"948</t>
  </si>
  <si>
    <t>33"853</t>
  </si>
  <si>
    <t>41"940</t>
  </si>
  <si>
    <t>27"155</t>
  </si>
  <si>
    <t>5'22"561</t>
  </si>
  <si>
    <t>9h45'22"942</t>
  </si>
  <si>
    <t>1'41"741</t>
  </si>
  <si>
    <t>33"554</t>
  </si>
  <si>
    <t>41"373</t>
  </si>
  <si>
    <t>3'39"613</t>
  </si>
  <si>
    <t>9h43'39"994</t>
  </si>
  <si>
    <t>1'52"454</t>
  </si>
  <si>
    <t>34"511</t>
  </si>
  <si>
    <t>43"538</t>
  </si>
  <si>
    <t>1'57"872</t>
  </si>
  <si>
    <t>9h41'58"253</t>
  </si>
  <si>
    <t>5"418</t>
  </si>
  <si>
    <t>9h40'05"799</t>
  </si>
  <si>
    <t>ゼッケン 7  [21 Lap]</t>
  </si>
  <si>
    <t>1'41"696</t>
  </si>
  <si>
    <t>33"205</t>
  </si>
  <si>
    <t>41"417</t>
  </si>
  <si>
    <t>27"074</t>
  </si>
  <si>
    <t>45'34"681</t>
  </si>
  <si>
    <t>10h25'35"062</t>
  </si>
  <si>
    <t>1'41"068</t>
  </si>
  <si>
    <t>33"082</t>
  </si>
  <si>
    <t>41"149</t>
  </si>
  <si>
    <t>43'52"985</t>
  </si>
  <si>
    <t>10h23'53"366</t>
  </si>
  <si>
    <t>1'41"125</t>
  </si>
  <si>
    <t>33"337</t>
  </si>
  <si>
    <t>41"052</t>
  </si>
  <si>
    <t>26"736</t>
  </si>
  <si>
    <t>42'11"917</t>
  </si>
  <si>
    <t>10h22'12"298</t>
  </si>
  <si>
    <t>1'50"013</t>
  </si>
  <si>
    <t>33"254</t>
  </si>
  <si>
    <t>34"516</t>
  </si>
  <si>
    <t>40'30"792</t>
  </si>
  <si>
    <t>10h20'31"173</t>
  </si>
  <si>
    <t>3'28"514</t>
  </si>
  <si>
    <t>2'17"681</t>
  </si>
  <si>
    <t>43"649</t>
  </si>
  <si>
    <t>38'40"779</t>
  </si>
  <si>
    <t>10h18'41"160</t>
  </si>
  <si>
    <t>1'40"160</t>
  </si>
  <si>
    <t>32"866</t>
  </si>
  <si>
    <t>40"722</t>
  </si>
  <si>
    <t>26"572</t>
  </si>
  <si>
    <t>35'12"265</t>
  </si>
  <si>
    <t>10h15'12"646</t>
  </si>
  <si>
    <t>32"975</t>
  </si>
  <si>
    <t>41"219</t>
  </si>
  <si>
    <t>35"812</t>
  </si>
  <si>
    <t>33'32"105</t>
  </si>
  <si>
    <t>10h13'32"486</t>
  </si>
  <si>
    <t>2'06"089</t>
  </si>
  <si>
    <t>55"397</t>
  </si>
  <si>
    <t>42"374</t>
  </si>
  <si>
    <t>28"318</t>
  </si>
  <si>
    <t>31'42"099</t>
  </si>
  <si>
    <t>10h11'42"480</t>
  </si>
  <si>
    <t>1'41"628</t>
  </si>
  <si>
    <t>33"123</t>
  </si>
  <si>
    <t>27"089</t>
  </si>
  <si>
    <t>29'36"010</t>
  </si>
  <si>
    <t>10h09'36"391</t>
  </si>
  <si>
    <t>1'53"113</t>
  </si>
  <si>
    <t>34"249</t>
  </si>
  <si>
    <t>43"897</t>
  </si>
  <si>
    <t>34"967</t>
  </si>
  <si>
    <t>27'54"382</t>
  </si>
  <si>
    <t>10h07'54"763</t>
  </si>
  <si>
    <t>16'27"278</t>
  </si>
  <si>
    <t>15'18"621</t>
  </si>
  <si>
    <t>41"517</t>
  </si>
  <si>
    <t>27"140</t>
  </si>
  <si>
    <t>26'01"269</t>
  </si>
  <si>
    <t>10h06'01"650</t>
  </si>
  <si>
    <t>1'40"714</t>
  </si>
  <si>
    <t>33"161</t>
  </si>
  <si>
    <t>40"967</t>
  </si>
  <si>
    <t>26"586</t>
  </si>
  <si>
    <t>9'33"991</t>
  </si>
  <si>
    <t>9h49'34"372</t>
  </si>
  <si>
    <t>1'41"222</t>
  </si>
  <si>
    <t>33"015</t>
  </si>
  <si>
    <t>40"987</t>
  </si>
  <si>
    <t>7'53"277</t>
  </si>
  <si>
    <t>9h47'53"658</t>
  </si>
  <si>
    <t>1'40"508</t>
  </si>
  <si>
    <t>32"903</t>
  </si>
  <si>
    <t>26"557</t>
  </si>
  <si>
    <t>6'12"055</t>
  </si>
  <si>
    <t>9h46'12"436</t>
  </si>
  <si>
    <t>1'41"997</t>
  </si>
  <si>
    <t>33"374</t>
  </si>
  <si>
    <t>4'31"547</t>
  </si>
  <si>
    <t>9h44'31"928</t>
  </si>
  <si>
    <t>1'54"576</t>
  </si>
  <si>
    <t>43"808</t>
  </si>
  <si>
    <t>36"596</t>
  </si>
  <si>
    <t>2'49"550</t>
  </si>
  <si>
    <t>9h42'49"931</t>
  </si>
  <si>
    <t>54"974</t>
  </si>
  <si>
    <t>9h40'55"355</t>
  </si>
  <si>
    <t>ゼッケン 5  [16 Lap]</t>
  </si>
  <si>
    <t>38"910</t>
  </si>
  <si>
    <t>1'42"777</t>
  </si>
  <si>
    <t>42"025</t>
  </si>
  <si>
    <t>26"538</t>
  </si>
  <si>
    <t>45'03"755</t>
  </si>
  <si>
    <t>10h25'04"136</t>
  </si>
  <si>
    <t>1'41"647</t>
  </si>
  <si>
    <t>40"977</t>
  </si>
  <si>
    <t>26"569</t>
  </si>
  <si>
    <t>43'20"978</t>
  </si>
  <si>
    <t>10h23'21"359</t>
  </si>
  <si>
    <t>1'53"679</t>
  </si>
  <si>
    <t>44"252</t>
  </si>
  <si>
    <t>35"675</t>
  </si>
  <si>
    <t>41'39"331</t>
  </si>
  <si>
    <t>10h21'39"712</t>
  </si>
  <si>
    <t>2'48"637</t>
  </si>
  <si>
    <t>1'36"406</t>
  </si>
  <si>
    <t>43"372</t>
  </si>
  <si>
    <t>28"859</t>
  </si>
  <si>
    <t>39'45"652</t>
  </si>
  <si>
    <t>10h19'46"033</t>
  </si>
  <si>
    <t>1'40"425</t>
  </si>
  <si>
    <t>32"985</t>
  </si>
  <si>
    <t>40"899</t>
  </si>
  <si>
    <t>36'57"015</t>
  </si>
  <si>
    <t>10h16'57"396</t>
  </si>
  <si>
    <t>1'40"344</t>
  </si>
  <si>
    <t>32"876</t>
  </si>
  <si>
    <t>40"935</t>
  </si>
  <si>
    <t>26"533</t>
  </si>
  <si>
    <t>35'16"590</t>
  </si>
  <si>
    <t>10h15'16"971</t>
  </si>
  <si>
    <t>1'40"447</t>
  </si>
  <si>
    <t>32"974</t>
  </si>
  <si>
    <t>40"952</t>
  </si>
  <si>
    <t>26"521</t>
  </si>
  <si>
    <t>33'36"246</t>
  </si>
  <si>
    <t>10h13'36"627</t>
  </si>
  <si>
    <t>1'40"520</t>
  </si>
  <si>
    <t>33"007</t>
  </si>
  <si>
    <t>41"006</t>
  </si>
  <si>
    <t>26"507</t>
  </si>
  <si>
    <t>31'55"799</t>
  </si>
  <si>
    <t>10h11'56"180</t>
  </si>
  <si>
    <t>1'40"958</t>
  </si>
  <si>
    <t>33"119</t>
  </si>
  <si>
    <t>41"035</t>
  </si>
  <si>
    <t>26"804</t>
  </si>
  <si>
    <t>30'15"279</t>
  </si>
  <si>
    <t>10h10'15"660</t>
  </si>
  <si>
    <t>33"317</t>
  </si>
  <si>
    <t>26"955</t>
  </si>
  <si>
    <t>28'34"321</t>
  </si>
  <si>
    <t>10h08'34"702</t>
  </si>
  <si>
    <t>1'50"080</t>
  </si>
  <si>
    <t>33"870</t>
  </si>
  <si>
    <t>42"648</t>
  </si>
  <si>
    <t>33"562</t>
  </si>
  <si>
    <t>26'52"823</t>
  </si>
  <si>
    <t>10h06'53"204</t>
  </si>
  <si>
    <t>8'40"059</t>
  </si>
  <si>
    <t>7'27"444</t>
  </si>
  <si>
    <t>45"782</t>
  </si>
  <si>
    <t>26"833</t>
  </si>
  <si>
    <t>25'02"743</t>
  </si>
  <si>
    <t>10h05'03"124</t>
  </si>
  <si>
    <t>1'56"250</t>
  </si>
  <si>
    <t>42"031</t>
  </si>
  <si>
    <t>32"219</t>
  </si>
  <si>
    <t>16'22"684</t>
  </si>
  <si>
    <t>9h56'23"065</t>
  </si>
  <si>
    <t>3'43"600</t>
  </si>
  <si>
    <t>2'35"613</t>
  </si>
  <si>
    <t>41"223</t>
  </si>
  <si>
    <t>26"764</t>
  </si>
  <si>
    <t>14'26"434</t>
  </si>
  <si>
    <t>9h54'26"815</t>
  </si>
  <si>
    <t>1'42"190</t>
  </si>
  <si>
    <t>33"295</t>
  </si>
  <si>
    <t>41"774</t>
  </si>
  <si>
    <t>27"121</t>
  </si>
  <si>
    <t>10'42"834</t>
  </si>
  <si>
    <t>9h50'43"215</t>
  </si>
  <si>
    <t>1'44"995</t>
  </si>
  <si>
    <t>41"278</t>
  </si>
  <si>
    <t>30"258</t>
  </si>
  <si>
    <t>9'00"644</t>
  </si>
  <si>
    <t>9h49'01"025</t>
  </si>
  <si>
    <t>1'40"990</t>
  </si>
  <si>
    <t>33"162</t>
  </si>
  <si>
    <t>26"623</t>
  </si>
  <si>
    <t>7'15"649</t>
  </si>
  <si>
    <t>9h47'16"030</t>
  </si>
  <si>
    <t>1'41"388</t>
  </si>
  <si>
    <t>33"710</t>
  </si>
  <si>
    <t>40"988</t>
  </si>
  <si>
    <t>26"690</t>
  </si>
  <si>
    <t>5'34"659</t>
  </si>
  <si>
    <t>9h45'35"040</t>
  </si>
  <si>
    <t>1'41"508</t>
  </si>
  <si>
    <t>41"265</t>
  </si>
  <si>
    <t>26"802</t>
  </si>
  <si>
    <t>3'53"271</t>
  </si>
  <si>
    <t>9h43'53"652</t>
  </si>
  <si>
    <t>1'48"861</t>
  </si>
  <si>
    <t>33"839</t>
  </si>
  <si>
    <t>32"450</t>
  </si>
  <si>
    <t>2'11"763</t>
  </si>
  <si>
    <t>9h42'12"144</t>
  </si>
  <si>
    <t>22"902</t>
  </si>
  <si>
    <t>9h40'23"283</t>
  </si>
  <si>
    <t>ゼッケン 4  [20 Lap]</t>
  </si>
  <si>
    <t>1'40"185</t>
  </si>
  <si>
    <t>33"081</t>
  </si>
  <si>
    <t>40"671</t>
  </si>
  <si>
    <t>26"433</t>
  </si>
  <si>
    <t>45'11"385</t>
  </si>
  <si>
    <t>10h25'11"766</t>
  </si>
  <si>
    <t>1'40"028</t>
  </si>
  <si>
    <t>33"115</t>
  </si>
  <si>
    <t>40"551</t>
  </si>
  <si>
    <t>26"362</t>
  </si>
  <si>
    <t>43'31"200</t>
  </si>
  <si>
    <t>10h23'31"581</t>
  </si>
  <si>
    <t>1'49"538</t>
  </si>
  <si>
    <t>33"167</t>
  </si>
  <si>
    <t>46"661</t>
  </si>
  <si>
    <t>29"710</t>
  </si>
  <si>
    <t>41'51"172</t>
  </si>
  <si>
    <t>10h21'51"553</t>
  </si>
  <si>
    <t>1'58"359</t>
  </si>
  <si>
    <t>37"231</t>
  </si>
  <si>
    <t>50"799</t>
  </si>
  <si>
    <t>30"329</t>
  </si>
  <si>
    <t>40'01"634</t>
  </si>
  <si>
    <t>10h20'02"015</t>
  </si>
  <si>
    <t>1'39"743</t>
  </si>
  <si>
    <t>32"735</t>
  </si>
  <si>
    <t>40"607</t>
  </si>
  <si>
    <t>26"401</t>
  </si>
  <si>
    <t>38'03"275</t>
  </si>
  <si>
    <t>10h18'03"656</t>
  </si>
  <si>
    <t>1'41"023</t>
  </si>
  <si>
    <t>41"106</t>
  </si>
  <si>
    <t>36'23"532</t>
  </si>
  <si>
    <t>10h16'23"913</t>
  </si>
  <si>
    <t>1'40"181</t>
  </si>
  <si>
    <t>33"068</t>
  </si>
  <si>
    <t>40"745</t>
  </si>
  <si>
    <t>26"368</t>
  </si>
  <si>
    <t>34'42"509</t>
  </si>
  <si>
    <t>10h14'42"890</t>
  </si>
  <si>
    <t>1'40"707</t>
  </si>
  <si>
    <t>33"149</t>
  </si>
  <si>
    <t>41"078</t>
  </si>
  <si>
    <t>26"480</t>
  </si>
  <si>
    <t>33'02"328</t>
  </si>
  <si>
    <t>10h13'02"709</t>
  </si>
  <si>
    <t>2'02"985</t>
  </si>
  <si>
    <t>33"744</t>
  </si>
  <si>
    <t>51"627</t>
  </si>
  <si>
    <t>37"614</t>
  </si>
  <si>
    <t>31'21"621</t>
  </si>
  <si>
    <t>10h11'22"002</t>
  </si>
  <si>
    <t>10'34"627</t>
  </si>
  <si>
    <t>9'18"070</t>
  </si>
  <si>
    <t>48"320</t>
  </si>
  <si>
    <t>28"237</t>
  </si>
  <si>
    <t>29'18"636</t>
  </si>
  <si>
    <t>10h09'19"017</t>
  </si>
  <si>
    <t>1'40"561</t>
  </si>
  <si>
    <t>40"953</t>
  </si>
  <si>
    <t>26"441</t>
  </si>
  <si>
    <t>18'44"009</t>
  </si>
  <si>
    <t>9h58'44"390</t>
  </si>
  <si>
    <t>1'41"322</t>
  </si>
  <si>
    <t>33"290</t>
  </si>
  <si>
    <t>27"010</t>
  </si>
  <si>
    <t>17'03"448</t>
  </si>
  <si>
    <t>9h57'03"829</t>
  </si>
  <si>
    <t>1'40"726</t>
  </si>
  <si>
    <t>33"318</t>
  </si>
  <si>
    <t>15'22"126</t>
  </si>
  <si>
    <t>9h55'22"507</t>
  </si>
  <si>
    <t>1'43"017</t>
  </si>
  <si>
    <t>33"564</t>
  </si>
  <si>
    <t>42"562</t>
  </si>
  <si>
    <t>26"891</t>
  </si>
  <si>
    <t>13'41"400</t>
  </si>
  <si>
    <t>9h53'41"781</t>
  </si>
  <si>
    <t>1'40"205</t>
  </si>
  <si>
    <t>33"017</t>
  </si>
  <si>
    <t>40"757</t>
  </si>
  <si>
    <t>26"431</t>
  </si>
  <si>
    <t>11'58"383</t>
  </si>
  <si>
    <t>9h51'58"764</t>
  </si>
  <si>
    <t>1'40"629</t>
  </si>
  <si>
    <t>33"203</t>
  </si>
  <si>
    <t>40"925</t>
  </si>
  <si>
    <t>26"501</t>
  </si>
  <si>
    <t>10'18"178</t>
  </si>
  <si>
    <t>9h50'18"559</t>
  </si>
  <si>
    <t>1'41"070</t>
  </si>
  <si>
    <t>33"493</t>
  </si>
  <si>
    <t>40"978</t>
  </si>
  <si>
    <t>26"599</t>
  </si>
  <si>
    <t>8'37"549</t>
  </si>
  <si>
    <t>9h48'37"930</t>
  </si>
  <si>
    <t>1'41"948</t>
  </si>
  <si>
    <t>41"525</t>
  </si>
  <si>
    <t>26"673</t>
  </si>
  <si>
    <t>6'56"479</t>
  </si>
  <si>
    <t>9h46'56"860</t>
  </si>
  <si>
    <t>1'40"731</t>
  </si>
  <si>
    <t>26"546</t>
  </si>
  <si>
    <t>5'14"531</t>
  </si>
  <si>
    <t>9h45'14"912</t>
  </si>
  <si>
    <t>1'41"663</t>
  </si>
  <si>
    <t>33"405</t>
  </si>
  <si>
    <t>41"344</t>
  </si>
  <si>
    <t>3'33"800</t>
  </si>
  <si>
    <t>9h43'34"181</t>
  </si>
  <si>
    <t>1'48"189</t>
  </si>
  <si>
    <t>33"924</t>
  </si>
  <si>
    <t>31"566</t>
  </si>
  <si>
    <t>1'52"137</t>
  </si>
  <si>
    <t>9h41'52"518</t>
  </si>
  <si>
    <t>3"948</t>
  </si>
  <si>
    <t>9h40'04"329</t>
  </si>
  <si>
    <t>ゼッケン 3  [21 Lap]</t>
  </si>
  <si>
    <t>30"044</t>
  </si>
  <si>
    <t>1'40"014</t>
  </si>
  <si>
    <t>33"198</t>
  </si>
  <si>
    <t>40"615</t>
  </si>
  <si>
    <t>26"201</t>
  </si>
  <si>
    <t>45'19"590</t>
  </si>
  <si>
    <t>10h25'19"971</t>
  </si>
  <si>
    <t>1'40"177</t>
  </si>
  <si>
    <t>33"212</t>
  </si>
  <si>
    <t>40"708</t>
  </si>
  <si>
    <t>26"257</t>
  </si>
  <si>
    <t>43'39"576</t>
  </si>
  <si>
    <t>10h23'39"957</t>
  </si>
  <si>
    <t>2'05"105</t>
  </si>
  <si>
    <t>34"034</t>
  </si>
  <si>
    <t>51"725</t>
  </si>
  <si>
    <t>39"346</t>
  </si>
  <si>
    <t>41'59"399</t>
  </si>
  <si>
    <t>10h21'59"780</t>
  </si>
  <si>
    <t>4'44"094</t>
  </si>
  <si>
    <t>3'35"310</t>
  </si>
  <si>
    <t>42"273</t>
  </si>
  <si>
    <t>26"511</t>
  </si>
  <si>
    <t>39'54"294</t>
  </si>
  <si>
    <t>10h19'54"675</t>
  </si>
  <si>
    <t>1'39"978</t>
  </si>
  <si>
    <t>40"675</t>
  </si>
  <si>
    <t>26"181</t>
  </si>
  <si>
    <t>35'10"200</t>
  </si>
  <si>
    <t>10h15'10"581</t>
  </si>
  <si>
    <t>1'40"466</t>
  </si>
  <si>
    <t>33"185</t>
  </si>
  <si>
    <t>40"906</t>
  </si>
  <si>
    <t>26"375</t>
  </si>
  <si>
    <t>33'30"222</t>
  </si>
  <si>
    <t>10h13'30"603</t>
  </si>
  <si>
    <t>1'40"618</t>
  </si>
  <si>
    <t>33"376</t>
  </si>
  <si>
    <t>26"391</t>
  </si>
  <si>
    <t>31'49"756</t>
  </si>
  <si>
    <t>10h11'50"137</t>
  </si>
  <si>
    <t>1'41"007</t>
  </si>
  <si>
    <t>33"408</t>
  </si>
  <si>
    <t>41"104</t>
  </si>
  <si>
    <t>26"495</t>
  </si>
  <si>
    <t>30'09"138</t>
  </si>
  <si>
    <t>10h10'09"519</t>
  </si>
  <si>
    <t>1'49"774</t>
  </si>
  <si>
    <t>34"189</t>
  </si>
  <si>
    <t>42"975</t>
  </si>
  <si>
    <t>32"610</t>
  </si>
  <si>
    <t>28'28"131</t>
  </si>
  <si>
    <t>10h08'28"512</t>
  </si>
  <si>
    <t>7'07"531</t>
  </si>
  <si>
    <t>5'47"465</t>
  </si>
  <si>
    <t>43"509</t>
  </si>
  <si>
    <t>36"557</t>
  </si>
  <si>
    <t>26'38"357</t>
  </si>
  <si>
    <t>10h06'38"738</t>
  </si>
  <si>
    <t>8'19"275</t>
  </si>
  <si>
    <t>7'08"682</t>
  </si>
  <si>
    <t>42"763</t>
  </si>
  <si>
    <t>19'30"826</t>
  </si>
  <si>
    <t>9h59'31"207</t>
  </si>
  <si>
    <t>1'40"972</t>
  </si>
  <si>
    <t>33"491</t>
  </si>
  <si>
    <t>41"066</t>
  </si>
  <si>
    <t>26"415</t>
  </si>
  <si>
    <t>11'11"551</t>
  </si>
  <si>
    <t>9h51'11"932</t>
  </si>
  <si>
    <t>1'40"878</t>
  </si>
  <si>
    <t>33"398</t>
  </si>
  <si>
    <t>41"094</t>
  </si>
  <si>
    <t>9'30"579</t>
  </si>
  <si>
    <t>9h49'30"960</t>
  </si>
  <si>
    <t>1'41"250</t>
  </si>
  <si>
    <t>33"467</t>
  </si>
  <si>
    <t>26"617</t>
  </si>
  <si>
    <t>7'49"701</t>
  </si>
  <si>
    <t>9h47'50"082</t>
  </si>
  <si>
    <t>1'41"777</t>
  </si>
  <si>
    <t>33"724</t>
  </si>
  <si>
    <t>41"408</t>
  </si>
  <si>
    <t>26"645</t>
  </si>
  <si>
    <t>6'08"451</t>
  </si>
  <si>
    <t>9h46'08"832</t>
  </si>
  <si>
    <t>1'42"925</t>
  </si>
  <si>
    <t>41"805</t>
  </si>
  <si>
    <t>27"150</t>
  </si>
  <si>
    <t>4'26"674</t>
  </si>
  <si>
    <t>9h44'27"055</t>
  </si>
  <si>
    <t>1'57"899</t>
  </si>
  <si>
    <t>44"382</t>
  </si>
  <si>
    <t>38"009</t>
  </si>
  <si>
    <t>2'43"749</t>
  </si>
  <si>
    <t>9h42'44"130</t>
  </si>
  <si>
    <t>9h40'46"231</t>
  </si>
  <si>
    <t>計時長</t>
    <rPh sb="0" eb="2">
      <t>ケイジ</t>
    </rPh>
    <rPh sb="2" eb="3">
      <t>チョウ</t>
    </rPh>
    <phoneticPr fontId="10"/>
  </si>
  <si>
    <t>競技監督</t>
    <rPh sb="0" eb="2">
      <t>キョウギ</t>
    </rPh>
    <rPh sb="2" eb="4">
      <t>カントク</t>
    </rPh>
    <phoneticPr fontId="10"/>
  </si>
  <si>
    <t>審査委員長</t>
  </si>
  <si>
    <t>S＝特別参戦枠</t>
    <phoneticPr fontId="10"/>
  </si>
  <si>
    <t>ｸﾗｽ：C＝ﾁｬﾚﾝｼﾞｸﾗｽ</t>
    <phoneticPr fontId="10"/>
  </si>
  <si>
    <t>本予選は､開始後20分45秒時点で赤旗提示、残り19分15秒で再開した｡</t>
    <phoneticPr fontId="10"/>
  </si>
  <si>
    <t>Start Time :  9:40:00  Finish Time : 10:24:15</t>
    <phoneticPr fontId="10"/>
  </si>
  <si>
    <t>Entry:19  Start:19</t>
    <phoneticPr fontId="10"/>
  </si>
  <si>
    <t>-------  以上予選通過  ( 予選通過基準タイム (108%)1'47.958  ) ------</t>
    <phoneticPr fontId="10"/>
  </si>
  <si>
    <t xml:space="preserve"> 3/14</t>
    <phoneticPr fontId="10"/>
  </si>
  <si>
    <t>1.171</t>
    <phoneticPr fontId="10"/>
  </si>
  <si>
    <t>5.186</t>
    <phoneticPr fontId="10"/>
  </si>
  <si>
    <t>1'44.929</t>
    <phoneticPr fontId="10"/>
  </si>
  <si>
    <t>Takuto SUMI</t>
    <phoneticPr fontId="10"/>
  </si>
  <si>
    <t>墨 拓斗</t>
    <phoneticPr fontId="10"/>
  </si>
  <si>
    <t>18/20</t>
    <phoneticPr fontId="10"/>
  </si>
  <si>
    <t>0.166</t>
    <phoneticPr fontId="10"/>
  </si>
  <si>
    <t>4.015</t>
    <phoneticPr fontId="10"/>
  </si>
  <si>
    <t>1'43.758</t>
    <phoneticPr fontId="10"/>
  </si>
  <si>
    <t>Keiichi Kishida</t>
    <phoneticPr fontId="10"/>
  </si>
  <si>
    <t>岸田 慶一</t>
    <phoneticPr fontId="10"/>
  </si>
  <si>
    <t>14/17</t>
    <phoneticPr fontId="10"/>
  </si>
  <si>
    <t>0.077</t>
    <phoneticPr fontId="10"/>
  </si>
  <si>
    <t>1'43.592</t>
    <phoneticPr fontId="10"/>
  </si>
  <si>
    <t>Hidenori NOZAWA</t>
    <phoneticPr fontId="10"/>
  </si>
  <si>
    <t>野澤 秀典</t>
    <phoneticPr fontId="10"/>
  </si>
  <si>
    <t>15/21</t>
    <phoneticPr fontId="10"/>
  </si>
  <si>
    <t>0.388</t>
    <phoneticPr fontId="10"/>
  </si>
  <si>
    <t>3.772</t>
    <phoneticPr fontId="10"/>
  </si>
  <si>
    <t>1'43.515</t>
    <phoneticPr fontId="10"/>
  </si>
  <si>
    <t>Kota IWANO</t>
    <phoneticPr fontId="10"/>
  </si>
  <si>
    <t>岩野 倖大</t>
    <phoneticPr fontId="10"/>
  </si>
  <si>
    <t>0.019</t>
    <phoneticPr fontId="10"/>
  </si>
  <si>
    <t>3.384</t>
    <phoneticPr fontId="10"/>
  </si>
  <si>
    <t>1'43.127</t>
    <phoneticPr fontId="10"/>
  </si>
  <si>
    <t>Motonari MATSUDA</t>
    <phoneticPr fontId="10"/>
  </si>
  <si>
    <t>松田 基成</t>
    <phoneticPr fontId="10"/>
  </si>
  <si>
    <t>20/20</t>
    <phoneticPr fontId="10"/>
  </si>
  <si>
    <t>0.196</t>
    <phoneticPr fontId="10"/>
  </si>
  <si>
    <t>3.365</t>
    <phoneticPr fontId="10"/>
  </si>
  <si>
    <t>1'43.108</t>
    <phoneticPr fontId="10"/>
  </si>
  <si>
    <t>Tesshin TOYODA</t>
    <phoneticPr fontId="10"/>
  </si>
  <si>
    <t>豊田 哲慎</t>
    <phoneticPr fontId="10"/>
  </si>
  <si>
    <t>0.013</t>
    <phoneticPr fontId="10"/>
  </si>
  <si>
    <t>3.169</t>
    <phoneticPr fontId="10"/>
  </si>
  <si>
    <t>1'42.912</t>
    <phoneticPr fontId="10"/>
  </si>
  <si>
    <t>Sho TOKUDA</t>
    <phoneticPr fontId="10"/>
  </si>
  <si>
    <t>徳田 翔</t>
    <phoneticPr fontId="10"/>
  </si>
  <si>
    <t xml:space="preserve"> 7/21</t>
    <phoneticPr fontId="10"/>
  </si>
  <si>
    <t>0.104</t>
    <phoneticPr fontId="10"/>
  </si>
  <si>
    <t>3.156</t>
    <phoneticPr fontId="10"/>
  </si>
  <si>
    <t>1'42.899</t>
    <phoneticPr fontId="10"/>
  </si>
  <si>
    <t>Shingo IIDAKA</t>
    <phoneticPr fontId="10"/>
  </si>
  <si>
    <t>飯高 新悟</t>
    <phoneticPr fontId="10"/>
  </si>
  <si>
    <t>19/21</t>
    <phoneticPr fontId="10"/>
  </si>
  <si>
    <t>0.169</t>
    <phoneticPr fontId="10"/>
  </si>
  <si>
    <t>3.052</t>
    <phoneticPr fontId="10"/>
  </si>
  <si>
    <t>1'42.795</t>
    <phoneticPr fontId="10"/>
  </si>
  <si>
    <t>Soma HASEGAWA</t>
    <phoneticPr fontId="10"/>
  </si>
  <si>
    <t>長谷川 蒼馬</t>
    <phoneticPr fontId="10"/>
  </si>
  <si>
    <t>10/17</t>
    <phoneticPr fontId="10"/>
  </si>
  <si>
    <t>0.677</t>
    <phoneticPr fontId="10"/>
  </si>
  <si>
    <t>2.883</t>
    <phoneticPr fontId="10"/>
  </si>
  <si>
    <t>1'42.626</t>
    <phoneticPr fontId="10"/>
  </si>
  <si>
    <t>Yasuhiro YAMAMOTO</t>
    <phoneticPr fontId="10"/>
  </si>
  <si>
    <t>山本 恭裕</t>
    <phoneticPr fontId="10"/>
  </si>
  <si>
    <t xml:space="preserve"> 4/10</t>
    <phoneticPr fontId="10"/>
  </si>
  <si>
    <t>0.653</t>
    <phoneticPr fontId="10"/>
  </si>
  <si>
    <t>2.206</t>
    <phoneticPr fontId="10"/>
  </si>
  <si>
    <t>1'41.949</t>
    <phoneticPr fontId="10"/>
  </si>
  <si>
    <t>Kenshin NAKATANI</t>
    <phoneticPr fontId="10"/>
  </si>
  <si>
    <t>中谷 健心</t>
    <phoneticPr fontId="10"/>
  </si>
  <si>
    <t xml:space="preserve"> 3/19</t>
    <phoneticPr fontId="10"/>
  </si>
  <si>
    <t>0.183</t>
    <phoneticPr fontId="10"/>
  </si>
  <si>
    <t>1.553</t>
    <phoneticPr fontId="10"/>
  </si>
  <si>
    <t>1'41.296</t>
    <phoneticPr fontId="10"/>
  </si>
  <si>
    <t>Hayato OOTA</t>
    <phoneticPr fontId="10"/>
  </si>
  <si>
    <t>大田 隼人</t>
    <phoneticPr fontId="10"/>
  </si>
  <si>
    <t>12/18</t>
    <phoneticPr fontId="10"/>
  </si>
  <si>
    <t>0.431</t>
    <phoneticPr fontId="10"/>
  </si>
  <si>
    <t>1.370</t>
    <phoneticPr fontId="10"/>
  </si>
  <si>
    <t>1'41.113</t>
    <phoneticPr fontId="10"/>
  </si>
  <si>
    <t>Masaki TOKUDOME</t>
    <phoneticPr fontId="10"/>
  </si>
  <si>
    <t>徳留 真紀</t>
    <phoneticPr fontId="10"/>
  </si>
  <si>
    <t>14/18</t>
    <phoneticPr fontId="10"/>
  </si>
  <si>
    <t>0.176</t>
    <phoneticPr fontId="10"/>
  </si>
  <si>
    <t>0.939</t>
    <phoneticPr fontId="10"/>
  </si>
  <si>
    <t>1'40.682</t>
    <phoneticPr fontId="10"/>
  </si>
  <si>
    <t>Shizuka OKAZAKI</t>
    <phoneticPr fontId="10"/>
  </si>
  <si>
    <t>岡崎 静夏</t>
    <phoneticPr fontId="10"/>
  </si>
  <si>
    <t>17/21</t>
    <phoneticPr fontId="10"/>
  </si>
  <si>
    <t>0.162</t>
    <phoneticPr fontId="10"/>
  </si>
  <si>
    <t>0.763</t>
    <phoneticPr fontId="10"/>
  </si>
  <si>
    <t>1'40.506</t>
    <phoneticPr fontId="10"/>
  </si>
  <si>
    <t>Riku MATSUSHIMA</t>
    <phoneticPr fontId="10"/>
  </si>
  <si>
    <t>松島 璃空</t>
    <phoneticPr fontId="10"/>
  </si>
  <si>
    <t>15/20</t>
    <phoneticPr fontId="10"/>
  </si>
  <si>
    <t>0.184</t>
    <phoneticPr fontId="10"/>
  </si>
  <si>
    <t>0.601</t>
    <phoneticPr fontId="10"/>
  </si>
  <si>
    <t>1'40.344</t>
    <phoneticPr fontId="10"/>
  </si>
  <si>
    <t>Syouta KIUCHI</t>
    <phoneticPr fontId="10"/>
  </si>
  <si>
    <t>木内 尚汰</t>
    <phoneticPr fontId="10"/>
  </si>
  <si>
    <t>11/16</t>
    <phoneticPr fontId="10"/>
  </si>
  <si>
    <t>0.182</t>
    <phoneticPr fontId="10"/>
  </si>
  <si>
    <t>0.417</t>
    <phoneticPr fontId="10"/>
  </si>
  <si>
    <t>1'40.160</t>
    <phoneticPr fontId="10"/>
  </si>
  <si>
    <t>Naoko TAKASUGI</t>
    <phoneticPr fontId="10"/>
  </si>
  <si>
    <t>高杉 奈緒子</t>
    <phoneticPr fontId="10"/>
  </si>
  <si>
    <t>13/17</t>
    <phoneticPr fontId="10"/>
  </si>
  <si>
    <t>0.235</t>
    <phoneticPr fontId="10"/>
  </si>
  <si>
    <t>1'39.978</t>
    <phoneticPr fontId="10"/>
  </si>
  <si>
    <t>Hiroki ONO</t>
    <phoneticPr fontId="10"/>
  </si>
  <si>
    <t>尾野 弘樹</t>
    <phoneticPr fontId="10"/>
  </si>
  <si>
    <t>1'39.743</t>
    <phoneticPr fontId="10"/>
  </si>
  <si>
    <t>Rei WAKAMATSU</t>
    <phoneticPr fontId="10"/>
  </si>
  <si>
    <t>若松 怜</t>
    <phoneticPr fontId="10"/>
  </si>
  <si>
    <t>Team</t>
    <phoneticPr fontId="10"/>
  </si>
  <si>
    <t xml:space="preserve">Behind </t>
    <phoneticPr fontId="10"/>
  </si>
  <si>
    <t>Name</t>
    <phoneticPr fontId="10"/>
  </si>
  <si>
    <t>岡山国際サーキット OKAYAMA International Circuit  ( 3.747 km )</t>
    <phoneticPr fontId="10"/>
  </si>
  <si>
    <t>Weather：曇り</t>
    <phoneticPr fontId="10"/>
  </si>
  <si>
    <t>正式結果</t>
    <rPh sb="0" eb="2">
      <t>セイシキ</t>
    </rPh>
    <phoneticPr fontId="10"/>
  </si>
  <si>
    <t>2024.09.28  　   　：　　　　</t>
    <phoneticPr fontId="10"/>
  </si>
  <si>
    <t>J-GP3 公式予選</t>
    <phoneticPr fontId="10"/>
  </si>
  <si>
    <t>主催：(株)岡山国際ｻｰｷｯﾄ/(一財)日本ﾓｰﾀｰｻｲｸﾙｽﾎﾟｰﾂ協会</t>
    <phoneticPr fontId="10"/>
  </si>
  <si>
    <t>文部科学大臣杯 2024 MFJﾛｰﾄﾞﾚｰｽ選手権第7戦 ｽｰﾊﾟｰﾊﾞｲｸﾚｰｽ in 岡山</t>
    <phoneticPr fontId="10"/>
  </si>
  <si>
    <t>暫定結果</t>
    <phoneticPr fontId="10"/>
  </si>
  <si>
    <t>1'44"550</t>
  </si>
  <si>
    <t>42"373</t>
  </si>
  <si>
    <t>27"394</t>
  </si>
  <si>
    <t>15'54"731</t>
  </si>
  <si>
    <t>8h45'55"013</t>
  </si>
  <si>
    <t>1'43"022</t>
  </si>
  <si>
    <t>42"010</t>
  </si>
  <si>
    <t>14'10"181</t>
  </si>
  <si>
    <t>8h44'10"463</t>
  </si>
  <si>
    <t>1'43"912</t>
  </si>
  <si>
    <t>34"128</t>
  </si>
  <si>
    <t>42"596</t>
  </si>
  <si>
    <t>12'27"159</t>
  </si>
  <si>
    <t>8h42'27"441</t>
  </si>
  <si>
    <t>1'43"716</t>
  </si>
  <si>
    <t>42"221</t>
  </si>
  <si>
    <t>10'43"247</t>
  </si>
  <si>
    <t>8h40'43"529</t>
  </si>
  <si>
    <t>1'43"746</t>
  </si>
  <si>
    <t>42"321</t>
  </si>
  <si>
    <t>27"147</t>
  </si>
  <si>
    <t>8'59"531</t>
  </si>
  <si>
    <t>8h38'59"813</t>
  </si>
  <si>
    <t>1'43"810</t>
  </si>
  <si>
    <t>42"463</t>
  </si>
  <si>
    <t>27"123</t>
  </si>
  <si>
    <t>7'15"785</t>
  </si>
  <si>
    <t>8h37'16"067</t>
  </si>
  <si>
    <t>1'43"777</t>
  </si>
  <si>
    <t>5'31"975</t>
  </si>
  <si>
    <t>8h35'32"257</t>
  </si>
  <si>
    <t>1'43"741</t>
  </si>
  <si>
    <t>27"240</t>
  </si>
  <si>
    <t>3'48"198</t>
  </si>
  <si>
    <t>8h33'48"480</t>
  </si>
  <si>
    <t>1'52"165</t>
  </si>
  <si>
    <t>34"620</t>
  </si>
  <si>
    <t>43"469</t>
  </si>
  <si>
    <t>34"076</t>
  </si>
  <si>
    <t>2'04"457</t>
  </si>
  <si>
    <t>8h32'04"739</t>
  </si>
  <si>
    <t>12"292</t>
  </si>
  <si>
    <t>8h30'12"574</t>
  </si>
  <si>
    <t>ゼッケン 51  [9 Lap]</t>
  </si>
  <si>
    <t>J-GP3 ｳｫｰﾐﾝｸﾞｱｯﾌﾟﾗﾝ</t>
  </si>
  <si>
    <t>1'44"215</t>
  </si>
  <si>
    <t>34"156</t>
  </si>
  <si>
    <t>42"754</t>
  </si>
  <si>
    <t>27"305</t>
  </si>
  <si>
    <t>15'58"229</t>
  </si>
  <si>
    <t>8h45'58"511</t>
  </si>
  <si>
    <t>1'43"986</t>
  </si>
  <si>
    <t>27"130</t>
  </si>
  <si>
    <t>14'14"014</t>
  </si>
  <si>
    <t>8h44'14"296</t>
  </si>
  <si>
    <t>1'44"037</t>
  </si>
  <si>
    <t>34"279</t>
  </si>
  <si>
    <t>42"512</t>
  </si>
  <si>
    <t>27"246</t>
  </si>
  <si>
    <t>12'30"028</t>
  </si>
  <si>
    <t>8h42'30"310</t>
  </si>
  <si>
    <t>1'43"904</t>
  </si>
  <si>
    <t>42"552</t>
  </si>
  <si>
    <t>27"180</t>
  </si>
  <si>
    <t>10'45"991</t>
  </si>
  <si>
    <t>8h40'46"273</t>
  </si>
  <si>
    <t>1'44"078</t>
  </si>
  <si>
    <t>34"107</t>
  </si>
  <si>
    <t>42"698</t>
  </si>
  <si>
    <t>27"273</t>
  </si>
  <si>
    <t>9'02"087</t>
  </si>
  <si>
    <t>8h39'02"369</t>
  </si>
  <si>
    <t>1'44"455</t>
  </si>
  <si>
    <t>34"510</t>
  </si>
  <si>
    <t>42"684</t>
  </si>
  <si>
    <t>27"261</t>
  </si>
  <si>
    <t>7'18"009</t>
  </si>
  <si>
    <t>8h37'18"291</t>
  </si>
  <si>
    <t>1'44"171</t>
  </si>
  <si>
    <t>42"647</t>
  </si>
  <si>
    <t>5'33"554</t>
  </si>
  <si>
    <t>8h35'33"836</t>
  </si>
  <si>
    <t>1'44"310</t>
  </si>
  <si>
    <t>34"333</t>
  </si>
  <si>
    <t>42"735</t>
  </si>
  <si>
    <t>27"242</t>
  </si>
  <si>
    <t>3'49"383</t>
  </si>
  <si>
    <t>8h33'49"665</t>
  </si>
  <si>
    <t>1'51"689</t>
  </si>
  <si>
    <t>34"470</t>
  </si>
  <si>
    <t>43"569</t>
  </si>
  <si>
    <t>33"650</t>
  </si>
  <si>
    <t>2'05"073</t>
  </si>
  <si>
    <t>8h32'05"355</t>
  </si>
  <si>
    <t>13"384</t>
  </si>
  <si>
    <t>8h30'13"666</t>
  </si>
  <si>
    <t>ゼッケン 50  [9 Lap]</t>
  </si>
  <si>
    <t>1'45"916</t>
  </si>
  <si>
    <t>34"812</t>
  </si>
  <si>
    <t>43"352</t>
  </si>
  <si>
    <t>27"752</t>
  </si>
  <si>
    <t>15'54"629</t>
  </si>
  <si>
    <t>8h45'54"911</t>
  </si>
  <si>
    <t>34"376</t>
  </si>
  <si>
    <t>27"382</t>
  </si>
  <si>
    <t>14'08"713</t>
  </si>
  <si>
    <t>8h44'08"995</t>
  </si>
  <si>
    <t>1'45"066</t>
  </si>
  <si>
    <t>34"227</t>
  </si>
  <si>
    <t>43"013</t>
  </si>
  <si>
    <t>27"826</t>
  </si>
  <si>
    <t>12'24"324</t>
  </si>
  <si>
    <t>8h42'24"606</t>
  </si>
  <si>
    <t>1'45"052</t>
  </si>
  <si>
    <t>42"661</t>
  </si>
  <si>
    <t>10'39"258</t>
  </si>
  <si>
    <t>8h40'39"540</t>
  </si>
  <si>
    <t>1'44"654</t>
  </si>
  <si>
    <t>34"406</t>
  </si>
  <si>
    <t>42"695</t>
  </si>
  <si>
    <t>27"553</t>
  </si>
  <si>
    <t>8'54"206</t>
  </si>
  <si>
    <t>8h38'54"488</t>
  </si>
  <si>
    <t>1'44"754</t>
  </si>
  <si>
    <t>42"704</t>
  </si>
  <si>
    <t>27"672</t>
  </si>
  <si>
    <t>7'09"552</t>
  </si>
  <si>
    <t>8h37'09"834</t>
  </si>
  <si>
    <t>1'46"201</t>
  </si>
  <si>
    <t>34"839</t>
  </si>
  <si>
    <t>43"697</t>
  </si>
  <si>
    <t>27"665</t>
  </si>
  <si>
    <t>5'24"798</t>
  </si>
  <si>
    <t>8h35'25"080</t>
  </si>
  <si>
    <t>1'45"171</t>
  </si>
  <si>
    <t>34"589</t>
  </si>
  <si>
    <t>27"661</t>
  </si>
  <si>
    <t>3'38"597</t>
  </si>
  <si>
    <t>8h33'38"879</t>
  </si>
  <si>
    <t>1'51"011</t>
  </si>
  <si>
    <t>43"404</t>
  </si>
  <si>
    <t>32"902</t>
  </si>
  <si>
    <t>1'53"426</t>
  </si>
  <si>
    <t>8h31'53"708</t>
  </si>
  <si>
    <t>2"415</t>
  </si>
  <si>
    <t>8h30'02"697</t>
  </si>
  <si>
    <t>52"816</t>
  </si>
  <si>
    <t>31"261</t>
  </si>
  <si>
    <t>1'43"126</t>
  </si>
  <si>
    <t>41"936</t>
  </si>
  <si>
    <t>26"945</t>
  </si>
  <si>
    <t>15'51"853</t>
  </si>
  <si>
    <t>8h45'52"135</t>
  </si>
  <si>
    <t>1'43"166</t>
  </si>
  <si>
    <t>42"123</t>
  </si>
  <si>
    <t>14'08"727</t>
  </si>
  <si>
    <t>8h44'09"009</t>
  </si>
  <si>
    <t>1'43"215</t>
  </si>
  <si>
    <t>34"105</t>
  </si>
  <si>
    <t>42"181</t>
  </si>
  <si>
    <t>12'25"561</t>
  </si>
  <si>
    <t>8h42'25"843</t>
  </si>
  <si>
    <t>1'49"162</t>
  </si>
  <si>
    <t>34"149</t>
  </si>
  <si>
    <t>32"639</t>
  </si>
  <si>
    <t>10'42"346</t>
  </si>
  <si>
    <t>8h40'42"628</t>
  </si>
  <si>
    <t>3'21"271</t>
  </si>
  <si>
    <t>2'10"981</t>
  </si>
  <si>
    <t>42"749</t>
  </si>
  <si>
    <t>27"541</t>
  </si>
  <si>
    <t>8'53"184</t>
  </si>
  <si>
    <t>8h38'53"466</t>
  </si>
  <si>
    <t>1'43"854</t>
  </si>
  <si>
    <t>34"282</t>
  </si>
  <si>
    <t>27"214</t>
  </si>
  <si>
    <t>5'31"913</t>
  </si>
  <si>
    <t>8h35'32"195</t>
  </si>
  <si>
    <t>34"246</t>
  </si>
  <si>
    <t>42"627</t>
  </si>
  <si>
    <t>27"230</t>
  </si>
  <si>
    <t>3'48"059</t>
  </si>
  <si>
    <t>8h33'48"341</t>
  </si>
  <si>
    <t>1'52"314</t>
  </si>
  <si>
    <t>34"591</t>
  </si>
  <si>
    <t>43"153</t>
  </si>
  <si>
    <t>34"570</t>
  </si>
  <si>
    <t>2'03"956</t>
  </si>
  <si>
    <t>8h32'04"238</t>
  </si>
  <si>
    <t>11"642</t>
  </si>
  <si>
    <t>8h30'11"924</t>
  </si>
  <si>
    <t>ゼッケン 31  [8 Lap]</t>
  </si>
  <si>
    <t>1'44"668</t>
  </si>
  <si>
    <t>42"514</t>
  </si>
  <si>
    <t>27"636</t>
  </si>
  <si>
    <t>15'51"108</t>
  </si>
  <si>
    <t>8h45'51"390</t>
  </si>
  <si>
    <t>1'43"544</t>
  </si>
  <si>
    <t>34"051</t>
  </si>
  <si>
    <t>14'06"440</t>
  </si>
  <si>
    <t>8h44'06"722</t>
  </si>
  <si>
    <t>1'43"360</t>
  </si>
  <si>
    <t>34"130</t>
  </si>
  <si>
    <t>42"068</t>
  </si>
  <si>
    <t>12'22"896</t>
  </si>
  <si>
    <t>8h42'23"178</t>
  </si>
  <si>
    <t>1'43"302</t>
  </si>
  <si>
    <t>33"935</t>
  </si>
  <si>
    <t>10'39"536</t>
  </si>
  <si>
    <t>8h40'39"818</t>
  </si>
  <si>
    <t>1'43"314</t>
  </si>
  <si>
    <t>42"090</t>
  </si>
  <si>
    <t>27"154</t>
  </si>
  <si>
    <t>8'56"234</t>
  </si>
  <si>
    <t>8h38'56"516</t>
  </si>
  <si>
    <t>34"232</t>
  </si>
  <si>
    <t>42"314</t>
  </si>
  <si>
    <t>27"621</t>
  </si>
  <si>
    <t>7'12"920</t>
  </si>
  <si>
    <t>8h37'13"202</t>
  </si>
  <si>
    <t>1'49"633</t>
  </si>
  <si>
    <t>47"498</t>
  </si>
  <si>
    <t>27"629</t>
  </si>
  <si>
    <t>5'28"753</t>
  </si>
  <si>
    <t>8h35'29"035</t>
  </si>
  <si>
    <t>1'44"621</t>
  </si>
  <si>
    <t>34"430</t>
  </si>
  <si>
    <t>42"626</t>
  </si>
  <si>
    <t>3'39"120</t>
  </si>
  <si>
    <t>8h33'39"402</t>
  </si>
  <si>
    <t>1'50"513</t>
  </si>
  <si>
    <t>34"704</t>
  </si>
  <si>
    <t>43"288</t>
  </si>
  <si>
    <t>32"521</t>
  </si>
  <si>
    <t>1'54"499</t>
  </si>
  <si>
    <t>8h31'54"781</t>
  </si>
  <si>
    <t>3"986</t>
  </si>
  <si>
    <t>8h30'04"268</t>
  </si>
  <si>
    <t>ゼッケン 30  [9 Lap]</t>
  </si>
  <si>
    <t>1'44"876</t>
  </si>
  <si>
    <t>42"576</t>
  </si>
  <si>
    <t>15'54"799</t>
  </si>
  <si>
    <t>8h45'55"081</t>
  </si>
  <si>
    <t>1'44"345</t>
  </si>
  <si>
    <t>34"237</t>
  </si>
  <si>
    <t>27"491</t>
  </si>
  <si>
    <t>14'09"923</t>
  </si>
  <si>
    <t>8h44'10"205</t>
  </si>
  <si>
    <t>1'44"718</t>
  </si>
  <si>
    <t>34"339</t>
  </si>
  <si>
    <t>42"737</t>
  </si>
  <si>
    <t>27"642</t>
  </si>
  <si>
    <t>12'25"578</t>
  </si>
  <si>
    <t>8h42'25"860</t>
  </si>
  <si>
    <t>1'44"780</t>
  </si>
  <si>
    <t>27"887</t>
  </si>
  <si>
    <t>10'40"860</t>
  </si>
  <si>
    <t>8h40'41"142</t>
  </si>
  <si>
    <t>1'44"563</t>
  </si>
  <si>
    <t>42"604</t>
  </si>
  <si>
    <t>27"600</t>
  </si>
  <si>
    <t>8'56"080</t>
  </si>
  <si>
    <t>8h38'56"362</t>
  </si>
  <si>
    <t>1'44"584</t>
  </si>
  <si>
    <t>42"665</t>
  </si>
  <si>
    <t>27"615</t>
  </si>
  <si>
    <t>7'11"517</t>
  </si>
  <si>
    <t>8h37'11"799</t>
  </si>
  <si>
    <t>1'45"224</t>
  </si>
  <si>
    <t>42"924</t>
  </si>
  <si>
    <t>27"983</t>
  </si>
  <si>
    <t>5'26"933</t>
  </si>
  <si>
    <t>8h35'27"215</t>
  </si>
  <si>
    <t>1'45"720</t>
  </si>
  <si>
    <t>34"513</t>
  </si>
  <si>
    <t>43"520</t>
  </si>
  <si>
    <t>27"687</t>
  </si>
  <si>
    <t>3'41"709</t>
  </si>
  <si>
    <t>8h33'41"991</t>
  </si>
  <si>
    <t>1'51"390</t>
  </si>
  <si>
    <t>35"120</t>
  </si>
  <si>
    <t>43"552</t>
  </si>
  <si>
    <t>32"718</t>
  </si>
  <si>
    <t>1'55"989</t>
  </si>
  <si>
    <t>8h31'56"271</t>
  </si>
  <si>
    <t>4"599</t>
  </si>
  <si>
    <t>8h30'04"881</t>
  </si>
  <si>
    <t>ゼッケン 29  [9 Lap]</t>
  </si>
  <si>
    <t>45"109</t>
  </si>
  <si>
    <t>27"943</t>
  </si>
  <si>
    <t>1'44"741</t>
  </si>
  <si>
    <t>34"674</t>
  </si>
  <si>
    <t>42"739</t>
  </si>
  <si>
    <t>27"328</t>
  </si>
  <si>
    <t>15'03"215</t>
  </si>
  <si>
    <t>8h45'03"497</t>
  </si>
  <si>
    <t>34"753</t>
  </si>
  <si>
    <t>42"836</t>
  </si>
  <si>
    <t>13'18"474</t>
  </si>
  <si>
    <t>8h43'18"756</t>
  </si>
  <si>
    <t>34"802</t>
  </si>
  <si>
    <t>43"102</t>
  </si>
  <si>
    <t>27"236</t>
  </si>
  <si>
    <t>11'33"593</t>
  </si>
  <si>
    <t>8h41'33"875</t>
  </si>
  <si>
    <t>1'45"080</t>
  </si>
  <si>
    <t>34"744</t>
  </si>
  <si>
    <t>9'48"453</t>
  </si>
  <si>
    <t>8h39'48"735</t>
  </si>
  <si>
    <t>1'46"423</t>
  </si>
  <si>
    <t>35"012</t>
  </si>
  <si>
    <t>43"792</t>
  </si>
  <si>
    <t>27"619</t>
  </si>
  <si>
    <t>8'03"373</t>
  </si>
  <si>
    <t>8h38'03"655</t>
  </si>
  <si>
    <t>1'46"170</t>
  </si>
  <si>
    <t>35"086</t>
  </si>
  <si>
    <t>43"371</t>
  </si>
  <si>
    <t>6'16"950</t>
  </si>
  <si>
    <t>8h36'17"232</t>
  </si>
  <si>
    <t>1'48"118</t>
  </si>
  <si>
    <t>35"679</t>
  </si>
  <si>
    <t>44"009</t>
  </si>
  <si>
    <t>28"430</t>
  </si>
  <si>
    <t>4'30"780</t>
  </si>
  <si>
    <t>8h34'31"062</t>
  </si>
  <si>
    <t>1'57"051</t>
  </si>
  <si>
    <t>36"697</t>
  </si>
  <si>
    <t>44"579</t>
  </si>
  <si>
    <t>35"775</t>
  </si>
  <si>
    <t>2'42"662</t>
  </si>
  <si>
    <t>8h32'42"944</t>
  </si>
  <si>
    <t>45"611</t>
  </si>
  <si>
    <t>8h30'45"893</t>
  </si>
  <si>
    <t>ゼッケン 28  [8 Lap]</t>
  </si>
  <si>
    <t>1'43"552</t>
  </si>
  <si>
    <t>34"268</t>
  </si>
  <si>
    <t>27"178</t>
  </si>
  <si>
    <t>15'51"346</t>
  </si>
  <si>
    <t>8h45'51"628</t>
  </si>
  <si>
    <t>1'43"789</t>
  </si>
  <si>
    <t>42"289</t>
  </si>
  <si>
    <t>27"406</t>
  </si>
  <si>
    <t>14'07"794</t>
  </si>
  <si>
    <t>8h44'08"076</t>
  </si>
  <si>
    <t>1'48"142</t>
  </si>
  <si>
    <t>34"222</t>
  </si>
  <si>
    <t>46"407</t>
  </si>
  <si>
    <t>27"513</t>
  </si>
  <si>
    <t>12'24"005</t>
  </si>
  <si>
    <t>8h42'24"287</t>
  </si>
  <si>
    <t>1'44"423</t>
  </si>
  <si>
    <t>27"379</t>
  </si>
  <si>
    <t>10'35"863</t>
  </si>
  <si>
    <t>8h40'36"145</t>
  </si>
  <si>
    <t>1'43"158</t>
  </si>
  <si>
    <t>41"952</t>
  </si>
  <si>
    <t>8'51"440</t>
  </si>
  <si>
    <t>8h38'51"722</t>
  </si>
  <si>
    <t>42"225</t>
  </si>
  <si>
    <t>7'08"282</t>
  </si>
  <si>
    <t>8h37'08"564</t>
  </si>
  <si>
    <t>34"026</t>
  </si>
  <si>
    <t>27"498</t>
  </si>
  <si>
    <t>5'24"861</t>
  </si>
  <si>
    <t>8h35'25"143</t>
  </si>
  <si>
    <t>1'44"998</t>
  </si>
  <si>
    <t>3'41"097</t>
  </si>
  <si>
    <t>8h33'41"379</t>
  </si>
  <si>
    <t>1'51"140</t>
  </si>
  <si>
    <t>34"934</t>
  </si>
  <si>
    <t>43"164</t>
  </si>
  <si>
    <t>33"042</t>
  </si>
  <si>
    <t>1'56"099</t>
  </si>
  <si>
    <t>8h31'56"381</t>
  </si>
  <si>
    <t>4"959</t>
  </si>
  <si>
    <t>8h30'05"241</t>
  </si>
  <si>
    <t>ゼッケン 25  [9 Lap]</t>
  </si>
  <si>
    <t>1'46"521</t>
  </si>
  <si>
    <t>34"973</t>
  </si>
  <si>
    <t>43"375</t>
  </si>
  <si>
    <t>28"173</t>
  </si>
  <si>
    <t>5'29"978</t>
  </si>
  <si>
    <t>8h35'30"260</t>
  </si>
  <si>
    <t>1'47"625</t>
  </si>
  <si>
    <t>43"717</t>
  </si>
  <si>
    <t>28"827</t>
  </si>
  <si>
    <t>3'43"457</t>
  </si>
  <si>
    <t>8h33'43"739</t>
  </si>
  <si>
    <t>1'52"845</t>
  </si>
  <si>
    <t>35"493</t>
  </si>
  <si>
    <t>43"892</t>
  </si>
  <si>
    <t>33"460</t>
  </si>
  <si>
    <t>1'55"832</t>
  </si>
  <si>
    <t>8h31'56"114</t>
  </si>
  <si>
    <t>2"987</t>
  </si>
  <si>
    <t>8h30'03"269</t>
  </si>
  <si>
    <t>ゼッケン 24  [3 Lap]</t>
  </si>
  <si>
    <t>1'44"815</t>
  </si>
  <si>
    <t>42"932</t>
  </si>
  <si>
    <t>27"637</t>
  </si>
  <si>
    <t>15'51"003</t>
  </si>
  <si>
    <t>8h45'51"285</t>
  </si>
  <si>
    <t>1'44"008</t>
  </si>
  <si>
    <t>34"025</t>
  </si>
  <si>
    <t>42"539</t>
  </si>
  <si>
    <t>14'06"188</t>
  </si>
  <si>
    <t>8h44'06"470</t>
  </si>
  <si>
    <t>1'44"231</t>
  </si>
  <si>
    <t>33"879</t>
  </si>
  <si>
    <t>12'22"180</t>
  </si>
  <si>
    <t>8h42'22"462</t>
  </si>
  <si>
    <t>34"031</t>
  </si>
  <si>
    <t>42"685</t>
  </si>
  <si>
    <t>27"779</t>
  </si>
  <si>
    <t>10'37"949</t>
  </si>
  <si>
    <t>8h40'38"231</t>
  </si>
  <si>
    <t>1'43"894</t>
  </si>
  <si>
    <t>8'53"454</t>
  </si>
  <si>
    <t>8h38'53"736</t>
  </si>
  <si>
    <t>1'44"172</t>
  </si>
  <si>
    <t>34"175</t>
  </si>
  <si>
    <t>42"487</t>
  </si>
  <si>
    <t>7'09"560</t>
  </si>
  <si>
    <t>8h37'09"842</t>
  </si>
  <si>
    <t>1'44"512</t>
  </si>
  <si>
    <t>34"087</t>
  </si>
  <si>
    <t>42"612</t>
  </si>
  <si>
    <t>5'25"388</t>
  </si>
  <si>
    <t>8h35'25"670</t>
  </si>
  <si>
    <t>1'45"076</t>
  </si>
  <si>
    <t>27"997</t>
  </si>
  <si>
    <t>3'40"876</t>
  </si>
  <si>
    <t>8h33'41"158</t>
  </si>
  <si>
    <t>1'52"192</t>
  </si>
  <si>
    <t>35"090</t>
  </si>
  <si>
    <t>43"725</t>
  </si>
  <si>
    <t>33"377</t>
  </si>
  <si>
    <t>1'55"800</t>
  </si>
  <si>
    <t>8h31'56"082</t>
  </si>
  <si>
    <t>3"608</t>
  </si>
  <si>
    <t>8h30'03"890</t>
  </si>
  <si>
    <t>ゼッケン 22  [9 Lap]</t>
  </si>
  <si>
    <t>34"850</t>
  </si>
  <si>
    <t>42"532</t>
  </si>
  <si>
    <t>15'51"813</t>
  </si>
  <si>
    <t>8h45'52"095</t>
  </si>
  <si>
    <t>27"285</t>
  </si>
  <si>
    <t>14'06"815</t>
  </si>
  <si>
    <t>8h44'07"097</t>
  </si>
  <si>
    <t>1'43"915</t>
  </si>
  <si>
    <t>27"192</t>
  </si>
  <si>
    <t>12'22"763</t>
  </si>
  <si>
    <t>8h42'23"045</t>
  </si>
  <si>
    <t>1'44"531</t>
  </si>
  <si>
    <t>43"050</t>
  </si>
  <si>
    <t>10'38"848</t>
  </si>
  <si>
    <t>8h40'39"130</t>
  </si>
  <si>
    <t>1'44"239</t>
  </si>
  <si>
    <t>42"615</t>
  </si>
  <si>
    <t>27"360</t>
  </si>
  <si>
    <t>8'54"317</t>
  </si>
  <si>
    <t>8h38'54"599</t>
  </si>
  <si>
    <t>1'43"596</t>
  </si>
  <si>
    <t>33"938</t>
  </si>
  <si>
    <t>27"518</t>
  </si>
  <si>
    <t>7'10"078</t>
  </si>
  <si>
    <t>8h37'10"360</t>
  </si>
  <si>
    <t>1'44"060</t>
  </si>
  <si>
    <t>5'26"482</t>
  </si>
  <si>
    <t>8h35'26"764</t>
  </si>
  <si>
    <t>1'45"112</t>
  </si>
  <si>
    <t>43"025</t>
  </si>
  <si>
    <t>28"101</t>
  </si>
  <si>
    <t>3'42"422</t>
  </si>
  <si>
    <t>8h33'42"704</t>
  </si>
  <si>
    <t>1'50"539</t>
  </si>
  <si>
    <t>34"417</t>
  </si>
  <si>
    <t>32"759</t>
  </si>
  <si>
    <t>1'57"310</t>
  </si>
  <si>
    <t>8h31'57"592</t>
  </si>
  <si>
    <t>6"771</t>
  </si>
  <si>
    <t>8h30'07"053</t>
  </si>
  <si>
    <t>ゼッケン 19  [9 Lap]</t>
  </si>
  <si>
    <t>1'50"934</t>
  </si>
  <si>
    <t>49"713</t>
  </si>
  <si>
    <t>27"342</t>
  </si>
  <si>
    <t>15'55"083</t>
  </si>
  <si>
    <t>8h45'55"365</t>
  </si>
  <si>
    <t>41"847</t>
  </si>
  <si>
    <t>27"050</t>
  </si>
  <si>
    <t>14'04"149</t>
  </si>
  <si>
    <t>8h44'04"431</t>
  </si>
  <si>
    <t>1'43"213</t>
  </si>
  <si>
    <t>33"832</t>
  </si>
  <si>
    <t>27"389</t>
  </si>
  <si>
    <t>12'21"434</t>
  </si>
  <si>
    <t>8h42'21"716</t>
  </si>
  <si>
    <t>1'43"807</t>
  </si>
  <si>
    <t>33"822</t>
  </si>
  <si>
    <t>42"701</t>
  </si>
  <si>
    <t>27"284</t>
  </si>
  <si>
    <t>10'38"221</t>
  </si>
  <si>
    <t>8h40'38"503</t>
  </si>
  <si>
    <t>1'47"269</t>
  </si>
  <si>
    <t>44"172</t>
  </si>
  <si>
    <t>28"797</t>
  </si>
  <si>
    <t>8'54"414</t>
  </si>
  <si>
    <t>8h38'54"696</t>
  </si>
  <si>
    <t>26"774</t>
  </si>
  <si>
    <t>7'07"145</t>
  </si>
  <si>
    <t>8h37'07"427</t>
  </si>
  <si>
    <t>1'43"371</t>
  </si>
  <si>
    <t>27"145</t>
  </si>
  <si>
    <t>5'24"350</t>
  </si>
  <si>
    <t>8h35'24"632</t>
  </si>
  <si>
    <t>1'44"839</t>
  </si>
  <si>
    <t>3'40"979</t>
  </si>
  <si>
    <t>8h33'41"261</t>
  </si>
  <si>
    <t>1'49"901</t>
  </si>
  <si>
    <t>34"815</t>
  </si>
  <si>
    <t>42"821</t>
  </si>
  <si>
    <t>32"265</t>
  </si>
  <si>
    <t>1'56"140</t>
  </si>
  <si>
    <t>8h31'56"422</t>
  </si>
  <si>
    <t>6"239</t>
  </si>
  <si>
    <t>8h30'06"521</t>
  </si>
  <si>
    <t>ゼッケン 13  [9 Lap]</t>
  </si>
  <si>
    <t>58"158</t>
  </si>
  <si>
    <t>37"088</t>
  </si>
  <si>
    <t>1'41"691</t>
  </si>
  <si>
    <t>16'23"106</t>
  </si>
  <si>
    <t>8h46'23"388</t>
  </si>
  <si>
    <t>1'42"328</t>
  </si>
  <si>
    <t>33"364</t>
  </si>
  <si>
    <t>41"798</t>
  </si>
  <si>
    <t>14'41"415</t>
  </si>
  <si>
    <t>8h44'41"697</t>
  </si>
  <si>
    <t>33"823</t>
  </si>
  <si>
    <t>41"838</t>
  </si>
  <si>
    <t>27"144</t>
  </si>
  <si>
    <t>12'59"087</t>
  </si>
  <si>
    <t>8h42'59"369</t>
  </si>
  <si>
    <t>1'50"595</t>
  </si>
  <si>
    <t>11'16"282</t>
  </si>
  <si>
    <t>8h41'16"564</t>
  </si>
  <si>
    <t>4'07"130</t>
  </si>
  <si>
    <t>2'58"374</t>
  </si>
  <si>
    <t>41"931</t>
  </si>
  <si>
    <t>9'25"687</t>
  </si>
  <si>
    <t>8h39'25"969</t>
  </si>
  <si>
    <t>1'42"578</t>
  </si>
  <si>
    <t>33"771</t>
  </si>
  <si>
    <t>5'18"557</t>
  </si>
  <si>
    <t>8h35'18"839</t>
  </si>
  <si>
    <t>1'43"353</t>
  </si>
  <si>
    <t>42"126</t>
  </si>
  <si>
    <t>27"279</t>
  </si>
  <si>
    <t>3'35"979</t>
  </si>
  <si>
    <t>8h33'36"261</t>
  </si>
  <si>
    <t>1'49"163</t>
  </si>
  <si>
    <t>34"265</t>
  </si>
  <si>
    <t>42"978</t>
  </si>
  <si>
    <t>31"920</t>
  </si>
  <si>
    <t>1'52"626</t>
  </si>
  <si>
    <t>8h31'52"908</t>
  </si>
  <si>
    <t>3"463</t>
  </si>
  <si>
    <t>8h30'03"745</t>
  </si>
  <si>
    <t>ゼッケン 12  [8 Lap]</t>
  </si>
  <si>
    <t>1'42"432</t>
  </si>
  <si>
    <t>41"784</t>
  </si>
  <si>
    <t>27"073</t>
  </si>
  <si>
    <t>16'29"906</t>
  </si>
  <si>
    <t>8h46'30"188</t>
  </si>
  <si>
    <t>1'42"532</t>
  </si>
  <si>
    <t>33"675</t>
  </si>
  <si>
    <t>41"772</t>
  </si>
  <si>
    <t>27"085</t>
  </si>
  <si>
    <t>14'47"474</t>
  </si>
  <si>
    <t>8h44'47"756</t>
  </si>
  <si>
    <t>1'47"762</t>
  </si>
  <si>
    <t>33"891</t>
  </si>
  <si>
    <t>31"731</t>
  </si>
  <si>
    <t>13'04"942</t>
  </si>
  <si>
    <t>8h43'05"224</t>
  </si>
  <si>
    <t>2'25"807</t>
  </si>
  <si>
    <t>1'15"429</t>
  </si>
  <si>
    <t>43"460</t>
  </si>
  <si>
    <t>26"918</t>
  </si>
  <si>
    <t>11'17"180</t>
  </si>
  <si>
    <t>8h41'17"462</t>
  </si>
  <si>
    <t>1'41"945</t>
  </si>
  <si>
    <t>33"286</t>
  </si>
  <si>
    <t>41"563</t>
  </si>
  <si>
    <t>8'51"373</t>
  </si>
  <si>
    <t>8h38'51"655</t>
  </si>
  <si>
    <t>1'43"759</t>
  </si>
  <si>
    <t>33"996</t>
  </si>
  <si>
    <t>41"799</t>
  </si>
  <si>
    <t>27"964</t>
  </si>
  <si>
    <t>7'09"428</t>
  </si>
  <si>
    <t>8h37'09"710</t>
  </si>
  <si>
    <t>1'43"870</t>
  </si>
  <si>
    <t>34"123</t>
  </si>
  <si>
    <t>42"517</t>
  </si>
  <si>
    <t>5'25"669</t>
  </si>
  <si>
    <t>8h35'25"951</t>
  </si>
  <si>
    <t>1'44"785</t>
  </si>
  <si>
    <t>34"207</t>
  </si>
  <si>
    <t>42"646</t>
  </si>
  <si>
    <t>27"932</t>
  </si>
  <si>
    <t>3'41"799</t>
  </si>
  <si>
    <t>8h33'42"081</t>
  </si>
  <si>
    <t>1'52"735</t>
  </si>
  <si>
    <t>34"463</t>
  </si>
  <si>
    <t>45"016</t>
  </si>
  <si>
    <t>33"256</t>
  </si>
  <si>
    <t>1'57"014</t>
  </si>
  <si>
    <t>8h31'57"296</t>
  </si>
  <si>
    <t>4"279</t>
  </si>
  <si>
    <t>8h30'04"561</t>
  </si>
  <si>
    <t>ゼッケン 10  [9 Lap]</t>
  </si>
  <si>
    <t>1'41"800</t>
  </si>
  <si>
    <t>33"988</t>
  </si>
  <si>
    <t>26"575</t>
  </si>
  <si>
    <t>15'35"426</t>
  </si>
  <si>
    <t>8h45'35"708</t>
  </si>
  <si>
    <t>1'41"127</t>
  </si>
  <si>
    <t>33"359</t>
  </si>
  <si>
    <t>26"590</t>
  </si>
  <si>
    <t>13'53"626</t>
  </si>
  <si>
    <t>8h43'53"908</t>
  </si>
  <si>
    <t>1'41"097</t>
  </si>
  <si>
    <t>41"156</t>
  </si>
  <si>
    <t>12'12"499</t>
  </si>
  <si>
    <t>8h42'12"781</t>
  </si>
  <si>
    <t>1'41"541</t>
  </si>
  <si>
    <t>41"377</t>
  </si>
  <si>
    <t>26"661</t>
  </si>
  <si>
    <t>10'31"402</t>
  </si>
  <si>
    <t>8h40'31"684</t>
  </si>
  <si>
    <t>1'41"886</t>
  </si>
  <si>
    <t>33"543</t>
  </si>
  <si>
    <t>41"581</t>
  </si>
  <si>
    <t>26"762</t>
  </si>
  <si>
    <t>8'49"861</t>
  </si>
  <si>
    <t>8h38'50"143</t>
  </si>
  <si>
    <t>1'42"485</t>
  </si>
  <si>
    <t>33"672</t>
  </si>
  <si>
    <t>41"773</t>
  </si>
  <si>
    <t>7'07"975</t>
  </si>
  <si>
    <t>8h37'08"257</t>
  </si>
  <si>
    <t>1'43"910</t>
  </si>
  <si>
    <t>34"113</t>
  </si>
  <si>
    <t>42"523</t>
  </si>
  <si>
    <t>5'25"490</t>
  </si>
  <si>
    <t>8h35'25"772</t>
  </si>
  <si>
    <t>1'45"220</t>
  </si>
  <si>
    <t>42"658</t>
  </si>
  <si>
    <t>28"380</t>
  </si>
  <si>
    <t>3'41"580</t>
  </si>
  <si>
    <t>8h33'41"862</t>
  </si>
  <si>
    <t>1'51"635</t>
  </si>
  <si>
    <t>34"340</t>
  </si>
  <si>
    <t>43"683</t>
  </si>
  <si>
    <t>33"612</t>
  </si>
  <si>
    <t>1'56"360</t>
  </si>
  <si>
    <t>8h31'56"642</t>
  </si>
  <si>
    <t>4"725</t>
  </si>
  <si>
    <t>8h30'05"007</t>
  </si>
  <si>
    <t>ゼッケン 7  [9 Lap]</t>
  </si>
  <si>
    <t>28"800</t>
  </si>
  <si>
    <t>1'40"534</t>
  </si>
  <si>
    <t>32"889</t>
  </si>
  <si>
    <t>40"991</t>
  </si>
  <si>
    <t>16'21"160</t>
  </si>
  <si>
    <t>8h46'21"442</t>
  </si>
  <si>
    <t>1'40"869</t>
  </si>
  <si>
    <t>41"133</t>
  </si>
  <si>
    <t>26"719</t>
  </si>
  <si>
    <t>14'40"626</t>
  </si>
  <si>
    <t>8h44'40"908</t>
  </si>
  <si>
    <t>1'47"203</t>
  </si>
  <si>
    <t>34"532</t>
  </si>
  <si>
    <t>44"674</t>
  </si>
  <si>
    <t>12'59"757</t>
  </si>
  <si>
    <t>8h43'00"039</t>
  </si>
  <si>
    <t>1'41"559</t>
  </si>
  <si>
    <t>41"594</t>
  </si>
  <si>
    <t>11'12"554</t>
  </si>
  <si>
    <t>8h41'12"836</t>
  </si>
  <si>
    <t>1'48"745</t>
  </si>
  <si>
    <t>33"584</t>
  </si>
  <si>
    <t>42"182</t>
  </si>
  <si>
    <t>32"979</t>
  </si>
  <si>
    <t>9'30"995</t>
  </si>
  <si>
    <t>8h39'31"277</t>
  </si>
  <si>
    <t>3'59"108</t>
  </si>
  <si>
    <t>2'50"328</t>
  </si>
  <si>
    <t>42"033</t>
  </si>
  <si>
    <t>26"747</t>
  </si>
  <si>
    <t>7'42"250</t>
  </si>
  <si>
    <t>8h37'42"532</t>
  </si>
  <si>
    <t>1'40"983</t>
  </si>
  <si>
    <t>33"251</t>
  </si>
  <si>
    <t>41"198</t>
  </si>
  <si>
    <t>26"534</t>
  </si>
  <si>
    <t>3'43"142</t>
  </si>
  <si>
    <t>8h33'43"424</t>
  </si>
  <si>
    <t>1'51"638</t>
  </si>
  <si>
    <t>33"360</t>
  </si>
  <si>
    <t>42"141</t>
  </si>
  <si>
    <t>36"137</t>
  </si>
  <si>
    <t>2'02"159</t>
  </si>
  <si>
    <t>8h32'02"441</t>
  </si>
  <si>
    <t>10"521</t>
  </si>
  <si>
    <t>8h30'10"803</t>
  </si>
  <si>
    <t>ゼッケン 5  [8 Lap]</t>
  </si>
  <si>
    <t>1'42"023</t>
  </si>
  <si>
    <t>34"352</t>
  </si>
  <si>
    <t>41"238</t>
  </si>
  <si>
    <t>15'35"117</t>
  </si>
  <si>
    <t>8h45'35"399</t>
  </si>
  <si>
    <t>1'41"126</t>
  </si>
  <si>
    <t>33"291</t>
  </si>
  <si>
    <t>41"253</t>
  </si>
  <si>
    <t>26"582</t>
  </si>
  <si>
    <t>13'53"094</t>
  </si>
  <si>
    <t>8h43'53"376</t>
  </si>
  <si>
    <t>41"230</t>
  </si>
  <si>
    <t>26"714</t>
  </si>
  <si>
    <t>12'11"968</t>
  </si>
  <si>
    <t>8h42'12"250</t>
  </si>
  <si>
    <t>1'41"259</t>
  </si>
  <si>
    <t>33"303</t>
  </si>
  <si>
    <t>41"342</t>
  </si>
  <si>
    <t>10'30"694</t>
  </si>
  <si>
    <t>8h40'30"976</t>
  </si>
  <si>
    <t>1'41"257</t>
  </si>
  <si>
    <t>33"413</t>
  </si>
  <si>
    <t>41"234</t>
  </si>
  <si>
    <t>8'49"435</t>
  </si>
  <si>
    <t>8h38'49"717</t>
  </si>
  <si>
    <t>1'42"473</t>
  </si>
  <si>
    <t>33"798</t>
  </si>
  <si>
    <t>27"298</t>
  </si>
  <si>
    <t>7'08"178</t>
  </si>
  <si>
    <t>8h37'08"460</t>
  </si>
  <si>
    <t>1'42"436</t>
  </si>
  <si>
    <t>26"963</t>
  </si>
  <si>
    <t>5'25"705</t>
  </si>
  <si>
    <t>8h35'25"987</t>
  </si>
  <si>
    <t>1'42"240</t>
  </si>
  <si>
    <t>33"585</t>
  </si>
  <si>
    <t>41"750</t>
  </si>
  <si>
    <t>26"905</t>
  </si>
  <si>
    <t>3'43"269</t>
  </si>
  <si>
    <t>8h33'43"551</t>
  </si>
  <si>
    <t>1'51"826</t>
  </si>
  <si>
    <t>42"174</t>
  </si>
  <si>
    <t>35"921</t>
  </si>
  <si>
    <t>2'01"029</t>
  </si>
  <si>
    <t>8h32'01"311</t>
  </si>
  <si>
    <t>9"203</t>
  </si>
  <si>
    <t>8h30'09"485</t>
  </si>
  <si>
    <t>ゼッケン 4  [9 Lap]</t>
  </si>
  <si>
    <t>1'40"357</t>
  </si>
  <si>
    <t>33"177</t>
  </si>
  <si>
    <t>40"785</t>
  </si>
  <si>
    <t>26"395</t>
  </si>
  <si>
    <t>15'21"650</t>
  </si>
  <si>
    <t>8h45'21"932</t>
  </si>
  <si>
    <t>1'40"854</t>
  </si>
  <si>
    <t>33"304</t>
  </si>
  <si>
    <t>40"932</t>
  </si>
  <si>
    <t>26"618</t>
  </si>
  <si>
    <t>13'41"293</t>
  </si>
  <si>
    <t>8h43'41"575</t>
  </si>
  <si>
    <t>1'40"617</t>
  </si>
  <si>
    <t>33"196</t>
  </si>
  <si>
    <t>26"446</t>
  </si>
  <si>
    <t>12'00"439</t>
  </si>
  <si>
    <t>8h42'00"721</t>
  </si>
  <si>
    <t>1'42"644</t>
  </si>
  <si>
    <t>41"829</t>
  </si>
  <si>
    <t>26"535</t>
  </si>
  <si>
    <t>10'19"822</t>
  </si>
  <si>
    <t>8h40'20"104</t>
  </si>
  <si>
    <t>1'41"499</t>
  </si>
  <si>
    <t>33"573</t>
  </si>
  <si>
    <t>41"309</t>
  </si>
  <si>
    <t>8'37"178</t>
  </si>
  <si>
    <t>8h38'37"460</t>
  </si>
  <si>
    <t>1'41"132</t>
  </si>
  <si>
    <t>41"258</t>
  </si>
  <si>
    <t>26"484</t>
  </si>
  <si>
    <t>6'55"679</t>
  </si>
  <si>
    <t>8h36'55"961</t>
  </si>
  <si>
    <t>1'41"478</t>
  </si>
  <si>
    <t>33"489</t>
  </si>
  <si>
    <t>41"371</t>
  </si>
  <si>
    <t>5'14"547</t>
  </si>
  <si>
    <t>8h35'14"829</t>
  </si>
  <si>
    <t>1'42"133</t>
  </si>
  <si>
    <t>41"641</t>
  </si>
  <si>
    <t>26"961</t>
  </si>
  <si>
    <t>3'33"069</t>
  </si>
  <si>
    <t>8h33'33"351</t>
  </si>
  <si>
    <t>1'47"667</t>
  </si>
  <si>
    <t>33"930</t>
  </si>
  <si>
    <t>42"179</t>
  </si>
  <si>
    <t>31"558</t>
  </si>
  <si>
    <t>1'50"936</t>
  </si>
  <si>
    <t>8h31'51"218</t>
  </si>
  <si>
    <t>3"269</t>
  </si>
  <si>
    <t>8h30'03"551</t>
  </si>
  <si>
    <t>ゼッケン 3  [9 Lap]</t>
  </si>
  <si>
    <t>43"609</t>
  </si>
  <si>
    <t>29"459</t>
  </si>
  <si>
    <t>1'40"272</t>
  </si>
  <si>
    <t>33"218</t>
  </si>
  <si>
    <t>40"873</t>
  </si>
  <si>
    <t>16'02"368</t>
  </si>
  <si>
    <t>8h46'02"650</t>
  </si>
  <si>
    <t>1'40"641</t>
  </si>
  <si>
    <t>33"292</t>
  </si>
  <si>
    <t>41"036</t>
  </si>
  <si>
    <t>26"313</t>
  </si>
  <si>
    <t>14'22"096</t>
  </si>
  <si>
    <t>8h44'22"378</t>
  </si>
  <si>
    <t>1'41"016</t>
  </si>
  <si>
    <t>33"407</t>
  </si>
  <si>
    <t>26"531</t>
  </si>
  <si>
    <t>12'41"455</t>
  </si>
  <si>
    <t>8h42'41"737</t>
  </si>
  <si>
    <t>33"417</t>
  </si>
  <si>
    <t>41"298</t>
  </si>
  <si>
    <t>26"560</t>
  </si>
  <si>
    <t>11'00"439</t>
  </si>
  <si>
    <t>8h41'00"721</t>
  </si>
  <si>
    <t>1'42"300</t>
  </si>
  <si>
    <t>33"674</t>
  </si>
  <si>
    <t>41"725</t>
  </si>
  <si>
    <t>26"901</t>
  </si>
  <si>
    <t>9'19"164</t>
  </si>
  <si>
    <t>8h39'19"446</t>
  </si>
  <si>
    <t>1'47"334</t>
  </si>
  <si>
    <t>38"215</t>
  </si>
  <si>
    <t>42"315</t>
  </si>
  <si>
    <t>7'36"864</t>
  </si>
  <si>
    <t>8h37'37"146</t>
  </si>
  <si>
    <t>1'53"247</t>
  </si>
  <si>
    <t>44"035</t>
  </si>
  <si>
    <t>5'49"530</t>
  </si>
  <si>
    <t>8h35'49"812</t>
  </si>
  <si>
    <t>3'11"689</t>
  </si>
  <si>
    <t>1'51"543</t>
  </si>
  <si>
    <t>44"176</t>
  </si>
  <si>
    <t>35"970</t>
  </si>
  <si>
    <t>3'56"283</t>
  </si>
  <si>
    <t>8h33'56"565</t>
  </si>
  <si>
    <t>44"594</t>
  </si>
  <si>
    <t>8h30'44"876</t>
  </si>
  <si>
    <t>ゼッケン 1  [8 Lap]</t>
  </si>
  <si>
    <t>Start Time :  8:30:00  Finish Time :  8:45:00</t>
    <phoneticPr fontId="10"/>
  </si>
  <si>
    <t xml:space="preserve"> 3/ 3</t>
    <phoneticPr fontId="10"/>
  </si>
  <si>
    <t>1.780</t>
    <phoneticPr fontId="10"/>
  </si>
  <si>
    <t>6.249</t>
    <phoneticPr fontId="10"/>
  </si>
  <si>
    <t>1'46.521</t>
    <phoneticPr fontId="10"/>
  </si>
  <si>
    <t xml:space="preserve"> 8/ 8</t>
    <phoneticPr fontId="10"/>
  </si>
  <si>
    <t>0.352</t>
    <phoneticPr fontId="10"/>
  </si>
  <si>
    <t>4.469</t>
    <phoneticPr fontId="10"/>
  </si>
  <si>
    <t>1'44.741</t>
    <phoneticPr fontId="10"/>
  </si>
  <si>
    <t xml:space="preserve"> 8/ 9</t>
    <phoneticPr fontId="10"/>
  </si>
  <si>
    <t>0.044</t>
    <phoneticPr fontId="10"/>
  </si>
  <si>
    <t>4.117</t>
    <phoneticPr fontId="10"/>
  </si>
  <si>
    <t>1'44.389</t>
    <phoneticPr fontId="10"/>
  </si>
  <si>
    <t>0.441</t>
    <phoneticPr fontId="10"/>
  </si>
  <si>
    <t>4.073</t>
    <phoneticPr fontId="10"/>
  </si>
  <si>
    <t>1'44.345</t>
    <phoneticPr fontId="10"/>
  </si>
  <si>
    <t xml:space="preserve"> 6/ 9</t>
    <phoneticPr fontId="10"/>
  </si>
  <si>
    <t>0.010</t>
    <phoneticPr fontId="10"/>
  </si>
  <si>
    <t>3.632</t>
    <phoneticPr fontId="10"/>
  </si>
  <si>
    <t>1'43.904</t>
    <phoneticPr fontId="10"/>
  </si>
  <si>
    <t>0.298</t>
    <phoneticPr fontId="10"/>
  </si>
  <si>
    <t>3.622</t>
    <phoneticPr fontId="10"/>
  </si>
  <si>
    <t>1'43.894</t>
    <phoneticPr fontId="10"/>
  </si>
  <si>
    <t xml:space="preserve"> 4/ 9</t>
    <phoneticPr fontId="10"/>
  </si>
  <si>
    <t>0.294</t>
    <phoneticPr fontId="10"/>
  </si>
  <si>
    <t>3.324</t>
    <phoneticPr fontId="10"/>
  </si>
  <si>
    <t>1'43.596</t>
    <phoneticPr fontId="10"/>
  </si>
  <si>
    <t>0.144</t>
    <phoneticPr fontId="10"/>
  </si>
  <si>
    <t>3.030</t>
    <phoneticPr fontId="10"/>
  </si>
  <si>
    <t>1'43.302</t>
    <phoneticPr fontId="10"/>
  </si>
  <si>
    <t>0.032</t>
    <phoneticPr fontId="10"/>
  </si>
  <si>
    <t>2.886</t>
    <phoneticPr fontId="10"/>
  </si>
  <si>
    <t>1'43.158</t>
    <phoneticPr fontId="10"/>
  </si>
  <si>
    <t>2.854</t>
    <phoneticPr fontId="10"/>
  </si>
  <si>
    <t>1'43.126</t>
    <phoneticPr fontId="10"/>
  </si>
  <si>
    <t>0.307</t>
    <phoneticPr fontId="10"/>
  </si>
  <si>
    <t>2.750</t>
    <phoneticPr fontId="10"/>
  </si>
  <si>
    <t>1'43.022</t>
    <phoneticPr fontId="10"/>
  </si>
  <si>
    <t>0.770</t>
    <phoneticPr fontId="10"/>
  </si>
  <si>
    <t>2.443</t>
    <phoneticPr fontId="10"/>
  </si>
  <si>
    <t>1'42.715</t>
    <phoneticPr fontId="10"/>
  </si>
  <si>
    <t>0.254</t>
    <phoneticPr fontId="10"/>
  </si>
  <si>
    <t>1.673</t>
    <phoneticPr fontId="10"/>
  </si>
  <si>
    <t>1'41.945</t>
    <phoneticPr fontId="10"/>
  </si>
  <si>
    <t>0.565</t>
    <phoneticPr fontId="10"/>
  </si>
  <si>
    <t>1.419</t>
    <phoneticPr fontId="10"/>
  </si>
  <si>
    <t>1'41.691</t>
    <phoneticPr fontId="10"/>
  </si>
  <si>
    <t>0.029</t>
    <phoneticPr fontId="10"/>
  </si>
  <si>
    <t>0.854</t>
    <phoneticPr fontId="10"/>
  </si>
  <si>
    <t>1'41.126</t>
    <phoneticPr fontId="10"/>
  </si>
  <si>
    <t xml:space="preserve"> 7/ 9</t>
    <phoneticPr fontId="10"/>
  </si>
  <si>
    <t>0.563</t>
    <phoneticPr fontId="10"/>
  </si>
  <si>
    <t>0.825</t>
    <phoneticPr fontId="10"/>
  </si>
  <si>
    <t>1'41.097</t>
    <phoneticPr fontId="10"/>
  </si>
  <si>
    <t>0.177</t>
    <phoneticPr fontId="10"/>
  </si>
  <si>
    <t>0.262</t>
    <phoneticPr fontId="10"/>
  </si>
  <si>
    <t>1'40.534</t>
    <phoneticPr fontId="10"/>
  </si>
  <si>
    <t xml:space="preserve"> 9/ 9</t>
    <phoneticPr fontId="10"/>
  </si>
  <si>
    <t>0.085</t>
    <phoneticPr fontId="10"/>
  </si>
  <si>
    <t>1'40.357</t>
    <phoneticPr fontId="10"/>
  </si>
  <si>
    <t>1'40.272</t>
    <phoneticPr fontId="10"/>
  </si>
  <si>
    <t>結果表</t>
    <phoneticPr fontId="10"/>
  </si>
  <si>
    <t>2024.09.29  　   　：　　　　</t>
    <phoneticPr fontId="10"/>
  </si>
  <si>
    <t>J-GP3 ｳｫｰﾐﾝｸﾞｱｯﾌﾟﾗﾝ</t>
    <phoneticPr fontId="10"/>
  </si>
  <si>
    <t>審査委員長</t>
    <phoneticPr fontId="10"/>
  </si>
  <si>
    <t>参加台数：19台</t>
    <phoneticPr fontId="10"/>
  </si>
  <si>
    <t>墨 拓斗  Takuto SUMI</t>
    <phoneticPr fontId="10"/>
  </si>
  <si>
    <t>岸田 慶一  Keiichi Kishida</t>
    <phoneticPr fontId="10"/>
  </si>
  <si>
    <t>野澤 秀典  Hidenori NOZAWA</t>
    <phoneticPr fontId="10"/>
  </si>
  <si>
    <t>岩野 倖大  Kota IWANO</t>
    <phoneticPr fontId="10"/>
  </si>
  <si>
    <t>松田 基成  Motonari MATSUDA</t>
    <phoneticPr fontId="10"/>
  </si>
  <si>
    <t>豊田 哲慎  Tesshin TOYODA</t>
    <phoneticPr fontId="10"/>
  </si>
  <si>
    <t>徳田 翔  Sho TOKUDA</t>
    <phoneticPr fontId="10"/>
  </si>
  <si>
    <t>飯高 新悟  Shingo IIDAKA</t>
    <phoneticPr fontId="10"/>
  </si>
  <si>
    <t>長谷川 蒼馬  Soma HASEGAWA</t>
    <phoneticPr fontId="10"/>
  </si>
  <si>
    <t>山本 恭裕  Yasuhiro YAMAMOTO</t>
    <phoneticPr fontId="10"/>
  </si>
  <si>
    <t>中谷 健心  Kenshin NAKATANI</t>
    <phoneticPr fontId="10"/>
  </si>
  <si>
    <t>大田 隼人  Hayato OOTA</t>
    <phoneticPr fontId="10"/>
  </si>
  <si>
    <t>徳留 真紀  Masaki TOKUDOME</t>
    <phoneticPr fontId="10"/>
  </si>
  <si>
    <t>岡崎 静夏  Shizuka OKAZAKI</t>
    <phoneticPr fontId="10"/>
  </si>
  <si>
    <t>松島 璃空  Riku MATSUSHIMA</t>
    <phoneticPr fontId="10"/>
  </si>
  <si>
    <t>木内 尚汰  Syouta KIUCHI</t>
    <phoneticPr fontId="10"/>
  </si>
  <si>
    <t>高杉 奈緒子  Naoko TAKASUGI</t>
    <phoneticPr fontId="10"/>
  </si>
  <si>
    <t>尾野 弘樹  Hiroki ONO</t>
    <phoneticPr fontId="10"/>
  </si>
  <si>
    <t>若松 怜  Rei WAKAMATSU</t>
    <phoneticPr fontId="10"/>
  </si>
  <si>
    <t>スターティンググリッド</t>
    <phoneticPr fontId="10"/>
  </si>
  <si>
    <t>J-GP3　決勝</t>
    <phoneticPr fontId="10"/>
  </si>
  <si>
    <t>1'04"846</t>
  </si>
  <si>
    <t>29"765</t>
  </si>
  <si>
    <t>1'42"970</t>
  </si>
  <si>
    <t>42"015</t>
  </si>
  <si>
    <t>27"083</t>
  </si>
  <si>
    <t>32'49"511</t>
  </si>
  <si>
    <t>11h05'49"750</t>
  </si>
  <si>
    <t>1'43"309</t>
  </si>
  <si>
    <t>34"013</t>
  </si>
  <si>
    <t>31'06"541</t>
  </si>
  <si>
    <t>11h04'06"780</t>
  </si>
  <si>
    <t>1'43"470</t>
  </si>
  <si>
    <t>33"865</t>
  </si>
  <si>
    <t>29'23"232</t>
  </si>
  <si>
    <t>11h02'23"471</t>
  </si>
  <si>
    <t>1'43"143</t>
  </si>
  <si>
    <t>27"143</t>
  </si>
  <si>
    <t>27'39"762</t>
  </si>
  <si>
    <t>11h00'40"001</t>
  </si>
  <si>
    <t>1'43"239</t>
  </si>
  <si>
    <t>33"941</t>
  </si>
  <si>
    <t>42"072</t>
  </si>
  <si>
    <t>27"226</t>
  </si>
  <si>
    <t>25'56"619</t>
  </si>
  <si>
    <t>10h58'56"858</t>
  </si>
  <si>
    <t>1'43"504</t>
  </si>
  <si>
    <t>41"929</t>
  </si>
  <si>
    <t>27"368</t>
  </si>
  <si>
    <t>24'13"380</t>
  </si>
  <si>
    <t>10h57'13"619</t>
  </si>
  <si>
    <t>1'43"618</t>
  </si>
  <si>
    <t>33"937</t>
  </si>
  <si>
    <t>42"270</t>
  </si>
  <si>
    <t>22'29"876</t>
  </si>
  <si>
    <t>10h55'30"115</t>
  </si>
  <si>
    <t>1'43"270</t>
  </si>
  <si>
    <t>34"014</t>
  </si>
  <si>
    <t>20'46"258</t>
  </si>
  <si>
    <t>10h53'46"497</t>
  </si>
  <si>
    <t>1'44"178</t>
  </si>
  <si>
    <t>42"279</t>
  </si>
  <si>
    <t>19'02"988</t>
  </si>
  <si>
    <t>10h52'03"227</t>
  </si>
  <si>
    <t>1'43"381</t>
  </si>
  <si>
    <t>42"322</t>
  </si>
  <si>
    <t>27"239</t>
  </si>
  <si>
    <t>17'18"810</t>
  </si>
  <si>
    <t>10h50'19"049</t>
  </si>
  <si>
    <t>33"873</t>
  </si>
  <si>
    <t>41"820</t>
  </si>
  <si>
    <t>26"839</t>
  </si>
  <si>
    <t>15'35"429</t>
  </si>
  <si>
    <t>10h48'35"668</t>
  </si>
  <si>
    <t>1'43"164</t>
  </si>
  <si>
    <t>33"901</t>
  </si>
  <si>
    <t>13'52"897</t>
  </si>
  <si>
    <t>10h46'53"136</t>
  </si>
  <si>
    <t>1'42"944</t>
  </si>
  <si>
    <t>33"836</t>
  </si>
  <si>
    <t>27"002</t>
  </si>
  <si>
    <t>12'09"733</t>
  </si>
  <si>
    <t>10h45'09"972</t>
  </si>
  <si>
    <t>1'43"060</t>
  </si>
  <si>
    <t>33"765</t>
  </si>
  <si>
    <t>10'26"789</t>
  </si>
  <si>
    <t>10h43'27"028</t>
  </si>
  <si>
    <t>1'42"709</t>
  </si>
  <si>
    <t>33"755</t>
  </si>
  <si>
    <t>41"781</t>
  </si>
  <si>
    <t>8'43"729</t>
  </si>
  <si>
    <t>10h41'43"968</t>
  </si>
  <si>
    <t>1'43"785</t>
  </si>
  <si>
    <t>33"917</t>
  </si>
  <si>
    <t>42"283</t>
  </si>
  <si>
    <t>7'01"020</t>
  </si>
  <si>
    <t>10h40'01"259</t>
  </si>
  <si>
    <t>1'42"791</t>
  </si>
  <si>
    <t>33"880</t>
  </si>
  <si>
    <t>41"900</t>
  </si>
  <si>
    <t>5'17"235</t>
  </si>
  <si>
    <t>10h38'17"474</t>
  </si>
  <si>
    <t>1'43"001</t>
  </si>
  <si>
    <t>33"885</t>
  </si>
  <si>
    <t>42"048</t>
  </si>
  <si>
    <t>27"068</t>
  </si>
  <si>
    <t>3'34"444</t>
  </si>
  <si>
    <t>10h36'34"683</t>
  </si>
  <si>
    <t>1'51"443</t>
  </si>
  <si>
    <t>34"127</t>
  </si>
  <si>
    <t>42"065</t>
  </si>
  <si>
    <t>10h34'51"682</t>
  </si>
  <si>
    <t>ゼッケン 51  [19 Lap]</t>
  </si>
  <si>
    <t>J-GP3 決勝</t>
  </si>
  <si>
    <t>1'21"065</t>
  </si>
  <si>
    <t>41"076</t>
  </si>
  <si>
    <t>1'44"280</t>
  </si>
  <si>
    <t>34"367</t>
  </si>
  <si>
    <t>27"157</t>
  </si>
  <si>
    <t>33'01"118</t>
  </si>
  <si>
    <t>11h06'01"357</t>
  </si>
  <si>
    <t>1'44"451</t>
  </si>
  <si>
    <t>42"871</t>
  </si>
  <si>
    <t>27"212</t>
  </si>
  <si>
    <t>31'16"838</t>
  </si>
  <si>
    <t>11h04'17"077</t>
  </si>
  <si>
    <t>42"736</t>
  </si>
  <si>
    <t>27"296</t>
  </si>
  <si>
    <t>29'32"387</t>
  </si>
  <si>
    <t>11h02'32"626</t>
  </si>
  <si>
    <t>1'44"005</t>
  </si>
  <si>
    <t>42"370</t>
  </si>
  <si>
    <t>27'48"073</t>
  </si>
  <si>
    <t>11h00'48"312</t>
  </si>
  <si>
    <t>1'43"835</t>
  </si>
  <si>
    <t>42"497</t>
  </si>
  <si>
    <t>26'04"068</t>
  </si>
  <si>
    <t>10h59'04"307</t>
  </si>
  <si>
    <t>1'43"961</t>
  </si>
  <si>
    <t>27"265</t>
  </si>
  <si>
    <t>24'20"233</t>
  </si>
  <si>
    <t>10h57'20"472</t>
  </si>
  <si>
    <t>1'43"713</t>
  </si>
  <si>
    <t>34"194</t>
  </si>
  <si>
    <t>27"126</t>
  </si>
  <si>
    <t>22'36"272</t>
  </si>
  <si>
    <t>10h55'36"511</t>
  </si>
  <si>
    <t>1'43"890</t>
  </si>
  <si>
    <t>42"397</t>
  </si>
  <si>
    <t>20'52"559</t>
  </si>
  <si>
    <t>10h53'52"798</t>
  </si>
  <si>
    <t>19'08"669</t>
  </si>
  <si>
    <t>10h52'08"908</t>
  </si>
  <si>
    <t>1'43"917</t>
  </si>
  <si>
    <t>34"371</t>
  </si>
  <si>
    <t>42"451</t>
  </si>
  <si>
    <t>17'24"519</t>
  </si>
  <si>
    <t>10h50'24"758</t>
  </si>
  <si>
    <t>1'43"250</t>
  </si>
  <si>
    <t>42"274</t>
  </si>
  <si>
    <t>26"979</t>
  </si>
  <si>
    <t>15'40"602</t>
  </si>
  <si>
    <t>10h48'40"841</t>
  </si>
  <si>
    <t>1'43"796</t>
  </si>
  <si>
    <t>34"337</t>
  </si>
  <si>
    <t>13'57"352</t>
  </si>
  <si>
    <t>10h46'57"591</t>
  </si>
  <si>
    <t>1'44"110</t>
  </si>
  <si>
    <t>34"571</t>
  </si>
  <si>
    <t>12'13"556</t>
  </si>
  <si>
    <t>10h45'13"795</t>
  </si>
  <si>
    <t>1'43"728</t>
  </si>
  <si>
    <t>42"368</t>
  </si>
  <si>
    <t>10'29"446</t>
  </si>
  <si>
    <t>10h43'29"685</t>
  </si>
  <si>
    <t>42"303</t>
  </si>
  <si>
    <t>8'45"718</t>
  </si>
  <si>
    <t>10h41'45"957</t>
  </si>
  <si>
    <t>1'43"209</t>
  </si>
  <si>
    <t>33"925</t>
  </si>
  <si>
    <t>27"120</t>
  </si>
  <si>
    <t>7'02"161</t>
  </si>
  <si>
    <t>10h40'02"400</t>
  </si>
  <si>
    <t>1'43"677</t>
  </si>
  <si>
    <t>42"214</t>
  </si>
  <si>
    <t>5'18"952</t>
  </si>
  <si>
    <t>10h38'19"191</t>
  </si>
  <si>
    <t>1'43"684</t>
  </si>
  <si>
    <t>42"145</t>
  </si>
  <si>
    <t>27"433</t>
  </si>
  <si>
    <t>3'35"275</t>
  </si>
  <si>
    <t>10h36'35"514</t>
  </si>
  <si>
    <t>1'51"591</t>
  </si>
  <si>
    <t>35"089</t>
  </si>
  <si>
    <t>10h34'51"830</t>
  </si>
  <si>
    <t>ゼッケン 50  [19 Lap]</t>
  </si>
  <si>
    <t>1'17"703</t>
  </si>
  <si>
    <t>40"083</t>
  </si>
  <si>
    <t>1'45"660</t>
  </si>
  <si>
    <t>34"781</t>
  </si>
  <si>
    <t>43"095</t>
  </si>
  <si>
    <t>27"784</t>
  </si>
  <si>
    <t>33'12"395</t>
  </si>
  <si>
    <t>11h06'12"634</t>
  </si>
  <si>
    <t>1'44"949</t>
  </si>
  <si>
    <t>34"648</t>
  </si>
  <si>
    <t>42"833</t>
  </si>
  <si>
    <t>31'26"735</t>
  </si>
  <si>
    <t>11h04'26"974</t>
  </si>
  <si>
    <t>1'44"853</t>
  </si>
  <si>
    <t>42"853</t>
  </si>
  <si>
    <t>29'41"786</t>
  </si>
  <si>
    <t>11h02'42"025</t>
  </si>
  <si>
    <t>1'44"987</t>
  </si>
  <si>
    <t>42"667</t>
  </si>
  <si>
    <t>27'56"933</t>
  </si>
  <si>
    <t>11h00'57"172</t>
  </si>
  <si>
    <t>1'44"580</t>
  </si>
  <si>
    <t>42"776</t>
  </si>
  <si>
    <t>27"454</t>
  </si>
  <si>
    <t>26'11"946</t>
  </si>
  <si>
    <t>10h59'12"185</t>
  </si>
  <si>
    <t>1'44"784</t>
  </si>
  <si>
    <t>42"728</t>
  </si>
  <si>
    <t>27"641</t>
  </si>
  <si>
    <t>24'27"366</t>
  </si>
  <si>
    <t>10h57'27"605</t>
  </si>
  <si>
    <t>1'44"479</t>
  </si>
  <si>
    <t>34"544</t>
  </si>
  <si>
    <t>42"561</t>
  </si>
  <si>
    <t>27"374</t>
  </si>
  <si>
    <t>22'42"582</t>
  </si>
  <si>
    <t>10h55'42"821</t>
  </si>
  <si>
    <t>1'44"207</t>
  </si>
  <si>
    <t>34"315</t>
  </si>
  <si>
    <t>20'58"103</t>
  </si>
  <si>
    <t>10h53'58"342</t>
  </si>
  <si>
    <t>34"274</t>
  </si>
  <si>
    <t>42"588</t>
  </si>
  <si>
    <t>27"589</t>
  </si>
  <si>
    <t>19'13"896</t>
  </si>
  <si>
    <t>10h52'14"135</t>
  </si>
  <si>
    <t>17'29"445</t>
  </si>
  <si>
    <t>10h50'29"684</t>
  </si>
  <si>
    <t>1'44"161</t>
  </si>
  <si>
    <t>27"404</t>
  </si>
  <si>
    <t>15'45"220</t>
  </si>
  <si>
    <t>10h48'45"459</t>
  </si>
  <si>
    <t>1'44"272</t>
  </si>
  <si>
    <t>27"361</t>
  </si>
  <si>
    <t>14'01"059</t>
  </si>
  <si>
    <t>10h47'01"298</t>
  </si>
  <si>
    <t>1'44"128</t>
  </si>
  <si>
    <t>34"124</t>
  </si>
  <si>
    <t>12'16"787</t>
  </si>
  <si>
    <t>10h45'17"026</t>
  </si>
  <si>
    <t>1'44"018</t>
  </si>
  <si>
    <t>34"225</t>
  </si>
  <si>
    <t>42"473</t>
  </si>
  <si>
    <t>10'32"659</t>
  </si>
  <si>
    <t>10h43'32"898</t>
  </si>
  <si>
    <t>1'44"158</t>
  </si>
  <si>
    <t>8'48"641</t>
  </si>
  <si>
    <t>10h41'48"880</t>
  </si>
  <si>
    <t>1'43"734</t>
  </si>
  <si>
    <t>34"029</t>
  </si>
  <si>
    <t>42"365</t>
  </si>
  <si>
    <t>7'04"483</t>
  </si>
  <si>
    <t>10h40'04"722</t>
  </si>
  <si>
    <t>1'43"589</t>
  </si>
  <si>
    <t>5'20"749</t>
  </si>
  <si>
    <t>10h38'20"988</t>
  </si>
  <si>
    <t>1'44"021</t>
  </si>
  <si>
    <t>33"984</t>
  </si>
  <si>
    <t>27"796</t>
  </si>
  <si>
    <t>3'37"160</t>
  </si>
  <si>
    <t>10h36'37"399</t>
  </si>
  <si>
    <t>1'53"139</t>
  </si>
  <si>
    <t>42"785</t>
  </si>
  <si>
    <t>36"482</t>
  </si>
  <si>
    <t>10h34'53"378</t>
  </si>
  <si>
    <t>ゼッケン 38  [19 Lap]</t>
  </si>
  <si>
    <t>1'19"274</t>
  </si>
  <si>
    <t>32"714</t>
  </si>
  <si>
    <t>1'43"167</t>
  </si>
  <si>
    <t>34"023</t>
  </si>
  <si>
    <t>26"970</t>
  </si>
  <si>
    <t>32'29"236</t>
  </si>
  <si>
    <t>11h05'29"475</t>
  </si>
  <si>
    <t>1'43"248</t>
  </si>
  <si>
    <t>34"081</t>
  </si>
  <si>
    <t>42"398</t>
  </si>
  <si>
    <t>30'46"069</t>
  </si>
  <si>
    <t>11h03'46"308</t>
  </si>
  <si>
    <t>1'43"013</t>
  </si>
  <si>
    <t>26"798</t>
  </si>
  <si>
    <t>29'02"821</t>
  </si>
  <si>
    <t>11h02'03"060</t>
  </si>
  <si>
    <t>1'42"628</t>
  </si>
  <si>
    <t>41"848</t>
  </si>
  <si>
    <t>26"779</t>
  </si>
  <si>
    <t>27'19"808</t>
  </si>
  <si>
    <t>11h00'20"047</t>
  </si>
  <si>
    <t>1'42"677</t>
  </si>
  <si>
    <t>33"929</t>
  </si>
  <si>
    <t>41"836</t>
  </si>
  <si>
    <t>25'37"180</t>
  </si>
  <si>
    <t>10h58'37"419</t>
  </si>
  <si>
    <t>1'41"936</t>
  </si>
  <si>
    <t>33"685</t>
  </si>
  <si>
    <t>41"557</t>
  </si>
  <si>
    <t>26"694</t>
  </si>
  <si>
    <t>23'54"503</t>
  </si>
  <si>
    <t>10h56'54"742</t>
  </si>
  <si>
    <t>1'41"838</t>
  </si>
  <si>
    <t>33"555</t>
  </si>
  <si>
    <t>41"603</t>
  </si>
  <si>
    <t>26"680</t>
  </si>
  <si>
    <t>22'12"567</t>
  </si>
  <si>
    <t>10h55'12"806</t>
  </si>
  <si>
    <t>41"669</t>
  </si>
  <si>
    <t>20'30"729</t>
  </si>
  <si>
    <t>10h53'30"968</t>
  </si>
  <si>
    <t>33"537</t>
  </si>
  <si>
    <t>18'48"489</t>
  </si>
  <si>
    <t>10h51'48"728</t>
  </si>
  <si>
    <t>1'41"673</t>
  </si>
  <si>
    <t>33"508</t>
  </si>
  <si>
    <t>41"464</t>
  </si>
  <si>
    <t>17'06"466</t>
  </si>
  <si>
    <t>10h50'06"705</t>
  </si>
  <si>
    <t>1'41"722</t>
  </si>
  <si>
    <t>33"412</t>
  </si>
  <si>
    <t>41"488</t>
  </si>
  <si>
    <t>15'24"793</t>
  </si>
  <si>
    <t>10h48'25"032</t>
  </si>
  <si>
    <t>1'41"867</t>
  </si>
  <si>
    <t>33"496</t>
  </si>
  <si>
    <t>26"689</t>
  </si>
  <si>
    <t>13'43"071</t>
  </si>
  <si>
    <t>10h46'43"310</t>
  </si>
  <si>
    <t>33"504</t>
  </si>
  <si>
    <t>41"610</t>
  </si>
  <si>
    <t>12'01"204</t>
  </si>
  <si>
    <t>10h45'01"443</t>
  </si>
  <si>
    <t>1'41"742</t>
  </si>
  <si>
    <t>41"609</t>
  </si>
  <si>
    <t>10'19"318</t>
  </si>
  <si>
    <t>10h43'19"557</t>
  </si>
  <si>
    <t>1'41"953</t>
  </si>
  <si>
    <t>33"505</t>
  </si>
  <si>
    <t>41"650</t>
  </si>
  <si>
    <t>8'37"576</t>
  </si>
  <si>
    <t>10h41'37"815</t>
  </si>
  <si>
    <t>1'42"111</t>
  </si>
  <si>
    <t>33"472</t>
  </si>
  <si>
    <t>41"886</t>
  </si>
  <si>
    <t>26"753</t>
  </si>
  <si>
    <t>6'55"623</t>
  </si>
  <si>
    <t>10h39'55"862</t>
  </si>
  <si>
    <t>1'42"211</t>
  </si>
  <si>
    <t>33"700</t>
  </si>
  <si>
    <t>26"958</t>
  </si>
  <si>
    <t>5'13"512</t>
  </si>
  <si>
    <t>10h38'13"751</t>
  </si>
  <si>
    <t>1'41"855</t>
  </si>
  <si>
    <t>41"523</t>
  </si>
  <si>
    <t>3'31"301</t>
  </si>
  <si>
    <t>10h36'31"540</t>
  </si>
  <si>
    <t>1'49"446</t>
  </si>
  <si>
    <t>33"600</t>
  </si>
  <si>
    <t>10h34'49"685</t>
  </si>
  <si>
    <t>51"518</t>
  </si>
  <si>
    <t>29"698</t>
  </si>
  <si>
    <t>33"956</t>
  </si>
  <si>
    <t>27"133</t>
  </si>
  <si>
    <t>32'49"147</t>
  </si>
  <si>
    <t>11h05'49"386</t>
  </si>
  <si>
    <t>1'43"320</t>
  </si>
  <si>
    <t>42"075</t>
  </si>
  <si>
    <t>31'06"168</t>
  </si>
  <si>
    <t>11h04'06"407</t>
  </si>
  <si>
    <t>1'43"316</t>
  </si>
  <si>
    <t>33"940</t>
  </si>
  <si>
    <t>29'22"848</t>
  </si>
  <si>
    <t>11h02'23"087</t>
  </si>
  <si>
    <t>27'39"532</t>
  </si>
  <si>
    <t>11h00'39"771</t>
  </si>
  <si>
    <t>1'43"414</t>
  </si>
  <si>
    <t>34"147</t>
  </si>
  <si>
    <t>41"944</t>
  </si>
  <si>
    <t>25'56"620</t>
  </si>
  <si>
    <t>10h58'56"859</t>
  </si>
  <si>
    <t>1'43"698</t>
  </si>
  <si>
    <t>41"887</t>
  </si>
  <si>
    <t>24'13"206</t>
  </si>
  <si>
    <t>10h57'13"445</t>
  </si>
  <si>
    <t>1'43"510</t>
  </si>
  <si>
    <t>34"053</t>
  </si>
  <si>
    <t>41"862</t>
  </si>
  <si>
    <t>22'29"508</t>
  </si>
  <si>
    <t>10h55'29"747</t>
  </si>
  <si>
    <t>1'43"273</t>
  </si>
  <si>
    <t>20'45"998</t>
  </si>
  <si>
    <t>10h53'46"237</t>
  </si>
  <si>
    <t>1'44"143</t>
  </si>
  <si>
    <t>19'02"725</t>
  </si>
  <si>
    <t>10h52'02"964</t>
  </si>
  <si>
    <t>1'43"131</t>
  </si>
  <si>
    <t>34"000</t>
  </si>
  <si>
    <t>41"867</t>
  </si>
  <si>
    <t>17'18"582</t>
  </si>
  <si>
    <t>10h50'18"821</t>
  </si>
  <si>
    <t>1'42"344</t>
  </si>
  <si>
    <t>33"770</t>
  </si>
  <si>
    <t>41"528</t>
  </si>
  <si>
    <t>27"046</t>
  </si>
  <si>
    <t>15'35"451</t>
  </si>
  <si>
    <t>10h48'35"690</t>
  </si>
  <si>
    <t>33"721</t>
  </si>
  <si>
    <t>13'53"107</t>
  </si>
  <si>
    <t>10h46'53"346</t>
  </si>
  <si>
    <t>1'43"000</t>
  </si>
  <si>
    <t>33"819</t>
  </si>
  <si>
    <t>42"043</t>
  </si>
  <si>
    <t>27"138</t>
  </si>
  <si>
    <t>12'09"589</t>
  </si>
  <si>
    <t>10h45'09"828</t>
  </si>
  <si>
    <t>33"844</t>
  </si>
  <si>
    <t>41"740</t>
  </si>
  <si>
    <t>10'26"589</t>
  </si>
  <si>
    <t>10h43'26"828</t>
  </si>
  <si>
    <t>1'42"665</t>
  </si>
  <si>
    <t>41"599</t>
  </si>
  <si>
    <t>8'43"319</t>
  </si>
  <si>
    <t>10h41'43"558</t>
  </si>
  <si>
    <t>1'43"291</t>
  </si>
  <si>
    <t>41"901</t>
  </si>
  <si>
    <t>7'00"654</t>
  </si>
  <si>
    <t>10h40'00"893</t>
  </si>
  <si>
    <t>1'42"508</t>
  </si>
  <si>
    <t>41"560</t>
  </si>
  <si>
    <t>5'17"363</t>
  </si>
  <si>
    <t>10h38'17"602</t>
  </si>
  <si>
    <t>1'42"887</t>
  </si>
  <si>
    <t>33"927</t>
  </si>
  <si>
    <t>41"827</t>
  </si>
  <si>
    <t>3'34"855</t>
  </si>
  <si>
    <t>10h36'35"094</t>
  </si>
  <si>
    <t>1'51"968</t>
  </si>
  <si>
    <t>36"275</t>
  </si>
  <si>
    <t>10h34'52"207</t>
  </si>
  <si>
    <t>1'16"634</t>
  </si>
  <si>
    <t>37"338</t>
  </si>
  <si>
    <t>42"768</t>
  </si>
  <si>
    <t>33'08"693</t>
  </si>
  <si>
    <t>11h06'08"932</t>
  </si>
  <si>
    <t>1'44"529</t>
  </si>
  <si>
    <t>34"348</t>
  </si>
  <si>
    <t>42"700</t>
  </si>
  <si>
    <t>27"481</t>
  </si>
  <si>
    <t>31'24"049</t>
  </si>
  <si>
    <t>11h04'24"288</t>
  </si>
  <si>
    <t>1'44"752</t>
  </si>
  <si>
    <t>42"831</t>
  </si>
  <si>
    <t>29'39"520</t>
  </si>
  <si>
    <t>11h02'39"759</t>
  </si>
  <si>
    <t>1'44"575</t>
  </si>
  <si>
    <t>42"729</t>
  </si>
  <si>
    <t>27"416</t>
  </si>
  <si>
    <t>27'54"768</t>
  </si>
  <si>
    <t>11h00'55"007</t>
  </si>
  <si>
    <t>1'44"337</t>
  </si>
  <si>
    <t>26'10"193</t>
  </si>
  <si>
    <t>10h59'10"432</t>
  </si>
  <si>
    <t>1'44"445</t>
  </si>
  <si>
    <t>34"357</t>
  </si>
  <si>
    <t>42"597</t>
  </si>
  <si>
    <t>24'25"856</t>
  </si>
  <si>
    <t>10h57'26"095</t>
  </si>
  <si>
    <t>1'44"200</t>
  </si>
  <si>
    <t>34"251</t>
  </si>
  <si>
    <t>27"476</t>
  </si>
  <si>
    <t>22'41"411</t>
  </si>
  <si>
    <t>10h55'41"650</t>
  </si>
  <si>
    <t>1'44"338</t>
  </si>
  <si>
    <t>42"553</t>
  </si>
  <si>
    <t>20'57"211</t>
  </si>
  <si>
    <t>10h53'57"450</t>
  </si>
  <si>
    <t>1'44"299</t>
  </si>
  <si>
    <t>42"645</t>
  </si>
  <si>
    <t>19'12"873</t>
  </si>
  <si>
    <t>10h52'13"112</t>
  </si>
  <si>
    <t>1'44"141</t>
  </si>
  <si>
    <t>17'28"574</t>
  </si>
  <si>
    <t>10h50'28"813</t>
  </si>
  <si>
    <t>42"551</t>
  </si>
  <si>
    <t>15'44"433</t>
  </si>
  <si>
    <t>10h48'44"672</t>
  </si>
  <si>
    <t>1'44"159</t>
  </si>
  <si>
    <t>34"297</t>
  </si>
  <si>
    <t>14'00"261</t>
  </si>
  <si>
    <t>10h47'00"500</t>
  </si>
  <si>
    <t>27"559</t>
  </si>
  <si>
    <t>12'16"102</t>
  </si>
  <si>
    <t>10h45'16"341</t>
  </si>
  <si>
    <t>1'44"036</t>
  </si>
  <si>
    <t>42"483</t>
  </si>
  <si>
    <t>10'31"881</t>
  </si>
  <si>
    <t>10h43'32"120</t>
  </si>
  <si>
    <t>1'43"929</t>
  </si>
  <si>
    <t>8'47"845</t>
  </si>
  <si>
    <t>10h41'48"084</t>
  </si>
  <si>
    <t>1'43"710</t>
  </si>
  <si>
    <t>34"057</t>
  </si>
  <si>
    <t>42"242</t>
  </si>
  <si>
    <t>7'03"916</t>
  </si>
  <si>
    <t>10h40'04"155</t>
  </si>
  <si>
    <t>1'43"689</t>
  </si>
  <si>
    <t>5'20"206</t>
  </si>
  <si>
    <t>10h38'20"445</t>
  </si>
  <si>
    <t>1'43"730</t>
  </si>
  <si>
    <t>27"400</t>
  </si>
  <si>
    <t>3'36"517</t>
  </si>
  <si>
    <t>10h36'36"756</t>
  </si>
  <si>
    <t>1'52"787</t>
  </si>
  <si>
    <t>34"110</t>
  </si>
  <si>
    <t>42"447</t>
  </si>
  <si>
    <t>36"230</t>
  </si>
  <si>
    <t>10h34'53"026</t>
  </si>
  <si>
    <t>1'20"988</t>
  </si>
  <si>
    <t>1'42"287</t>
  </si>
  <si>
    <t>33"802</t>
  </si>
  <si>
    <t>32'23"788</t>
  </si>
  <si>
    <t>11h05'24"027</t>
  </si>
  <si>
    <t>1'42"275</t>
  </si>
  <si>
    <t>33"783</t>
  </si>
  <si>
    <t>41"835</t>
  </si>
  <si>
    <t>26"657</t>
  </si>
  <si>
    <t>30'41"501</t>
  </si>
  <si>
    <t>11h03'41"740</t>
  </si>
  <si>
    <t>1'42"084</t>
  </si>
  <si>
    <t>33"728</t>
  </si>
  <si>
    <t>41"730</t>
  </si>
  <si>
    <t>26"626</t>
  </si>
  <si>
    <t>28'59"226</t>
  </si>
  <si>
    <t>11h01'59"465</t>
  </si>
  <si>
    <t>1'41"941</t>
  </si>
  <si>
    <t>33"638</t>
  </si>
  <si>
    <t>27'17"142</t>
  </si>
  <si>
    <t>11h00'17"381</t>
  </si>
  <si>
    <t>1'41"913</t>
  </si>
  <si>
    <t>41"575</t>
  </si>
  <si>
    <t>25'35"201</t>
  </si>
  <si>
    <t>10h58'35"440</t>
  </si>
  <si>
    <t>33"673</t>
  </si>
  <si>
    <t>23'53"288</t>
  </si>
  <si>
    <t>10h56'53"527</t>
  </si>
  <si>
    <t>41"501</t>
  </si>
  <si>
    <t>22'11"444</t>
  </si>
  <si>
    <t>10h55'11"683</t>
  </si>
  <si>
    <t>41"537</t>
  </si>
  <si>
    <t>26"638</t>
  </si>
  <si>
    <t>20'29"606</t>
  </si>
  <si>
    <t>10h53'29"845</t>
  </si>
  <si>
    <t>1'41"461</t>
  </si>
  <si>
    <t>33"534</t>
  </si>
  <si>
    <t>41"409</t>
  </si>
  <si>
    <t>26"518</t>
  </si>
  <si>
    <t>18'47"739</t>
  </si>
  <si>
    <t>10h51'47"978</t>
  </si>
  <si>
    <t>1'41"545</t>
  </si>
  <si>
    <t>41"427</t>
  </si>
  <si>
    <t>17'06"278</t>
  </si>
  <si>
    <t>10h50'06"517</t>
  </si>
  <si>
    <t>1'41"725</t>
  </si>
  <si>
    <t>33"617</t>
  </si>
  <si>
    <t>41"509</t>
  </si>
  <si>
    <t>15'24"733</t>
  </si>
  <si>
    <t>10h48'24"972</t>
  </si>
  <si>
    <t>1'41"612</t>
  </si>
  <si>
    <t>41"341</t>
  </si>
  <si>
    <t>26"651</t>
  </si>
  <si>
    <t>13'43"008</t>
  </si>
  <si>
    <t>10h46'43"247</t>
  </si>
  <si>
    <t>1'42"135</t>
  </si>
  <si>
    <t>33"485</t>
  </si>
  <si>
    <t>41"961</t>
  </si>
  <si>
    <t>12'01"396</t>
  </si>
  <si>
    <t>10h45'01"635</t>
  </si>
  <si>
    <t>1'41"892</t>
  </si>
  <si>
    <t>33"571</t>
  </si>
  <si>
    <t>41"595</t>
  </si>
  <si>
    <t>26"726</t>
  </si>
  <si>
    <t>10'19"261</t>
  </si>
  <si>
    <t>10h43'19"500</t>
  </si>
  <si>
    <t>33"742</t>
  </si>
  <si>
    <t>41"317</t>
  </si>
  <si>
    <t>26"889</t>
  </si>
  <si>
    <t>8'37"369</t>
  </si>
  <si>
    <t>10h41'37"608</t>
  </si>
  <si>
    <t>1'41"789</t>
  </si>
  <si>
    <t>26"826</t>
  </si>
  <si>
    <t>6'55"421</t>
  </si>
  <si>
    <t>10h39'55"660</t>
  </si>
  <si>
    <t>1'41"632</t>
  </si>
  <si>
    <t>26"751</t>
  </si>
  <si>
    <t>5'13"632</t>
  </si>
  <si>
    <t>10h38'13"871</t>
  </si>
  <si>
    <t>3'32"000</t>
  </si>
  <si>
    <t>10h36'32"239</t>
  </si>
  <si>
    <t>1'50"047</t>
  </si>
  <si>
    <t>33"706</t>
  </si>
  <si>
    <t>42"011</t>
  </si>
  <si>
    <t>34"330</t>
  </si>
  <si>
    <t>10h34'50"286</t>
  </si>
  <si>
    <t>ゼッケン 28  [19 Lap]</t>
  </si>
  <si>
    <t>1'16"867</t>
  </si>
  <si>
    <t>40"628</t>
  </si>
  <si>
    <t>1'44"260</t>
  </si>
  <si>
    <t>34"537</t>
  </si>
  <si>
    <t>32'57"591</t>
  </si>
  <si>
    <t>11h05'57"830</t>
  </si>
  <si>
    <t>1'44"396</t>
  </si>
  <si>
    <t>34"517</t>
  </si>
  <si>
    <t>31'13"331</t>
  </si>
  <si>
    <t>11h04'13"570</t>
  </si>
  <si>
    <t>1'44"267</t>
  </si>
  <si>
    <t>34"428</t>
  </si>
  <si>
    <t>27"278</t>
  </si>
  <si>
    <t>29'28"935</t>
  </si>
  <si>
    <t>11h02'29"174</t>
  </si>
  <si>
    <t>1'43"898</t>
  </si>
  <si>
    <t>34"316</t>
  </si>
  <si>
    <t>27'44"668</t>
  </si>
  <si>
    <t>11h00'44"907</t>
  </si>
  <si>
    <t>1'43"880</t>
  </si>
  <si>
    <t>34"192</t>
  </si>
  <si>
    <t>26'00"770</t>
  </si>
  <si>
    <t>10h59'01"009</t>
  </si>
  <si>
    <t>1'43"532</t>
  </si>
  <si>
    <t>34"186</t>
  </si>
  <si>
    <t>27"254</t>
  </si>
  <si>
    <t>24'16"890</t>
  </si>
  <si>
    <t>10h57'17"129</t>
  </si>
  <si>
    <t>1'43"062</t>
  </si>
  <si>
    <t>27"110</t>
  </si>
  <si>
    <t>22'33"358</t>
  </si>
  <si>
    <t>10h55'33"597</t>
  </si>
  <si>
    <t>1'43"491</t>
  </si>
  <si>
    <t>42"130</t>
  </si>
  <si>
    <t>20'50"296</t>
  </si>
  <si>
    <t>10h53'50"535</t>
  </si>
  <si>
    <t>42"165</t>
  </si>
  <si>
    <t>27"185</t>
  </si>
  <si>
    <t>19'06"805</t>
  </si>
  <si>
    <t>10h52'07"044</t>
  </si>
  <si>
    <t>1'43"102</t>
  </si>
  <si>
    <t>33"972</t>
  </si>
  <si>
    <t>17'23"493</t>
  </si>
  <si>
    <t>10h50'23"732</t>
  </si>
  <si>
    <t>1'43"260</t>
  </si>
  <si>
    <t>34"032</t>
  </si>
  <si>
    <t>27"122</t>
  </si>
  <si>
    <t>15'40"391</t>
  </si>
  <si>
    <t>10h48'40"630</t>
  </si>
  <si>
    <t>13'57"131</t>
  </si>
  <si>
    <t>10h46'57"370</t>
  </si>
  <si>
    <t>1'43"479</t>
  </si>
  <si>
    <t>27"139</t>
  </si>
  <si>
    <t>12'13"209</t>
  </si>
  <si>
    <t>10h45'13"448</t>
  </si>
  <si>
    <t>1'43"426</t>
  </si>
  <si>
    <t>34"528</t>
  </si>
  <si>
    <t>41"914</t>
  </si>
  <si>
    <t>26"984</t>
  </si>
  <si>
    <t>10'29"730</t>
  </si>
  <si>
    <t>10h43'29"969</t>
  </si>
  <si>
    <t>1'43"033</t>
  </si>
  <si>
    <t>42"064</t>
  </si>
  <si>
    <t>27"183</t>
  </si>
  <si>
    <t>8'46"304</t>
  </si>
  <si>
    <t>10h41'46"543</t>
  </si>
  <si>
    <t>1'43"075</t>
  </si>
  <si>
    <t>41"903</t>
  </si>
  <si>
    <t>27"199</t>
  </si>
  <si>
    <t>7'03"271</t>
  </si>
  <si>
    <t>10h40'03"510</t>
  </si>
  <si>
    <t>1'42"931</t>
  </si>
  <si>
    <t>33"955</t>
  </si>
  <si>
    <t>5'20"196</t>
  </si>
  <si>
    <t>10h38'20"435</t>
  </si>
  <si>
    <t>33"909</t>
  </si>
  <si>
    <t>3'37"265</t>
  </si>
  <si>
    <t>10h36'37"504</t>
  </si>
  <si>
    <t>1'53"293</t>
  </si>
  <si>
    <t>33"932</t>
  </si>
  <si>
    <t>36"537</t>
  </si>
  <si>
    <t>10h34'53"532</t>
  </si>
  <si>
    <t>1'04"306</t>
  </si>
  <si>
    <t>42"233</t>
  </si>
  <si>
    <t>1'46"377</t>
  </si>
  <si>
    <t>35"113</t>
  </si>
  <si>
    <t>43"407</t>
  </si>
  <si>
    <t>33'44"928</t>
  </si>
  <si>
    <t>11h06'45"167</t>
  </si>
  <si>
    <t>1'46"398</t>
  </si>
  <si>
    <t>35"206</t>
  </si>
  <si>
    <t>43"327</t>
  </si>
  <si>
    <t>27"865</t>
  </si>
  <si>
    <t>31'58"551</t>
  </si>
  <si>
    <t>11h04'58"790</t>
  </si>
  <si>
    <t>1'46"124</t>
  </si>
  <si>
    <t>35"118</t>
  </si>
  <si>
    <t>43"228</t>
  </si>
  <si>
    <t>30'12"153</t>
  </si>
  <si>
    <t>11h03'12"392</t>
  </si>
  <si>
    <t>1'45"816</t>
  </si>
  <si>
    <t>35"026</t>
  </si>
  <si>
    <t>42"979</t>
  </si>
  <si>
    <t>27"811</t>
  </si>
  <si>
    <t>28'26"029</t>
  </si>
  <si>
    <t>11h01'26"268</t>
  </si>
  <si>
    <t>1'45"875</t>
  </si>
  <si>
    <t>34"692</t>
  </si>
  <si>
    <t>26'40"213</t>
  </si>
  <si>
    <t>10h59'40"452</t>
  </si>
  <si>
    <t>1'45"518</t>
  </si>
  <si>
    <t>34"835</t>
  </si>
  <si>
    <t>42"967</t>
  </si>
  <si>
    <t>27"716</t>
  </si>
  <si>
    <t>24'54"338</t>
  </si>
  <si>
    <t>10h57'54"577</t>
  </si>
  <si>
    <t>1'46"218</t>
  </si>
  <si>
    <t>34"925</t>
  </si>
  <si>
    <t>43"346</t>
  </si>
  <si>
    <t>27"947</t>
  </si>
  <si>
    <t>23'08"820</t>
  </si>
  <si>
    <t>10h56'09"059</t>
  </si>
  <si>
    <t>1'46"313</t>
  </si>
  <si>
    <t>34"998</t>
  </si>
  <si>
    <t>21'22"602</t>
  </si>
  <si>
    <t>10h54'22"841</t>
  </si>
  <si>
    <t>1'46"663</t>
  </si>
  <si>
    <t>34"986</t>
  </si>
  <si>
    <t>28"314</t>
  </si>
  <si>
    <t>19'36"289</t>
  </si>
  <si>
    <t>10h52'36"528</t>
  </si>
  <si>
    <t>1'46"455</t>
  </si>
  <si>
    <t>35"138</t>
  </si>
  <si>
    <t>43"445</t>
  </si>
  <si>
    <t>27"872</t>
  </si>
  <si>
    <t>17'49"626</t>
  </si>
  <si>
    <t>10h50'49"865</t>
  </si>
  <si>
    <t>1'46"490</t>
  </si>
  <si>
    <t>35"166</t>
  </si>
  <si>
    <t>43"390</t>
  </si>
  <si>
    <t>27"934</t>
  </si>
  <si>
    <t>16'03"171</t>
  </si>
  <si>
    <t>10h49'03"410</t>
  </si>
  <si>
    <t>1'46"109</t>
  </si>
  <si>
    <t>35"032</t>
  </si>
  <si>
    <t>27"930</t>
  </si>
  <si>
    <t>14'16"681</t>
  </si>
  <si>
    <t>10h47'16"920</t>
  </si>
  <si>
    <t>1'46"084</t>
  </si>
  <si>
    <t>34"885</t>
  </si>
  <si>
    <t>43"314</t>
  </si>
  <si>
    <t>12'30"572</t>
  </si>
  <si>
    <t>10h45'30"811</t>
  </si>
  <si>
    <t>1'46"241</t>
  </si>
  <si>
    <t>34"944</t>
  </si>
  <si>
    <t>43"152</t>
  </si>
  <si>
    <t>28"145</t>
  </si>
  <si>
    <t>10'44"488</t>
  </si>
  <si>
    <t>10h43'44"727</t>
  </si>
  <si>
    <t>1'45"863</t>
  </si>
  <si>
    <t>43"195</t>
  </si>
  <si>
    <t>27"801</t>
  </si>
  <si>
    <t>8'58"247</t>
  </si>
  <si>
    <t>10h41'58"486</t>
  </si>
  <si>
    <t>1'45"973</t>
  </si>
  <si>
    <t>43"144</t>
  </si>
  <si>
    <t>28"043</t>
  </si>
  <si>
    <t>7'12"384</t>
  </si>
  <si>
    <t>10h40'12"623</t>
  </si>
  <si>
    <t>1'45"746</t>
  </si>
  <si>
    <t>34"924</t>
  </si>
  <si>
    <t>27"814</t>
  </si>
  <si>
    <t>5'26"411</t>
  </si>
  <si>
    <t>10h38'26"650</t>
  </si>
  <si>
    <t>1'45"589</t>
  </si>
  <si>
    <t>34"638</t>
  </si>
  <si>
    <t>28"032</t>
  </si>
  <si>
    <t>3'40"665</t>
  </si>
  <si>
    <t>10h36'40"904</t>
  </si>
  <si>
    <t>1'55"076</t>
  </si>
  <si>
    <t>43"519</t>
  </si>
  <si>
    <t>36"619</t>
  </si>
  <si>
    <t>10h34'55"315</t>
  </si>
  <si>
    <t>1'08"602</t>
  </si>
  <si>
    <t>38"262</t>
  </si>
  <si>
    <t>1'43"059</t>
  </si>
  <si>
    <t>41"959</t>
  </si>
  <si>
    <t>32'49"169</t>
  </si>
  <si>
    <t>11h05'49"408</t>
  </si>
  <si>
    <t>1'43"290</t>
  </si>
  <si>
    <t>42"024</t>
  </si>
  <si>
    <t>31'06"110</t>
  </si>
  <si>
    <t>11h04'06"349</t>
  </si>
  <si>
    <t>1'43"080</t>
  </si>
  <si>
    <t>33"753</t>
  </si>
  <si>
    <t>42"119</t>
  </si>
  <si>
    <t>27"208</t>
  </si>
  <si>
    <t>29'22"820</t>
  </si>
  <si>
    <t>11h02'23"059</t>
  </si>
  <si>
    <t>1'43"117</t>
  </si>
  <si>
    <t>41"988</t>
  </si>
  <si>
    <t>27"547</t>
  </si>
  <si>
    <t>27'39"740</t>
  </si>
  <si>
    <t>11h00'39"979</t>
  </si>
  <si>
    <t>1'43"308</t>
  </si>
  <si>
    <t>42"146</t>
  </si>
  <si>
    <t>27"477</t>
  </si>
  <si>
    <t>25'56"623</t>
  </si>
  <si>
    <t>10h58'56"862</t>
  </si>
  <si>
    <t>1'43"823</t>
  </si>
  <si>
    <t>33"898</t>
  </si>
  <si>
    <t>42"456</t>
  </si>
  <si>
    <t>24'13"315</t>
  </si>
  <si>
    <t>10h57'13"554</t>
  </si>
  <si>
    <t>1'43"664</t>
  </si>
  <si>
    <t>33"734</t>
  </si>
  <si>
    <t>27"467</t>
  </si>
  <si>
    <t>22'29"492</t>
  </si>
  <si>
    <t>10h55'29"731</t>
  </si>
  <si>
    <t>41"958</t>
  </si>
  <si>
    <t>20'45"828</t>
  </si>
  <si>
    <t>10h53'46"067</t>
  </si>
  <si>
    <t>1'43"705</t>
  </si>
  <si>
    <t>33"835</t>
  </si>
  <si>
    <t>27"696</t>
  </si>
  <si>
    <t>19'02"578</t>
  </si>
  <si>
    <t>10h52'02"817</t>
  </si>
  <si>
    <t>1'43"047</t>
  </si>
  <si>
    <t>42"193</t>
  </si>
  <si>
    <t>17'18"873</t>
  </si>
  <si>
    <t>10h50'19"112</t>
  </si>
  <si>
    <t>41"880</t>
  </si>
  <si>
    <t>15'35"826</t>
  </si>
  <si>
    <t>10h48'36"065</t>
  </si>
  <si>
    <t>1'43"612</t>
  </si>
  <si>
    <t>42"549</t>
  </si>
  <si>
    <t>13'52"939</t>
  </si>
  <si>
    <t>10h46'53"178</t>
  </si>
  <si>
    <t>1'43"200</t>
  </si>
  <si>
    <t>12'09"327</t>
  </si>
  <si>
    <t>10h45'09"566</t>
  </si>
  <si>
    <t>1'42"843</t>
  </si>
  <si>
    <t>41"858</t>
  </si>
  <si>
    <t>27"159</t>
  </si>
  <si>
    <t>10'26"127</t>
  </si>
  <si>
    <t>10h43'26"366</t>
  </si>
  <si>
    <t>1'42"588</t>
  </si>
  <si>
    <t>41"621</t>
  </si>
  <si>
    <t>8'43"284</t>
  </si>
  <si>
    <t>10h41'43"523</t>
  </si>
  <si>
    <t>1'43"242</t>
  </si>
  <si>
    <t>33"817</t>
  </si>
  <si>
    <t>41"910</t>
  </si>
  <si>
    <t>7'00"696</t>
  </si>
  <si>
    <t>10h40'00"935</t>
  </si>
  <si>
    <t>5'17"454</t>
  </si>
  <si>
    <t>10h38'17"693</t>
  </si>
  <si>
    <t>1'42"557</t>
  </si>
  <si>
    <t>33"442</t>
  </si>
  <si>
    <t>41"965</t>
  </si>
  <si>
    <t>3'35"243</t>
  </si>
  <si>
    <t>10h36'35"482</t>
  </si>
  <si>
    <t>1'52"686</t>
  </si>
  <si>
    <t>33"852</t>
  </si>
  <si>
    <t>42"468</t>
  </si>
  <si>
    <t>36"366</t>
  </si>
  <si>
    <t>10h34'52"925</t>
  </si>
  <si>
    <t>ゼッケン 22  [19 Lap]</t>
  </si>
  <si>
    <t>1'09"132</t>
  </si>
  <si>
    <t>40"928</t>
  </si>
  <si>
    <t>1'43"345</t>
  </si>
  <si>
    <t>42"236</t>
  </si>
  <si>
    <t>32'41"247</t>
  </si>
  <si>
    <t>11h05'41"486</t>
  </si>
  <si>
    <t>42"287</t>
  </si>
  <si>
    <t>27"061</t>
  </si>
  <si>
    <t>30'57"902</t>
  </si>
  <si>
    <t>11h03'58"141</t>
  </si>
  <si>
    <t>1'43"495</t>
  </si>
  <si>
    <t>29'14"616</t>
  </si>
  <si>
    <t>11h02'14"855</t>
  </si>
  <si>
    <t>1'43"236</t>
  </si>
  <si>
    <t>33"964</t>
  </si>
  <si>
    <t>42"170</t>
  </si>
  <si>
    <t>27"102</t>
  </si>
  <si>
    <t>27'31"121</t>
  </si>
  <si>
    <t>11h00'31"360</t>
  </si>
  <si>
    <t>1'43"310</t>
  </si>
  <si>
    <t>25'47"885</t>
  </si>
  <si>
    <t>10h58'48"124</t>
  </si>
  <si>
    <t>1'42"788</t>
  </si>
  <si>
    <t>27"063</t>
  </si>
  <si>
    <t>24'04"575</t>
  </si>
  <si>
    <t>10h57'04"814</t>
  </si>
  <si>
    <t>1'42"736</t>
  </si>
  <si>
    <t>33"778</t>
  </si>
  <si>
    <t>27"032</t>
  </si>
  <si>
    <t>22'21"787</t>
  </si>
  <si>
    <t>10h55'22"026</t>
  </si>
  <si>
    <t>1'42"792</t>
  </si>
  <si>
    <t>20'39"051</t>
  </si>
  <si>
    <t>10h53'39"290</t>
  </si>
  <si>
    <t>1'43"019</t>
  </si>
  <si>
    <t>18'56"259</t>
  </si>
  <si>
    <t>10h51'56"498</t>
  </si>
  <si>
    <t>1'42"942</t>
  </si>
  <si>
    <t>42"054</t>
  </si>
  <si>
    <t>26"903</t>
  </si>
  <si>
    <t>17'13"240</t>
  </si>
  <si>
    <t>10h50'13"479</t>
  </si>
  <si>
    <t>1'42"975</t>
  </si>
  <si>
    <t>42"023</t>
  </si>
  <si>
    <t>27"060</t>
  </si>
  <si>
    <t>15'30"298</t>
  </si>
  <si>
    <t>10h48'30"537</t>
  </si>
  <si>
    <t>1'42"735</t>
  </si>
  <si>
    <t>41"877</t>
  </si>
  <si>
    <t>13'47"323</t>
  </si>
  <si>
    <t>10h46'47"562</t>
  </si>
  <si>
    <t>1'42"695</t>
  </si>
  <si>
    <t>33"840</t>
  </si>
  <si>
    <t>41"925</t>
  </si>
  <si>
    <t>26"930</t>
  </si>
  <si>
    <t>12'04"588</t>
  </si>
  <si>
    <t>10h45'04"827</t>
  </si>
  <si>
    <t>33"776</t>
  </si>
  <si>
    <t>26"938</t>
  </si>
  <si>
    <t>10'21"893</t>
  </si>
  <si>
    <t>10h43'22"132</t>
  </si>
  <si>
    <t>1'42"243</t>
  </si>
  <si>
    <t>41"611</t>
  </si>
  <si>
    <t>26"879</t>
  </si>
  <si>
    <t>8'39"265</t>
  </si>
  <si>
    <t>10h41'39"504</t>
  </si>
  <si>
    <t>33"587</t>
  </si>
  <si>
    <t>41"719</t>
  </si>
  <si>
    <t>6'57"022</t>
  </si>
  <si>
    <t>10h39'57"261</t>
  </si>
  <si>
    <t>41"734</t>
  </si>
  <si>
    <t>27"113</t>
  </si>
  <si>
    <t>5'14"790</t>
  </si>
  <si>
    <t>10h38'15"029</t>
  </si>
  <si>
    <t>1'42"124</t>
  </si>
  <si>
    <t>33"492</t>
  </si>
  <si>
    <t>41"568</t>
  </si>
  <si>
    <t>3'32"282</t>
  </si>
  <si>
    <t>10h36'32"521</t>
  </si>
  <si>
    <t>1'50"158</t>
  </si>
  <si>
    <t>33"652</t>
  </si>
  <si>
    <t>41"860</t>
  </si>
  <si>
    <t>34"646</t>
  </si>
  <si>
    <t>10h34'50"397</t>
  </si>
  <si>
    <t>ゼッケン 19  [19 Lap]</t>
  </si>
  <si>
    <t>1'20"000</t>
  </si>
  <si>
    <t>36"427</t>
  </si>
  <si>
    <t>1'42"402</t>
  </si>
  <si>
    <t>33"793</t>
  </si>
  <si>
    <t>41"824</t>
  </si>
  <si>
    <t>26"785</t>
  </si>
  <si>
    <t>32'21"638</t>
  </si>
  <si>
    <t>11h05'21"877</t>
  </si>
  <si>
    <t>1'41"994</t>
  </si>
  <si>
    <t>26"715</t>
  </si>
  <si>
    <t>30'39"236</t>
  </si>
  <si>
    <t>11h03'39"475</t>
  </si>
  <si>
    <t>1'41"826</t>
  </si>
  <si>
    <t>41"527</t>
  </si>
  <si>
    <t>28'57"242</t>
  </si>
  <si>
    <t>11h01'57"481</t>
  </si>
  <si>
    <t>1'41"785</t>
  </si>
  <si>
    <t>33"664</t>
  </si>
  <si>
    <t>41"470</t>
  </si>
  <si>
    <t>27'15"416</t>
  </si>
  <si>
    <t>11h00'15"655</t>
  </si>
  <si>
    <t>1'41"839</t>
  </si>
  <si>
    <t>33"576</t>
  </si>
  <si>
    <t>41"397</t>
  </si>
  <si>
    <t>25'33"631</t>
  </si>
  <si>
    <t>10h58'33"870</t>
  </si>
  <si>
    <t>33"707</t>
  </si>
  <si>
    <t>23'51"792</t>
  </si>
  <si>
    <t>10h56'52"031</t>
  </si>
  <si>
    <t>1'41"684</t>
  </si>
  <si>
    <t>33"574</t>
  </si>
  <si>
    <t>22'10"007</t>
  </si>
  <si>
    <t>10h55'10"246</t>
  </si>
  <si>
    <t>1'41"411</t>
  </si>
  <si>
    <t>33"444</t>
  </si>
  <si>
    <t>41"318</t>
  </si>
  <si>
    <t>26"649</t>
  </si>
  <si>
    <t>20'28"323</t>
  </si>
  <si>
    <t>10h53'28"562</t>
  </si>
  <si>
    <t>1'41"405</t>
  </si>
  <si>
    <t>33"486</t>
  </si>
  <si>
    <t>26"602</t>
  </si>
  <si>
    <t>18'46"912</t>
  </si>
  <si>
    <t>10h51'47"151</t>
  </si>
  <si>
    <t>1'41"715</t>
  </si>
  <si>
    <t>33"470</t>
  </si>
  <si>
    <t>41"601</t>
  </si>
  <si>
    <t>17'05"507</t>
  </si>
  <si>
    <t>10h50'05"746</t>
  </si>
  <si>
    <t>1'41"602</t>
  </si>
  <si>
    <t>26"536</t>
  </si>
  <si>
    <t>15'23"792</t>
  </si>
  <si>
    <t>10h48'24"031</t>
  </si>
  <si>
    <t>1'41"402</t>
  </si>
  <si>
    <t>33"435</t>
  </si>
  <si>
    <t>41"354</t>
  </si>
  <si>
    <t>13'42"190</t>
  </si>
  <si>
    <t>10h46'42"429</t>
  </si>
  <si>
    <t>1'41"797</t>
  </si>
  <si>
    <t>33"540</t>
  </si>
  <si>
    <t>41"403</t>
  </si>
  <si>
    <t>12'00"788</t>
  </si>
  <si>
    <t>10h45'01"027</t>
  </si>
  <si>
    <t>1'41"568</t>
  </si>
  <si>
    <t>41"410</t>
  </si>
  <si>
    <t>26"647</t>
  </si>
  <si>
    <t>10'18"991</t>
  </si>
  <si>
    <t>10h43'19"230</t>
  </si>
  <si>
    <t>1'41"963</t>
  </si>
  <si>
    <t>33"738</t>
  </si>
  <si>
    <t>41"461</t>
  </si>
  <si>
    <t>8'37"423</t>
  </si>
  <si>
    <t>10h41'37"662</t>
  </si>
  <si>
    <t>1'41"832</t>
  </si>
  <si>
    <t>41"312</t>
  </si>
  <si>
    <t>26"956</t>
  </si>
  <si>
    <t>6'55"460</t>
  </si>
  <si>
    <t>10h39'55"699</t>
  </si>
  <si>
    <t>1'42"093</t>
  </si>
  <si>
    <t>33"757</t>
  </si>
  <si>
    <t>41"439</t>
  </si>
  <si>
    <t>26"897</t>
  </si>
  <si>
    <t>5'13"628</t>
  </si>
  <si>
    <t>10h38'13"867</t>
  </si>
  <si>
    <t>1'41"752</t>
  </si>
  <si>
    <t>33"546</t>
  </si>
  <si>
    <t>3'31"535</t>
  </si>
  <si>
    <t>10h36'31"774</t>
  </si>
  <si>
    <t>1'49"783</t>
  </si>
  <si>
    <t>33"618</t>
  </si>
  <si>
    <t>41"780</t>
  </si>
  <si>
    <t>10h34'50"022</t>
  </si>
  <si>
    <t>1'19"182</t>
  </si>
  <si>
    <t>41"678</t>
  </si>
  <si>
    <t>1'41"968</t>
  </si>
  <si>
    <t>33"561</t>
  </si>
  <si>
    <t>41"562</t>
  </si>
  <si>
    <t>32'15"843</t>
  </si>
  <si>
    <t>11h05'16"082</t>
  </si>
  <si>
    <t>1'42"457</t>
  </si>
  <si>
    <t>33"527</t>
  </si>
  <si>
    <t>27"035</t>
  </si>
  <si>
    <t>30'33"875</t>
  </si>
  <si>
    <t>11h03'34"114</t>
  </si>
  <si>
    <t>1'42"079</t>
  </si>
  <si>
    <t>33"450</t>
  </si>
  <si>
    <t>26"884</t>
  </si>
  <si>
    <t>28'51"418</t>
  </si>
  <si>
    <t>11h01'51"657</t>
  </si>
  <si>
    <t>1'41"548</t>
  </si>
  <si>
    <t>33"363</t>
  </si>
  <si>
    <t>27'09"339</t>
  </si>
  <si>
    <t>11h00'09"578</t>
  </si>
  <si>
    <t>1'41"139</t>
  </si>
  <si>
    <t>33"247</t>
  </si>
  <si>
    <t>41"300</t>
  </si>
  <si>
    <t>26"592</t>
  </si>
  <si>
    <t>25'27"791</t>
  </si>
  <si>
    <t>10h58'28"030</t>
  </si>
  <si>
    <t>1'41"638</t>
  </si>
  <si>
    <t>33"436</t>
  </si>
  <si>
    <t>41"361</t>
  </si>
  <si>
    <t>26"841</t>
  </si>
  <si>
    <t>23'46"652</t>
  </si>
  <si>
    <t>10h56'46"891</t>
  </si>
  <si>
    <t>1'41"089</t>
  </si>
  <si>
    <t>33"313</t>
  </si>
  <si>
    <t>41"043</t>
  </si>
  <si>
    <t>22'05"014</t>
  </si>
  <si>
    <t>10h55'05"253</t>
  </si>
  <si>
    <t>1'42"018</t>
  </si>
  <si>
    <t>33"315</t>
  </si>
  <si>
    <t>41"233</t>
  </si>
  <si>
    <t>27"470</t>
  </si>
  <si>
    <t>20'23"925</t>
  </si>
  <si>
    <t>10h53'24"164</t>
  </si>
  <si>
    <t>1'40"818</t>
  </si>
  <si>
    <t>33"190</t>
  </si>
  <si>
    <t>41"165</t>
  </si>
  <si>
    <t>26"463</t>
  </si>
  <si>
    <t>18'41"907</t>
  </si>
  <si>
    <t>10h51'42"146</t>
  </si>
  <si>
    <t>1'41"406</t>
  </si>
  <si>
    <t>17'01"089</t>
  </si>
  <si>
    <t>10h50'01"328</t>
  </si>
  <si>
    <t>1'41"086</t>
  </si>
  <si>
    <t>33"195</t>
  </si>
  <si>
    <t>41"131</t>
  </si>
  <si>
    <t>26"760</t>
  </si>
  <si>
    <t>15'19"683</t>
  </si>
  <si>
    <t>10h48'19"922</t>
  </si>
  <si>
    <t>41"462</t>
  </si>
  <si>
    <t>26"998</t>
  </si>
  <si>
    <t>13'38"597</t>
  </si>
  <si>
    <t>10h46'38"836</t>
  </si>
  <si>
    <t>1'41"584</t>
  </si>
  <si>
    <t>33"229</t>
  </si>
  <si>
    <t>26"867</t>
  </si>
  <si>
    <t>11'56"845</t>
  </si>
  <si>
    <t>10h44'57"084</t>
  </si>
  <si>
    <t>1'41"783</t>
  </si>
  <si>
    <t>33"432</t>
  </si>
  <si>
    <t>10'15"261</t>
  </si>
  <si>
    <t>10h43'15"500</t>
  </si>
  <si>
    <t>1'41"336</t>
  </si>
  <si>
    <t>33"298</t>
  </si>
  <si>
    <t>41"251</t>
  </si>
  <si>
    <t>26"787</t>
  </si>
  <si>
    <t>8'33"478</t>
  </si>
  <si>
    <t>10h41'33"717</t>
  </si>
  <si>
    <t>1'40"899</t>
  </si>
  <si>
    <t>33"138</t>
  </si>
  <si>
    <t>41"118</t>
  </si>
  <si>
    <t>6'52"142</t>
  </si>
  <si>
    <t>10h39'52"381</t>
  </si>
  <si>
    <t>1'41"292</t>
  </si>
  <si>
    <t>27"099</t>
  </si>
  <si>
    <t>5'11"243</t>
  </si>
  <si>
    <t>10h38'11"482</t>
  </si>
  <si>
    <t>1'41"444</t>
  </si>
  <si>
    <t>41"105</t>
  </si>
  <si>
    <t>3'29"951</t>
  </si>
  <si>
    <t>10h36'30"190</t>
  </si>
  <si>
    <t>1'48"507</t>
  </si>
  <si>
    <t>10h34'48"746</t>
  </si>
  <si>
    <t>ゼッケン 12  [19 Lap]</t>
  </si>
  <si>
    <t>1'18"686</t>
  </si>
  <si>
    <t>40"457</t>
  </si>
  <si>
    <t>1'42"091</t>
  </si>
  <si>
    <t>33"297</t>
  </si>
  <si>
    <t>41"984</t>
  </si>
  <si>
    <t>26"810</t>
  </si>
  <si>
    <t>32'15"858</t>
  </si>
  <si>
    <t>11h05'16"097</t>
  </si>
  <si>
    <t>1'42"407</t>
  </si>
  <si>
    <t>30'33"767</t>
  </si>
  <si>
    <t>11h03'34"006</t>
  </si>
  <si>
    <t>1'42"129</t>
  </si>
  <si>
    <t>26"864</t>
  </si>
  <si>
    <t>28'51"360</t>
  </si>
  <si>
    <t>11h01'51"599</t>
  </si>
  <si>
    <t>1'41"329</t>
  </si>
  <si>
    <t>33"451</t>
  </si>
  <si>
    <t>41"206</t>
  </si>
  <si>
    <t>26"672</t>
  </si>
  <si>
    <t>27'09"231</t>
  </si>
  <si>
    <t>11h00'09"470</t>
  </si>
  <si>
    <t>1'41"104</t>
  </si>
  <si>
    <t>33"209</t>
  </si>
  <si>
    <t>41"218</t>
  </si>
  <si>
    <t>25'27"902</t>
  </si>
  <si>
    <t>10h58'28"141</t>
  </si>
  <si>
    <t>41"270</t>
  </si>
  <si>
    <t>26"648</t>
  </si>
  <si>
    <t>23'46"798</t>
  </si>
  <si>
    <t>10h56'47"037</t>
  </si>
  <si>
    <t>1'41"056</t>
  </si>
  <si>
    <t>41"210</t>
  </si>
  <si>
    <t>22'05"469</t>
  </si>
  <si>
    <t>10h55'05"708</t>
  </si>
  <si>
    <t>1'41"348</t>
  </si>
  <si>
    <t>33"418</t>
  </si>
  <si>
    <t>41"299</t>
  </si>
  <si>
    <t>26"631</t>
  </si>
  <si>
    <t>20'24"413</t>
  </si>
  <si>
    <t>10h53'24"652</t>
  </si>
  <si>
    <t>1'41"305</t>
  </si>
  <si>
    <t>33"248</t>
  </si>
  <si>
    <t>41"392</t>
  </si>
  <si>
    <t>26"665</t>
  </si>
  <si>
    <t>18'43"065</t>
  </si>
  <si>
    <t>10h51'43"304</t>
  </si>
  <si>
    <t>1'41"343</t>
  </si>
  <si>
    <t>33"271</t>
  </si>
  <si>
    <t>17'01"760</t>
  </si>
  <si>
    <t>10h50'01"999</t>
  </si>
  <si>
    <t>1'41"834</t>
  </si>
  <si>
    <t>33"272</t>
  </si>
  <si>
    <t>15'20"417</t>
  </si>
  <si>
    <t>10h48'20"656</t>
  </si>
  <si>
    <t>1'41"782</t>
  </si>
  <si>
    <t>41"657</t>
  </si>
  <si>
    <t>13'38"583</t>
  </si>
  <si>
    <t>10h46'38"822</t>
  </si>
  <si>
    <t>33"501</t>
  </si>
  <si>
    <t>26"847</t>
  </si>
  <si>
    <t>11'56"801</t>
  </si>
  <si>
    <t>10h44'57"040</t>
  </si>
  <si>
    <t>1'41"629</t>
  </si>
  <si>
    <t>41"487</t>
  </si>
  <si>
    <t>10'14"983</t>
  </si>
  <si>
    <t>10h43'15"222</t>
  </si>
  <si>
    <t>1'41"334</t>
  </si>
  <si>
    <t>33"358</t>
  </si>
  <si>
    <t>26"723</t>
  </si>
  <si>
    <t>8'33"354</t>
  </si>
  <si>
    <t>10h41'33"593</t>
  </si>
  <si>
    <t>1'41"202</t>
  </si>
  <si>
    <t>33"217</t>
  </si>
  <si>
    <t>41"240</t>
  </si>
  <si>
    <t>6'52"020</t>
  </si>
  <si>
    <t>10h39'52"259</t>
  </si>
  <si>
    <t>1'40"993</t>
  </si>
  <si>
    <t>26"717</t>
  </si>
  <si>
    <t>5'10"818</t>
  </si>
  <si>
    <t>10h38'11"057</t>
  </si>
  <si>
    <t>1'41"485</t>
  </si>
  <si>
    <t>33"268</t>
  </si>
  <si>
    <t>41"161</t>
  </si>
  <si>
    <t>27"056</t>
  </si>
  <si>
    <t>3'29"825</t>
  </si>
  <si>
    <t>10h36'30"064</t>
  </si>
  <si>
    <t>1'48"340</t>
  </si>
  <si>
    <t>41"552</t>
  </si>
  <si>
    <t>33"424</t>
  </si>
  <si>
    <t>10h34'48"579</t>
  </si>
  <si>
    <t>1'31"727</t>
  </si>
  <si>
    <t>44"821</t>
  </si>
  <si>
    <t>1'41"552</t>
  </si>
  <si>
    <t>32'11"419</t>
  </si>
  <si>
    <t>11h05'11"658</t>
  </si>
  <si>
    <t>33"645</t>
  </si>
  <si>
    <t>41"570</t>
  </si>
  <si>
    <t>26"568</t>
  </si>
  <si>
    <t>30'29"867</t>
  </si>
  <si>
    <t>11h03'30"106</t>
  </si>
  <si>
    <t>33"551</t>
  </si>
  <si>
    <t>41"255</t>
  </si>
  <si>
    <t>26"516</t>
  </si>
  <si>
    <t>28'48"084</t>
  </si>
  <si>
    <t>11h01'48"323</t>
  </si>
  <si>
    <t>1'41"339</t>
  </si>
  <si>
    <t>33"245</t>
  </si>
  <si>
    <t>41"404</t>
  </si>
  <si>
    <t>27'06"762</t>
  </si>
  <si>
    <t>11h00'07"001</t>
  </si>
  <si>
    <t>1'41"010</t>
  </si>
  <si>
    <t>33"280</t>
  </si>
  <si>
    <t>25'25"423</t>
  </si>
  <si>
    <t>10h58'25"662</t>
  </si>
  <si>
    <t>1'40"858</t>
  </si>
  <si>
    <t>33"237</t>
  </si>
  <si>
    <t>26"455</t>
  </si>
  <si>
    <t>23'44"413</t>
  </si>
  <si>
    <t>10h56'44"652</t>
  </si>
  <si>
    <t>41"058</t>
  </si>
  <si>
    <t>26"476</t>
  </si>
  <si>
    <t>22'03"555</t>
  </si>
  <si>
    <t>10h55'03"794</t>
  </si>
  <si>
    <t>41"065</t>
  </si>
  <si>
    <t>20'22"730</t>
  </si>
  <si>
    <t>10h53'22"969</t>
  </si>
  <si>
    <t>1'40"711</t>
  </si>
  <si>
    <t>33"180</t>
  </si>
  <si>
    <t>18'41"603</t>
  </si>
  <si>
    <t>10h51'41"842</t>
  </si>
  <si>
    <t>1'41"052</t>
  </si>
  <si>
    <t>41"153</t>
  </si>
  <si>
    <t>26"662</t>
  </si>
  <si>
    <t>17'00"892</t>
  </si>
  <si>
    <t>10h50'01"131</t>
  </si>
  <si>
    <t>1'41"188</t>
  </si>
  <si>
    <t>41"324</t>
  </si>
  <si>
    <t>15'19"840</t>
  </si>
  <si>
    <t>10h48'20"079</t>
  </si>
  <si>
    <t>1'41"689</t>
  </si>
  <si>
    <t>33"139</t>
  </si>
  <si>
    <t>41"729</t>
  </si>
  <si>
    <t>26"821</t>
  </si>
  <si>
    <t>13'38"652</t>
  </si>
  <si>
    <t>10h46'38"891</t>
  </si>
  <si>
    <t>1'41"823</t>
  </si>
  <si>
    <t>33"175</t>
  </si>
  <si>
    <t>41"704</t>
  </si>
  <si>
    <t>26"944</t>
  </si>
  <si>
    <t>11'56"963</t>
  </si>
  <si>
    <t>10h44'57"202</t>
  </si>
  <si>
    <t>1'41"556</t>
  </si>
  <si>
    <t>41"346</t>
  </si>
  <si>
    <t>26"759</t>
  </si>
  <si>
    <t>10'15"140</t>
  </si>
  <si>
    <t>10h43'15"379</t>
  </si>
  <si>
    <t>41"075</t>
  </si>
  <si>
    <t>8'33"584</t>
  </si>
  <si>
    <t>10h41'33"823</t>
  </si>
  <si>
    <t>33"274</t>
  </si>
  <si>
    <t>40"976</t>
  </si>
  <si>
    <t>6'52"432</t>
  </si>
  <si>
    <t>10h39'52"671</t>
  </si>
  <si>
    <t>1'40"643</t>
  </si>
  <si>
    <t>40"891</t>
  </si>
  <si>
    <t>26"554</t>
  </si>
  <si>
    <t>5'11"346</t>
  </si>
  <si>
    <t>10h38'11"585</t>
  </si>
  <si>
    <t>1'42"031</t>
  </si>
  <si>
    <t>41"189</t>
  </si>
  <si>
    <t>3'30"703</t>
  </si>
  <si>
    <t>10h36'30"942</t>
  </si>
  <si>
    <t>1'48"672</t>
  </si>
  <si>
    <t>33"339</t>
  </si>
  <si>
    <t>41"604</t>
  </si>
  <si>
    <t>33"729</t>
  </si>
  <si>
    <t>10h34'48"911</t>
  </si>
  <si>
    <t>ゼッケン 7  [19 Lap]</t>
  </si>
  <si>
    <t>56"136</t>
  </si>
  <si>
    <t>41"701</t>
  </si>
  <si>
    <t>33"388</t>
  </si>
  <si>
    <t>32'06"820</t>
  </si>
  <si>
    <t>11h05'07"059</t>
  </si>
  <si>
    <t>1'41"827</t>
  </si>
  <si>
    <t>33"362</t>
  </si>
  <si>
    <t>41"567</t>
  </si>
  <si>
    <t>30'25"232</t>
  </si>
  <si>
    <t>11h03'25"471</t>
  </si>
  <si>
    <t>1'41"291</t>
  </si>
  <si>
    <t>28'43"405</t>
  </si>
  <si>
    <t>11h01'43"644</t>
  </si>
  <si>
    <t>1'41"475</t>
  </si>
  <si>
    <t>33"334</t>
  </si>
  <si>
    <t>41"481</t>
  </si>
  <si>
    <t>26"660</t>
  </si>
  <si>
    <t>27'02"114</t>
  </si>
  <si>
    <t>11h00'02"353</t>
  </si>
  <si>
    <t>33"250</t>
  </si>
  <si>
    <t>41"906</t>
  </si>
  <si>
    <t>26"416</t>
  </si>
  <si>
    <t>25'20"639</t>
  </si>
  <si>
    <t>10h58'20"878</t>
  </si>
  <si>
    <t>1'40"649</t>
  </si>
  <si>
    <t>32"984</t>
  </si>
  <si>
    <t>41"199</t>
  </si>
  <si>
    <t>26"466</t>
  </si>
  <si>
    <t>23'39"067</t>
  </si>
  <si>
    <t>10h56'39"306</t>
  </si>
  <si>
    <t>1'40"501</t>
  </si>
  <si>
    <t>33"026</t>
  </si>
  <si>
    <t>41"033</t>
  </si>
  <si>
    <t>26"442</t>
  </si>
  <si>
    <t>21'58"418</t>
  </si>
  <si>
    <t>10h54'58"657</t>
  </si>
  <si>
    <t>1'40"930</t>
  </si>
  <si>
    <t>26"498</t>
  </si>
  <si>
    <t>20'17"917</t>
  </si>
  <si>
    <t>10h53'18"156</t>
  </si>
  <si>
    <t>1'40"766</t>
  </si>
  <si>
    <t>32"894</t>
  </si>
  <si>
    <t>26"593</t>
  </si>
  <si>
    <t>18'36"987</t>
  </si>
  <si>
    <t>10h51'37"226</t>
  </si>
  <si>
    <t>1'40"783</t>
  </si>
  <si>
    <t>33"179</t>
  </si>
  <si>
    <t>41"059</t>
  </si>
  <si>
    <t>26"545</t>
  </si>
  <si>
    <t>16'56"221</t>
  </si>
  <si>
    <t>10h49'56"460</t>
  </si>
  <si>
    <t>1'40"568</t>
  </si>
  <si>
    <t>40"893</t>
  </si>
  <si>
    <t>15'15"438</t>
  </si>
  <si>
    <t>10h48'15"677</t>
  </si>
  <si>
    <t>1'40"913</t>
  </si>
  <si>
    <t>33"030</t>
  </si>
  <si>
    <t>26"752</t>
  </si>
  <si>
    <t>13'34"870</t>
  </si>
  <si>
    <t>10h46'35"109</t>
  </si>
  <si>
    <t>1'40"623</t>
  </si>
  <si>
    <t>32"961</t>
  </si>
  <si>
    <t>40"986</t>
  </si>
  <si>
    <t>11'53"957</t>
  </si>
  <si>
    <t>10h44'54"196</t>
  </si>
  <si>
    <t>1'41"147</t>
  </si>
  <si>
    <t>41"090</t>
  </si>
  <si>
    <t>10'13"334</t>
  </si>
  <si>
    <t>10h43'13"573</t>
  </si>
  <si>
    <t>1'40"892</t>
  </si>
  <si>
    <t>33"223</t>
  </si>
  <si>
    <t>41"000</t>
  </si>
  <si>
    <t>26"669</t>
  </si>
  <si>
    <t>8'32"187</t>
  </si>
  <si>
    <t>10h41'32"426</t>
  </si>
  <si>
    <t>1'41"166</t>
  </si>
  <si>
    <t>33"197</t>
  </si>
  <si>
    <t>41"132</t>
  </si>
  <si>
    <t>6'51"295</t>
  </si>
  <si>
    <t>10h39'51"534</t>
  </si>
  <si>
    <t>1'40"877</t>
  </si>
  <si>
    <t>33"164</t>
  </si>
  <si>
    <t>40"936</t>
  </si>
  <si>
    <t>26"777</t>
  </si>
  <si>
    <t>5'10"129</t>
  </si>
  <si>
    <t>10h38'10"368</t>
  </si>
  <si>
    <t>1'41"240</t>
  </si>
  <si>
    <t>33"012</t>
  </si>
  <si>
    <t>3'29"252</t>
  </si>
  <si>
    <t>10h36'29"491</t>
  </si>
  <si>
    <t>1'48"012</t>
  </si>
  <si>
    <t>32"776</t>
  </si>
  <si>
    <t>10h34'48"251</t>
  </si>
  <si>
    <t>ゼッケン 5  [19 Lap]</t>
  </si>
  <si>
    <t>29"843</t>
  </si>
  <si>
    <t>1'41"094</t>
  </si>
  <si>
    <t>33"631</t>
  </si>
  <si>
    <t>40"970</t>
  </si>
  <si>
    <t>26"493</t>
  </si>
  <si>
    <t>32'00"707</t>
  </si>
  <si>
    <t>11h05'00"946</t>
  </si>
  <si>
    <t>1'40"585</t>
  </si>
  <si>
    <t>32"942</t>
  </si>
  <si>
    <t>26"445</t>
  </si>
  <si>
    <t>30'19"613</t>
  </si>
  <si>
    <t>11h03'19"852</t>
  </si>
  <si>
    <t>1'40"254</t>
  </si>
  <si>
    <t>32"834</t>
  </si>
  <si>
    <t>40"768</t>
  </si>
  <si>
    <t>28'39"028</t>
  </si>
  <si>
    <t>11h01'39"267</t>
  </si>
  <si>
    <t>1'39"911</t>
  </si>
  <si>
    <t>32"857</t>
  </si>
  <si>
    <t>26"309</t>
  </si>
  <si>
    <t>26'58"774</t>
  </si>
  <si>
    <t>10h59'59"013</t>
  </si>
  <si>
    <t>1'40"212</t>
  </si>
  <si>
    <t>32"964</t>
  </si>
  <si>
    <t>40"880</t>
  </si>
  <si>
    <t>25'18"863</t>
  </si>
  <si>
    <t>10h58'19"102</t>
  </si>
  <si>
    <t>1'40"397</t>
  </si>
  <si>
    <t>26"430</t>
  </si>
  <si>
    <t>23'38"651</t>
  </si>
  <si>
    <t>10h56'38"890</t>
  </si>
  <si>
    <t>1'40"653</t>
  </si>
  <si>
    <t>33"110</t>
  </si>
  <si>
    <t>40"916</t>
  </si>
  <si>
    <t>21'58"254</t>
  </si>
  <si>
    <t>10h54'58"493</t>
  </si>
  <si>
    <t>1'40"809</t>
  </si>
  <si>
    <t>41"053</t>
  </si>
  <si>
    <t>26"510</t>
  </si>
  <si>
    <t>20'17"601</t>
  </si>
  <si>
    <t>10h53'17"840</t>
  </si>
  <si>
    <t>33"006</t>
  </si>
  <si>
    <t>40"997</t>
  </si>
  <si>
    <t>26"565</t>
  </si>
  <si>
    <t>18'36"792</t>
  </si>
  <si>
    <t>10h51'37"031</t>
  </si>
  <si>
    <t>1'40"874</t>
  </si>
  <si>
    <t>40"795</t>
  </si>
  <si>
    <t>26"513</t>
  </si>
  <si>
    <t>16'56"224</t>
  </si>
  <si>
    <t>10h49'56"463</t>
  </si>
  <si>
    <t>1'40"919</t>
  </si>
  <si>
    <t>33"282</t>
  </si>
  <si>
    <t>40"980</t>
  </si>
  <si>
    <t>15'15"350</t>
  </si>
  <si>
    <t>10h48'15"589</t>
  </si>
  <si>
    <t>1'40"499</t>
  </si>
  <si>
    <t>33"143</t>
  </si>
  <si>
    <t>40"714</t>
  </si>
  <si>
    <t>13'34"431</t>
  </si>
  <si>
    <t>10h46'34"670</t>
  </si>
  <si>
    <t>1'40"991</t>
  </si>
  <si>
    <t>40"834</t>
  </si>
  <si>
    <t>26"807</t>
  </si>
  <si>
    <t>11'53"932</t>
  </si>
  <si>
    <t>10h44'54"171</t>
  </si>
  <si>
    <t>1'40"907</t>
  </si>
  <si>
    <t>40"984</t>
  </si>
  <si>
    <t>26"549</t>
  </si>
  <si>
    <t>10'12"941</t>
  </si>
  <si>
    <t>10h43'13"180</t>
  </si>
  <si>
    <t>1'40"918</t>
  </si>
  <si>
    <t>40"766</t>
  </si>
  <si>
    <t>26"793</t>
  </si>
  <si>
    <t>8'32"034</t>
  </si>
  <si>
    <t>10h41'32"273</t>
  </si>
  <si>
    <t>1'40"786</t>
  </si>
  <si>
    <t>32"909</t>
  </si>
  <si>
    <t>6'51"116</t>
  </si>
  <si>
    <t>10h39'51"355</t>
  </si>
  <si>
    <t>1'41"304</t>
  </si>
  <si>
    <t>33"748</t>
  </si>
  <si>
    <t>40"840</t>
  </si>
  <si>
    <t>5'10"330</t>
  </si>
  <si>
    <t>10h38'10"569</t>
  </si>
  <si>
    <t>1'41"148</t>
  </si>
  <si>
    <t>33"130</t>
  </si>
  <si>
    <t>41"051</t>
  </si>
  <si>
    <t>26"967</t>
  </si>
  <si>
    <t>3'29"026</t>
  </si>
  <si>
    <t>10h36'29"265</t>
  </si>
  <si>
    <t>1'47"878</t>
  </si>
  <si>
    <t>41"389</t>
  </si>
  <si>
    <t>10h34'48"117</t>
  </si>
  <si>
    <t>ゼッケン 4  [19 Lap]</t>
  </si>
  <si>
    <t>1'27"930</t>
  </si>
  <si>
    <t>55"375</t>
  </si>
  <si>
    <t>1'40"790</t>
  </si>
  <si>
    <t>33"646</t>
  </si>
  <si>
    <t>40"870</t>
  </si>
  <si>
    <t>26"274</t>
  </si>
  <si>
    <t>32'00"163</t>
  </si>
  <si>
    <t>11h05'00"402</t>
  </si>
  <si>
    <t>1'40"650</t>
  </si>
  <si>
    <t>33"120</t>
  </si>
  <si>
    <t>30'19"373</t>
  </si>
  <si>
    <t>11h03'19"612</t>
  </si>
  <si>
    <t>1'40"109</t>
  </si>
  <si>
    <t>40"672</t>
  </si>
  <si>
    <t>28'38"723</t>
  </si>
  <si>
    <t>11h01'38"962</t>
  </si>
  <si>
    <t>1'40"398</t>
  </si>
  <si>
    <t>33"262</t>
  </si>
  <si>
    <t>40"775</t>
  </si>
  <si>
    <t>26"361</t>
  </si>
  <si>
    <t>26'58"614</t>
  </si>
  <si>
    <t>10h59'58"853</t>
  </si>
  <si>
    <t>1'40"458</t>
  </si>
  <si>
    <t>33"214</t>
  </si>
  <si>
    <t>40"996</t>
  </si>
  <si>
    <t>26"248</t>
  </si>
  <si>
    <t>25'18"216</t>
  </si>
  <si>
    <t>10h58'18"455</t>
  </si>
  <si>
    <t>1'40"248</t>
  </si>
  <si>
    <t>33"032</t>
  </si>
  <si>
    <t>40"866</t>
  </si>
  <si>
    <t>26"350</t>
  </si>
  <si>
    <t>23'37"758</t>
  </si>
  <si>
    <t>10h56'37"997</t>
  </si>
  <si>
    <t>1'39"863</t>
  </si>
  <si>
    <t>32"983</t>
  </si>
  <si>
    <t>40"503</t>
  </si>
  <si>
    <t>26"377</t>
  </si>
  <si>
    <t>21'57"510</t>
  </si>
  <si>
    <t>10h54'57"749</t>
  </si>
  <si>
    <t>26"469</t>
  </si>
  <si>
    <t>20'17"647</t>
  </si>
  <si>
    <t>10h53'17"886</t>
  </si>
  <si>
    <t>1'40"400</t>
  </si>
  <si>
    <t>33"225</t>
  </si>
  <si>
    <t>26"247</t>
  </si>
  <si>
    <t>18'36"526</t>
  </si>
  <si>
    <t>10h51'36"765</t>
  </si>
  <si>
    <t>1'40"894</t>
  </si>
  <si>
    <t>33"696</t>
  </si>
  <si>
    <t>26"490</t>
  </si>
  <si>
    <t>16'56"126</t>
  </si>
  <si>
    <t>10h49'56"365</t>
  </si>
  <si>
    <t>1'40"968</t>
  </si>
  <si>
    <t>33"301</t>
  </si>
  <si>
    <t>15'15"232</t>
  </si>
  <si>
    <t>10h48'15"471</t>
  </si>
  <si>
    <t>1'40"405</t>
  </si>
  <si>
    <t>33"202</t>
  </si>
  <si>
    <t>40"664</t>
  </si>
  <si>
    <t>13'34"264</t>
  </si>
  <si>
    <t>10h46'34"503</t>
  </si>
  <si>
    <t>1'40"981</t>
  </si>
  <si>
    <t>40"889</t>
  </si>
  <si>
    <t>11'53"859</t>
  </si>
  <si>
    <t>10h44'54"098</t>
  </si>
  <si>
    <t>26"532</t>
  </si>
  <si>
    <t>10'12"878</t>
  </si>
  <si>
    <t>10h43'13"117</t>
  </si>
  <si>
    <t>1'40"911</t>
  </si>
  <si>
    <t>40"779</t>
  </si>
  <si>
    <t>8'31"971</t>
  </si>
  <si>
    <t>10h41'32"210</t>
  </si>
  <si>
    <t>1'40"962</t>
  </si>
  <si>
    <t>33"199</t>
  </si>
  <si>
    <t>40"962</t>
  </si>
  <si>
    <t>6'51"060</t>
  </si>
  <si>
    <t>10h39'51"299</t>
  </si>
  <si>
    <t>1'41"124</t>
  </si>
  <si>
    <t>33"601</t>
  </si>
  <si>
    <t>40"892</t>
  </si>
  <si>
    <t>5'10"098</t>
  </si>
  <si>
    <t>10h38'10"337</t>
  </si>
  <si>
    <t>1'41"079</t>
  </si>
  <si>
    <t>33"216</t>
  </si>
  <si>
    <t>40"998</t>
  </si>
  <si>
    <t>26"865</t>
  </si>
  <si>
    <t>3'28"974</t>
  </si>
  <si>
    <t>10h36'29"213</t>
  </si>
  <si>
    <t>1'47"895</t>
  </si>
  <si>
    <t>33"699</t>
  </si>
  <si>
    <t>41"681</t>
  </si>
  <si>
    <t>32"515</t>
  </si>
  <si>
    <t>10h34'48"134</t>
  </si>
  <si>
    <t>ゼッケン 3  [19 Lap]</t>
  </si>
  <si>
    <t>52"688</t>
  </si>
  <si>
    <t>43"795</t>
  </si>
  <si>
    <t>1'40"699</t>
  </si>
  <si>
    <t>33"577</t>
  </si>
  <si>
    <t>26"233</t>
  </si>
  <si>
    <t>32'00"174</t>
  </si>
  <si>
    <t>11h05'00"413</t>
  </si>
  <si>
    <t>1'40"642</t>
  </si>
  <si>
    <t>33"002</t>
  </si>
  <si>
    <t>41"445</t>
  </si>
  <si>
    <t>26"195</t>
  </si>
  <si>
    <t>30'19"475</t>
  </si>
  <si>
    <t>11h03'19"714</t>
  </si>
  <si>
    <t>1'40"280</t>
  </si>
  <si>
    <t>33"047</t>
  </si>
  <si>
    <t>41"032</t>
  </si>
  <si>
    <t>28'38"833</t>
  </si>
  <si>
    <t>11h01'39"072</t>
  </si>
  <si>
    <t>1'40"460</t>
  </si>
  <si>
    <t>40"964</t>
  </si>
  <si>
    <t>26"188</t>
  </si>
  <si>
    <t>26'58"553</t>
  </si>
  <si>
    <t>10h59'58"792</t>
  </si>
  <si>
    <t>1'40"266</t>
  </si>
  <si>
    <t>40"807</t>
  </si>
  <si>
    <t>25'18"093</t>
  </si>
  <si>
    <t>10h58'18"332</t>
  </si>
  <si>
    <t>1'39"740</t>
  </si>
  <si>
    <t>32"950</t>
  </si>
  <si>
    <t>26"068</t>
  </si>
  <si>
    <t>23'37"827</t>
  </si>
  <si>
    <t>10h56'38"066</t>
  </si>
  <si>
    <t>1'40"609</t>
  </si>
  <si>
    <t>33"052</t>
  </si>
  <si>
    <t>26"259</t>
  </si>
  <si>
    <t>21'58"087</t>
  </si>
  <si>
    <t>10h54'58"326</t>
  </si>
  <si>
    <t>1'40"850</t>
  </si>
  <si>
    <t>33"383</t>
  </si>
  <si>
    <t>26"318</t>
  </si>
  <si>
    <t>20'17"478</t>
  </si>
  <si>
    <t>10h53'17"717</t>
  </si>
  <si>
    <t>1'40"608</t>
  </si>
  <si>
    <t>33"147</t>
  </si>
  <si>
    <t>18'36"628</t>
  </si>
  <si>
    <t>10h51'36"867</t>
  </si>
  <si>
    <t>1'40"944</t>
  </si>
  <si>
    <t>33"490</t>
  </si>
  <si>
    <t>41"103</t>
  </si>
  <si>
    <t>26"351</t>
  </si>
  <si>
    <t>16'56"020</t>
  </si>
  <si>
    <t>10h49'56"259</t>
  </si>
  <si>
    <t>1'40"814</t>
  </si>
  <si>
    <t>33"369</t>
  </si>
  <si>
    <t>41"134</t>
  </si>
  <si>
    <t>26"311</t>
  </si>
  <si>
    <t>15'15"076</t>
  </si>
  <si>
    <t>10h48'15"315</t>
  </si>
  <si>
    <t>33"071</t>
  </si>
  <si>
    <t>41"148</t>
  </si>
  <si>
    <t>26"315</t>
  </si>
  <si>
    <t>13'34"262</t>
  </si>
  <si>
    <t>10h46'34"501</t>
  </si>
  <si>
    <t>1'40"975</t>
  </si>
  <si>
    <t>33"370</t>
  </si>
  <si>
    <t>41"179</t>
  </si>
  <si>
    <t>26"426</t>
  </si>
  <si>
    <t>11'53"728</t>
  </si>
  <si>
    <t>10h44'53"967</t>
  </si>
  <si>
    <t>1'40"902</t>
  </si>
  <si>
    <t>33"395</t>
  </si>
  <si>
    <t>41"141</t>
  </si>
  <si>
    <t>26"366</t>
  </si>
  <si>
    <t>10'12"753</t>
  </si>
  <si>
    <t>10h43'12"992</t>
  </si>
  <si>
    <t>1'40"910</t>
  </si>
  <si>
    <t>33"431</t>
  </si>
  <si>
    <t>26"403</t>
  </si>
  <si>
    <t>8'31"851</t>
  </si>
  <si>
    <t>10h41'32"090</t>
  </si>
  <si>
    <t>1'40"984</t>
  </si>
  <si>
    <t>41"252</t>
  </si>
  <si>
    <t>26"354</t>
  </si>
  <si>
    <t>6'50"941</t>
  </si>
  <si>
    <t>10h39'51"180</t>
  </si>
  <si>
    <t>33"597</t>
  </si>
  <si>
    <t>41"227</t>
  </si>
  <si>
    <t>26"262</t>
  </si>
  <si>
    <t>5'09"957</t>
  </si>
  <si>
    <t>10h38'10"196</t>
  </si>
  <si>
    <t>3'28"871</t>
  </si>
  <si>
    <t>10h36'29"110</t>
  </si>
  <si>
    <t>1'47"728</t>
  </si>
  <si>
    <t>32"275</t>
  </si>
  <si>
    <t>10h34'47"967</t>
  </si>
  <si>
    <t>ゼッケン 1  [19 Lap]</t>
  </si>
  <si>
    <t>Laps</t>
    <phoneticPr fontId="10"/>
  </si>
  <si>
    <t>2024.09.29</t>
    <phoneticPr fontId="10"/>
  </si>
  <si>
    <t>決勝　ラップチャート</t>
    <phoneticPr fontId="10"/>
  </si>
  <si>
    <t>Start Time : 10:33:00  Finish Time : 11:05:00</t>
    <phoneticPr fontId="10"/>
  </si>
  <si>
    <t>1'39.740　( 14 / 19 )  135.244km/h    1　尾野 弘樹　　</t>
    <phoneticPr fontId="10"/>
  </si>
  <si>
    <t>　</t>
    <phoneticPr fontId="10"/>
  </si>
  <si>
    <t>Fastest Lap</t>
    <phoneticPr fontId="10"/>
  </si>
  <si>
    <t>-------  以上完走  ( 完走周回数 14Laps  ) ------</t>
    <phoneticPr fontId="10"/>
  </si>
  <si>
    <t>1'45.518</t>
    <phoneticPr fontId="10"/>
  </si>
  <si>
    <t>32.533</t>
    <phoneticPr fontId="10"/>
  </si>
  <si>
    <t>1'44.765</t>
    <phoneticPr fontId="10"/>
  </si>
  <si>
    <t>33'44.928</t>
    <phoneticPr fontId="10"/>
  </si>
  <si>
    <t>1'43.589</t>
    <phoneticPr fontId="10"/>
  </si>
  <si>
    <t>3.702</t>
    <phoneticPr fontId="10"/>
  </si>
  <si>
    <t>1'12.232</t>
    <phoneticPr fontId="10"/>
  </si>
  <si>
    <t>33'12.395</t>
    <phoneticPr fontId="10"/>
  </si>
  <si>
    <t>1'43.689</t>
    <phoneticPr fontId="10"/>
  </si>
  <si>
    <t>7.575</t>
    <phoneticPr fontId="10"/>
  </si>
  <si>
    <t>1'08.530</t>
    <phoneticPr fontId="10"/>
  </si>
  <si>
    <t>33'08.693</t>
    <phoneticPr fontId="10"/>
  </si>
  <si>
    <t>1'43.209</t>
    <phoneticPr fontId="10"/>
  </si>
  <si>
    <t>3.527</t>
    <phoneticPr fontId="10"/>
  </si>
  <si>
    <t>1'00.955</t>
    <phoneticPr fontId="10"/>
  </si>
  <si>
    <t>33'01.118</t>
    <phoneticPr fontId="10"/>
  </si>
  <si>
    <t>1'42.931</t>
    <phoneticPr fontId="10"/>
  </si>
  <si>
    <t>8.080</t>
    <phoneticPr fontId="10"/>
  </si>
  <si>
    <t>57.428</t>
    <phoneticPr fontId="10"/>
  </si>
  <si>
    <t>32'57.591</t>
    <phoneticPr fontId="10"/>
  </si>
  <si>
    <t>1'42.532</t>
    <phoneticPr fontId="10"/>
  </si>
  <si>
    <t>0.342</t>
    <phoneticPr fontId="10"/>
  </si>
  <si>
    <t>49.348</t>
    <phoneticPr fontId="10"/>
  </si>
  <si>
    <t>32'49.511</t>
    <phoneticPr fontId="10"/>
  </si>
  <si>
    <t>1'42.211</t>
    <phoneticPr fontId="10"/>
  </si>
  <si>
    <t>0.022</t>
    <phoneticPr fontId="10"/>
  </si>
  <si>
    <t>49.006</t>
    <phoneticPr fontId="10"/>
  </si>
  <si>
    <t>32'49.169</t>
    <phoneticPr fontId="10"/>
  </si>
  <si>
    <t>1'42.344</t>
    <phoneticPr fontId="10"/>
  </si>
  <si>
    <t>7.900</t>
    <phoneticPr fontId="10"/>
  </si>
  <si>
    <t>48.984</t>
    <phoneticPr fontId="10"/>
  </si>
  <si>
    <t>32'49.147</t>
    <phoneticPr fontId="10"/>
  </si>
  <si>
    <t>1'42.124</t>
    <phoneticPr fontId="10"/>
  </si>
  <si>
    <t>12.011</t>
    <phoneticPr fontId="10"/>
  </si>
  <si>
    <t>41.084</t>
    <phoneticPr fontId="10"/>
  </si>
  <si>
    <t>32'41.247</t>
    <phoneticPr fontId="10"/>
  </si>
  <si>
    <t>1'41.673</t>
    <phoneticPr fontId="10"/>
  </si>
  <si>
    <t>5.448</t>
    <phoneticPr fontId="10"/>
  </si>
  <si>
    <t>29.073</t>
    <phoneticPr fontId="10"/>
  </si>
  <si>
    <t>32'29.236</t>
    <phoneticPr fontId="10"/>
  </si>
  <si>
    <t>1'41.461</t>
    <phoneticPr fontId="10"/>
  </si>
  <si>
    <t>2.150</t>
    <phoneticPr fontId="10"/>
  </si>
  <si>
    <t>23.625</t>
    <phoneticPr fontId="10"/>
  </si>
  <si>
    <t>32'23.788</t>
    <phoneticPr fontId="10"/>
  </si>
  <si>
    <t>1'41.402</t>
    <phoneticPr fontId="10"/>
  </si>
  <si>
    <t>5.780</t>
    <phoneticPr fontId="10"/>
  </si>
  <si>
    <t>21.475</t>
    <phoneticPr fontId="10"/>
  </si>
  <si>
    <t>32'21.638</t>
    <phoneticPr fontId="10"/>
  </si>
  <si>
    <t>1'40.993</t>
    <phoneticPr fontId="10"/>
  </si>
  <si>
    <t>15.695</t>
    <phoneticPr fontId="10"/>
  </si>
  <si>
    <t>32'15.858</t>
    <phoneticPr fontId="10"/>
  </si>
  <si>
    <t>1'40.818</t>
    <phoneticPr fontId="10"/>
  </si>
  <si>
    <t>4.424</t>
    <phoneticPr fontId="10"/>
  </si>
  <si>
    <t>15.680</t>
    <phoneticPr fontId="10"/>
  </si>
  <si>
    <t>32'15.843</t>
    <phoneticPr fontId="10"/>
  </si>
  <si>
    <t>1'40.643</t>
    <phoneticPr fontId="10"/>
  </si>
  <si>
    <t>4.599</t>
    <phoneticPr fontId="10"/>
  </si>
  <si>
    <t>11.256</t>
    <phoneticPr fontId="10"/>
  </si>
  <si>
    <t>32'11.419</t>
    <phoneticPr fontId="10"/>
  </si>
  <si>
    <t>1'40.501</t>
    <phoneticPr fontId="10"/>
  </si>
  <si>
    <t>6.113</t>
    <phoneticPr fontId="10"/>
  </si>
  <si>
    <t>6.657</t>
    <phoneticPr fontId="10"/>
  </si>
  <si>
    <t>32'06.820</t>
    <phoneticPr fontId="10"/>
  </si>
  <si>
    <t>1'39.911</t>
    <phoneticPr fontId="10"/>
  </si>
  <si>
    <t>0.533</t>
    <phoneticPr fontId="10"/>
  </si>
  <si>
    <t>0.544</t>
    <phoneticPr fontId="10"/>
  </si>
  <si>
    <t>32'00.707</t>
    <phoneticPr fontId="10"/>
  </si>
  <si>
    <t>1'39.740</t>
    <phoneticPr fontId="10"/>
  </si>
  <si>
    <t>0.011</t>
    <phoneticPr fontId="10"/>
  </si>
  <si>
    <t>32'00.174</t>
    <phoneticPr fontId="10"/>
  </si>
  <si>
    <t>1'39.863</t>
    <phoneticPr fontId="10"/>
  </si>
  <si>
    <t>32'00.163</t>
    <phoneticPr fontId="10"/>
  </si>
  <si>
    <t>Total Time</t>
    <phoneticPr fontId="10"/>
  </si>
  <si>
    <t>Lap</t>
    <phoneticPr fontId="10"/>
  </si>
  <si>
    <t>J-GP3 決勝</t>
    <phoneticPr fontId="10"/>
  </si>
  <si>
    <t>セーフティオフィサー</t>
    <phoneticPr fontId="10"/>
  </si>
  <si>
    <t>ﾍﾟﾅﾙﾃｨﾎﾟｲﾝﾄ3点を課す｡</t>
    <phoneticPr fontId="10"/>
  </si>
  <si>
    <t>ｾﾞｯｹﾝNo.4は、2024 MFJ国内競技規則 第3章　15-1-1-1(常にスポーツマンとしての態度を保ち、下品な言葉や行動は厳に慎まなければならない)により、</t>
    <rPh sb="39" eb="40">
      <t>ツネ</t>
    </rPh>
    <rPh sb="51" eb="53">
      <t>タイド</t>
    </rPh>
    <rPh sb="54" eb="55">
      <t>タモ</t>
    </rPh>
    <rPh sb="57" eb="59">
      <t>ゲヒン</t>
    </rPh>
    <rPh sb="60" eb="62">
      <t>コトバ</t>
    </rPh>
    <rPh sb="63" eb="65">
      <t>コウドウ</t>
    </rPh>
    <rPh sb="66" eb="67">
      <t>ゲン</t>
    </rPh>
    <rPh sb="68" eb="69">
      <t>ツツシ</t>
    </rPh>
    <phoneticPr fontId="10"/>
  </si>
  <si>
    <t>審査委員</t>
    <rPh sb="0" eb="2">
      <t>シンサ</t>
    </rPh>
    <rPh sb="2" eb="4">
      <t>イイン</t>
    </rPh>
    <phoneticPr fontId="10"/>
  </si>
  <si>
    <t>大会審査委員会</t>
    <rPh sb="0" eb="2">
      <t>タイカイ</t>
    </rPh>
    <rPh sb="2" eb="4">
      <t>シンサ</t>
    </rPh>
    <rPh sb="4" eb="7">
      <t>イインカイ</t>
    </rPh>
    <phoneticPr fontId="10"/>
  </si>
  <si>
    <t>●ｾﾞｯｹﾝNo.4は、2024 MFJ国内競技規則 第3章　競技会　15-1-1-1違反により、訓戒及び始末書提出とした｡(13:30)</t>
    <rPh sb="31" eb="33">
      <t>キョウギ</t>
    </rPh>
    <rPh sb="43" eb="45">
      <t>イハン</t>
    </rPh>
    <phoneticPr fontId="10"/>
  </si>
  <si>
    <t>改訂理由：ゼッケンNo.4へのペナルティ発生及びペナルティポイントの記載追加</t>
    <rPh sb="0" eb="4">
      <t>カイテイリユウ</t>
    </rPh>
    <rPh sb="20" eb="22">
      <t>ハッセイ</t>
    </rPh>
    <rPh sb="22" eb="23">
      <t>オヨ</t>
    </rPh>
    <rPh sb="34" eb="36">
      <t>キサイ</t>
    </rPh>
    <rPh sb="36" eb="38">
      <t>ツイカ</t>
    </rPh>
    <phoneticPr fontId="10"/>
  </si>
  <si>
    <t>●</t>
    <phoneticPr fontId="10"/>
  </si>
  <si>
    <t xml:space="preserve"> No.24改訂</t>
    <rPh sb="6" eb="8">
      <t>カイテイ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</si>
</sst>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Meiryo UI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sz val="10"/>
      <color indexed="8"/>
      <name val="Titillium Web"/>
    </font>
    <font>
      <b/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1"/>
      <name val="Meiryo UI"/>
      <family val="3"/>
      <charset val="128"/>
    </font>
    <font>
      <b/>
      <sz val="8"/>
      <color indexed="8"/>
      <name val="Meiryo UI"/>
      <family val="3"/>
      <charset val="128"/>
    </font>
    <font>
      <b/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8"/>
      <name val="Meiryo UI"/>
      <family val="3"/>
      <charset val="128"/>
    </font>
    <font>
      <b/>
      <sz val="10"/>
      <color indexed="8"/>
      <name val="ＭＳ ゴシック"/>
      <family val="3"/>
      <charset val="128"/>
    </font>
    <font>
      <b/>
      <sz val="10"/>
      <color theme="1"/>
      <name val="Meiryo UI"/>
      <family val="3"/>
      <charset val="128"/>
    </font>
    <font>
      <sz val="11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b/>
      <sz val="10.5"/>
      <name val="Titillium Web"/>
    </font>
    <font>
      <sz val="11"/>
      <color indexed="8"/>
      <name val="Titillium Web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indexed="9"/>
      <name val="Meiryo UI"/>
      <family val="3"/>
      <charset val="128"/>
    </font>
    <font>
      <sz val="8"/>
      <color indexed="9"/>
      <name val="ＭＳ ゴシック"/>
      <family val="3"/>
      <charset val="128"/>
    </font>
    <font>
      <b/>
      <sz val="10"/>
      <color theme="2" tint="-0.499984740745262"/>
      <name val="Titillium Web"/>
    </font>
    <font>
      <b/>
      <sz val="7"/>
      <name val="Meiryo UI"/>
      <family val="3"/>
      <charset val="128"/>
    </font>
    <font>
      <b/>
      <sz val="10"/>
      <color theme="0"/>
      <name val="Titillium Web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name val="Meiryo UI"/>
      <family val="3"/>
      <charset val="128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Titillium Web"/>
    </font>
    <font>
      <sz val="8"/>
      <name val="ＭＳ Ｐゴシック"/>
      <family val="3"/>
      <charset val="128"/>
    </font>
    <font>
      <sz val="8.5"/>
      <color indexed="8"/>
      <name val="Meiryo UI"/>
      <family val="3"/>
      <charset val="128"/>
    </font>
    <font>
      <b/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>
      <alignment vertical="center"/>
    </xf>
  </cellStyleXfs>
  <cellXfs count="380">
    <xf numFmtId="0" fontId="0" fillId="0" borderId="0" xfId="0"/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49" fontId="4" fillId="0" borderId="0" xfId="2" applyNumberFormat="1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49" fontId="4" fillId="0" borderId="0" xfId="2" applyNumberFormat="1" applyFont="1" applyAlignment="1">
      <alignment horizontal="center"/>
    </xf>
    <xf numFmtId="0" fontId="6" fillId="0" borderId="0" xfId="2" applyFont="1">
      <alignment vertical="center"/>
    </xf>
    <xf numFmtId="0" fontId="6" fillId="0" borderId="0" xfId="2" applyFont="1" applyAlignment="1">
      <alignment vertical="center" wrapText="1"/>
    </xf>
    <xf numFmtId="49" fontId="7" fillId="0" borderId="0" xfId="2" applyNumberFormat="1" applyFont="1" applyAlignment="1">
      <alignment vertical="center" wrapText="1"/>
    </xf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vertical="top" wrapText="1"/>
    </xf>
    <xf numFmtId="49" fontId="9" fillId="0" borderId="0" xfId="2" applyNumberFormat="1" applyFont="1" applyAlignment="1">
      <alignment horizontal="left" vertical="top"/>
    </xf>
    <xf numFmtId="49" fontId="11" fillId="0" borderId="0" xfId="2" applyNumberFormat="1" applyFont="1" applyAlignment="1">
      <alignment horizontal="right"/>
    </xf>
    <xf numFmtId="49" fontId="4" fillId="0" borderId="0" xfId="2" applyNumberFormat="1" applyFont="1" applyAlignment="1"/>
    <xf numFmtId="49" fontId="7" fillId="0" borderId="0" xfId="2" applyNumberFormat="1" applyFont="1" applyAlignment="1">
      <alignment horizontal="left" vertical="center"/>
    </xf>
    <xf numFmtId="49" fontId="11" fillId="0" borderId="0" xfId="2" applyNumberFormat="1" applyFont="1" applyAlignment="1">
      <alignment horizontal="center"/>
    </xf>
    <xf numFmtId="49" fontId="12" fillId="0" borderId="0" xfId="2" applyNumberFormat="1" applyFont="1">
      <alignment vertical="center"/>
    </xf>
    <xf numFmtId="49" fontId="12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right" vertical="center"/>
    </xf>
    <xf numFmtId="0" fontId="13" fillId="0" borderId="0" xfId="2" applyFont="1">
      <alignment vertical="center"/>
    </xf>
    <xf numFmtId="49" fontId="13" fillId="0" borderId="0" xfId="2" applyNumberFormat="1" applyFont="1" applyAlignment="1">
      <alignment horizontal="center" vertical="center"/>
    </xf>
    <xf numFmtId="49" fontId="13" fillId="0" borderId="0" xfId="2" applyNumberFormat="1" applyFont="1">
      <alignment vertical="center"/>
    </xf>
    <xf numFmtId="49" fontId="13" fillId="0" borderId="0" xfId="2" applyNumberFormat="1" applyFont="1" applyAlignment="1">
      <alignment vertical="center" shrinkToFit="1"/>
    </xf>
    <xf numFmtId="49" fontId="14" fillId="0" borderId="0" xfId="2" applyNumberFormat="1" applyFont="1" applyAlignment="1">
      <alignment horizontal="right" vertical="center"/>
    </xf>
    <xf numFmtId="49" fontId="15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left" vertical="center" shrinkToFit="1"/>
    </xf>
    <xf numFmtId="49" fontId="13" fillId="0" borderId="0" xfId="2" applyNumberFormat="1" applyFont="1" applyAlignment="1">
      <alignment horizontal="left" vertical="center" shrinkToFit="1"/>
    </xf>
    <xf numFmtId="49" fontId="9" fillId="0" borderId="0" xfId="2" applyNumberFormat="1" applyFont="1" applyAlignment="1">
      <alignment horizontal="right" vertical="center"/>
    </xf>
    <xf numFmtId="0" fontId="13" fillId="0" borderId="0" xfId="2" applyFont="1" applyAlignment="1">
      <alignment horizontal="left" vertical="center"/>
    </xf>
    <xf numFmtId="49" fontId="9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right" vertical="center"/>
    </xf>
    <xf numFmtId="49" fontId="19" fillId="0" borderId="0" xfId="2" applyNumberFormat="1" applyFont="1">
      <alignment vertical="center"/>
    </xf>
    <xf numFmtId="49" fontId="20" fillId="0" borderId="0" xfId="2" applyNumberFormat="1" applyFont="1" applyAlignment="1">
      <alignment horizontal="right" vertical="center"/>
    </xf>
    <xf numFmtId="49" fontId="20" fillId="0" borderId="0" xfId="2" applyNumberFormat="1" applyFont="1">
      <alignment vertical="center"/>
    </xf>
    <xf numFmtId="49" fontId="21" fillId="0" borderId="0" xfId="2" applyNumberFormat="1" applyFont="1" applyAlignment="1">
      <alignment horizontal="right" vertical="center"/>
    </xf>
    <xf numFmtId="0" fontId="21" fillId="0" borderId="0" xfId="2" applyFont="1">
      <alignment vertical="center"/>
    </xf>
    <xf numFmtId="49" fontId="20" fillId="0" borderId="0" xfId="2" applyNumberFormat="1" applyFont="1" applyAlignment="1">
      <alignment horizontal="center" vertical="center"/>
    </xf>
    <xf numFmtId="49" fontId="21" fillId="0" borderId="0" xfId="2" applyNumberFormat="1" applyFont="1">
      <alignment vertical="center"/>
    </xf>
    <xf numFmtId="49" fontId="21" fillId="0" borderId="0" xfId="2" applyNumberFormat="1" applyFont="1" applyAlignment="1">
      <alignment vertical="center" shrinkToFit="1"/>
    </xf>
    <xf numFmtId="49" fontId="23" fillId="0" borderId="0" xfId="2" applyNumberFormat="1" applyFont="1" applyAlignment="1">
      <alignment horizontal="right" vertical="center"/>
    </xf>
    <xf numFmtId="49" fontId="24" fillId="0" borderId="0" xfId="2" applyNumberFormat="1" applyFont="1" applyAlignment="1">
      <alignment horizontal="right" vertical="center"/>
    </xf>
    <xf numFmtId="0" fontId="21" fillId="0" borderId="0" xfId="2" applyFont="1" applyAlignment="1">
      <alignment horizontal="left" vertical="center"/>
    </xf>
    <xf numFmtId="49" fontId="24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center" vertical="center"/>
    </xf>
    <xf numFmtId="49" fontId="6" fillId="0" borderId="0" xfId="2" applyNumberFormat="1" applyFont="1">
      <alignment vertical="center"/>
    </xf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 applyAlignment="1">
      <alignment horizontal="center" vertical="center"/>
    </xf>
    <xf numFmtId="49" fontId="11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49" fontId="11" fillId="0" borderId="0" xfId="2" applyNumberFormat="1" applyFont="1">
      <alignment vertical="center"/>
    </xf>
    <xf numFmtId="49" fontId="11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center" vertical="center"/>
    </xf>
    <xf numFmtId="49" fontId="19" fillId="0" borderId="0" xfId="2" applyNumberFormat="1" applyFont="1" applyAlignment="1"/>
    <xf numFmtId="0" fontId="22" fillId="0" borderId="1" xfId="2" applyFont="1" applyBorder="1" applyAlignment="1">
      <alignment horizontal="right"/>
    </xf>
    <xf numFmtId="49" fontId="13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/>
    <xf numFmtId="49" fontId="13" fillId="0" borderId="1" xfId="2" applyNumberFormat="1" applyFont="1" applyBorder="1" applyAlignment="1"/>
    <xf numFmtId="0" fontId="12" fillId="0" borderId="1" xfId="2" applyFont="1" applyBorder="1" applyAlignment="1"/>
    <xf numFmtId="0" fontId="12" fillId="0" borderId="1" xfId="2" applyFont="1" applyBorder="1" applyAlignment="1">
      <alignment horizontal="center"/>
    </xf>
    <xf numFmtId="49" fontId="12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>
      <alignment horizontal="left"/>
    </xf>
    <xf numFmtId="49" fontId="15" fillId="0" borderId="1" xfId="2" applyNumberFormat="1" applyFont="1" applyBorder="1" applyAlignment="1">
      <alignment horizontal="left"/>
    </xf>
    <xf numFmtId="49" fontId="15" fillId="0" borderId="1" xfId="2" applyNumberFormat="1" applyFont="1" applyBorder="1" applyAlignment="1">
      <alignment horizontal="center"/>
    </xf>
    <xf numFmtId="49" fontId="15" fillId="0" borderId="1" xfId="2" applyNumberFormat="1" applyFont="1" applyBorder="1" applyAlignment="1">
      <alignment horizontal="right"/>
    </xf>
    <xf numFmtId="49" fontId="16" fillId="0" borderId="0" xfId="2" applyNumberFormat="1" applyFont="1">
      <alignment vertical="center"/>
    </xf>
    <xf numFmtId="49" fontId="16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9" fontId="16" fillId="0" borderId="0" xfId="2" applyNumberFormat="1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49" fontId="9" fillId="0" borderId="0" xfId="2" applyNumberFormat="1" applyFont="1">
      <alignment vertical="center"/>
    </xf>
    <xf numFmtId="49" fontId="14" fillId="0" borderId="0" xfId="2" applyNumberFormat="1" applyFont="1">
      <alignment vertical="center"/>
    </xf>
    <xf numFmtId="49" fontId="26" fillId="0" borderId="0" xfId="2" applyNumberFormat="1" applyFont="1" applyAlignment="1">
      <alignment horizontal="center" vertical="center"/>
    </xf>
    <xf numFmtId="49" fontId="7" fillId="0" borderId="0" xfId="2" applyNumberFormat="1" applyFont="1">
      <alignment vertical="center"/>
    </xf>
    <xf numFmtId="0" fontId="14" fillId="0" borderId="0" xfId="2" applyFont="1" applyAlignment="1">
      <alignment horizontal="right" vertical="center"/>
    </xf>
    <xf numFmtId="49" fontId="7" fillId="0" borderId="0" xfId="2" applyNumberFormat="1" applyFont="1" applyAlignment="1">
      <alignment horizontal="right" vertical="center"/>
    </xf>
    <xf numFmtId="0" fontId="14" fillId="0" borderId="0" xfId="2" applyFont="1">
      <alignment vertical="center"/>
    </xf>
    <xf numFmtId="0" fontId="14" fillId="0" borderId="0" xfId="2" applyFont="1" applyAlignment="1">
      <alignment horizontal="center"/>
    </xf>
    <xf numFmtId="49" fontId="27" fillId="0" borderId="0" xfId="2" applyNumberFormat="1" applyFont="1" applyAlignment="1">
      <alignment horizontal="center"/>
    </xf>
    <xf numFmtId="0" fontId="28" fillId="0" borderId="0" xfId="2" applyFont="1">
      <alignment vertical="center"/>
    </xf>
    <xf numFmtId="0" fontId="14" fillId="0" borderId="0" xfId="2" applyFont="1" applyAlignment="1"/>
    <xf numFmtId="49" fontId="27" fillId="0" borderId="0" xfId="2" applyNumberFormat="1" applyFont="1" applyAlignment="1"/>
    <xf numFmtId="0" fontId="14" fillId="0" borderId="0" xfId="2" applyFont="1" applyAlignment="1">
      <alignment horizontal="left" vertical="center"/>
    </xf>
    <xf numFmtId="49" fontId="27" fillId="0" borderId="0" xfId="2" applyNumberFormat="1" applyFont="1" applyAlignment="1">
      <alignment horizontal="left"/>
    </xf>
    <xf numFmtId="49" fontId="29" fillId="0" borderId="0" xfId="2" applyNumberFormat="1" applyFont="1" applyAlignment="1">
      <alignment horizontal="left"/>
    </xf>
    <xf numFmtId="49" fontId="9" fillId="0" borderId="0" xfId="2" applyNumberFormat="1" applyFont="1" applyAlignment="1"/>
    <xf numFmtId="49" fontId="7" fillId="0" borderId="0" xfId="2" applyNumberFormat="1" applyFont="1" applyAlignment="1">
      <alignment vertical="top" wrapText="1"/>
    </xf>
    <xf numFmtId="49" fontId="20" fillId="0" borderId="0" xfId="2" applyNumberFormat="1" applyFont="1" applyAlignment="1">
      <alignment vertical="top"/>
    </xf>
    <xf numFmtId="49" fontId="30" fillId="0" borderId="0" xfId="2" applyNumberFormat="1" applyFont="1" applyAlignment="1">
      <alignment horizontal="center" vertical="top"/>
    </xf>
    <xf numFmtId="49" fontId="20" fillId="0" borderId="0" xfId="2" applyNumberFormat="1" applyFont="1" applyAlignment="1">
      <alignment horizontal="right" vertical="top"/>
    </xf>
    <xf numFmtId="49" fontId="21" fillId="0" borderId="0" xfId="2" applyNumberFormat="1" applyFont="1" applyAlignment="1">
      <alignment vertical="top"/>
    </xf>
    <xf numFmtId="0" fontId="21" fillId="0" borderId="0" xfId="2" applyFont="1" applyAlignment="1">
      <alignment vertical="top"/>
    </xf>
    <xf numFmtId="49" fontId="21" fillId="0" borderId="0" xfId="2" applyNumberFormat="1" applyFont="1" applyAlignment="1">
      <alignment horizontal="right" vertical="top"/>
    </xf>
    <xf numFmtId="49" fontId="31" fillId="0" borderId="0" xfId="2" applyNumberFormat="1" applyFont="1" applyAlignment="1">
      <alignment horizontal="left" vertical="top" shrinkToFit="1"/>
    </xf>
    <xf numFmtId="49" fontId="30" fillId="0" borderId="0" xfId="2" applyNumberFormat="1" applyFont="1" applyAlignment="1">
      <alignment horizontal="left" vertical="top" shrinkToFit="1"/>
    </xf>
    <xf numFmtId="49" fontId="21" fillId="0" borderId="0" xfId="2" applyNumberFormat="1" applyFont="1" applyAlignment="1">
      <alignment horizontal="left" vertical="top" shrinkToFit="1"/>
    </xf>
    <xf numFmtId="49" fontId="24" fillId="0" borderId="0" xfId="2" applyNumberFormat="1" applyFont="1" applyAlignment="1">
      <alignment horizontal="right" vertical="top"/>
    </xf>
    <xf numFmtId="0" fontId="21" fillId="0" borderId="0" xfId="2" applyFont="1" applyAlignment="1">
      <alignment horizontal="left" vertical="top"/>
    </xf>
    <xf numFmtId="49" fontId="24" fillId="0" borderId="0" xfId="2" applyNumberFormat="1" applyFont="1" applyAlignment="1">
      <alignment horizontal="center" vertical="top"/>
    </xf>
    <xf numFmtId="49" fontId="25" fillId="0" borderId="0" xfId="2" applyNumberFormat="1" applyFont="1" applyAlignment="1">
      <alignment horizontal="right" vertical="top"/>
    </xf>
    <xf numFmtId="49" fontId="23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right" vertical="center"/>
    </xf>
    <xf numFmtId="49" fontId="31" fillId="0" borderId="0" xfId="2" applyNumberFormat="1" applyFont="1" applyAlignment="1">
      <alignment horizontal="right" vertical="center"/>
    </xf>
    <xf numFmtId="49" fontId="31" fillId="0" borderId="0" xfId="2" applyNumberFormat="1" applyFont="1" applyAlignment="1">
      <alignment horizontal="center" vertical="center"/>
    </xf>
    <xf numFmtId="49" fontId="32" fillId="0" borderId="0" xfId="2" applyNumberFormat="1" applyFont="1" applyAlignment="1"/>
    <xf numFmtId="49" fontId="16" fillId="0" borderId="1" xfId="2" applyNumberFormat="1" applyFont="1" applyBorder="1" applyAlignment="1">
      <alignment horizontal="right"/>
    </xf>
    <xf numFmtId="0" fontId="22" fillId="0" borderId="1" xfId="2" applyFont="1" applyBorder="1" applyAlignment="1">
      <alignment horizontal="center"/>
    </xf>
    <xf numFmtId="49" fontId="33" fillId="0" borderId="1" xfId="2" applyNumberFormat="1" applyFont="1" applyBorder="1" applyAlignment="1">
      <alignment horizontal="right"/>
    </xf>
    <xf numFmtId="49" fontId="32" fillId="0" borderId="1" xfId="2" applyNumberFormat="1" applyFont="1" applyBorder="1" applyAlignment="1"/>
    <xf numFmtId="0" fontId="16" fillId="0" borderId="1" xfId="2" applyFont="1" applyBorder="1" applyAlignment="1"/>
    <xf numFmtId="0" fontId="12" fillId="0" borderId="1" xfId="2" applyFont="1" applyBorder="1" applyAlignment="1">
      <alignment horizontal="right"/>
    </xf>
    <xf numFmtId="49" fontId="18" fillId="0" borderId="1" xfId="2" applyNumberFormat="1" applyFont="1" applyBorder="1" applyAlignment="1">
      <alignment horizontal="center"/>
    </xf>
    <xf numFmtId="49" fontId="15" fillId="0" borderId="1" xfId="2" applyNumberFormat="1" applyFont="1" applyBorder="1" applyAlignment="1"/>
    <xf numFmtId="0" fontId="33" fillId="0" borderId="1" xfId="2" applyFont="1" applyBorder="1" applyAlignment="1"/>
    <xf numFmtId="49" fontId="34" fillId="0" borderId="1" xfId="2" applyNumberFormat="1" applyFont="1" applyBorder="1" applyAlignment="1">
      <alignment horizontal="center"/>
    </xf>
    <xf numFmtId="49" fontId="35" fillId="0" borderId="0" xfId="2" applyNumberFormat="1" applyFont="1" applyAlignment="1"/>
    <xf numFmtId="49" fontId="17" fillId="0" borderId="0" xfId="2" applyNumberFormat="1" applyFont="1" applyAlignment="1"/>
    <xf numFmtId="49" fontId="36" fillId="0" borderId="0" xfId="2" applyNumberFormat="1" applyFont="1" applyAlignment="1">
      <alignment horizontal="left"/>
    </xf>
    <xf numFmtId="0" fontId="37" fillId="0" borderId="0" xfId="2" applyFont="1" applyAlignment="1">
      <alignment horizontal="center"/>
    </xf>
    <xf numFmtId="49" fontId="38" fillId="0" borderId="0" xfId="2" applyNumberFormat="1" applyFont="1">
      <alignment vertical="center"/>
    </xf>
    <xf numFmtId="49" fontId="38" fillId="0" borderId="0" xfId="2" applyNumberFormat="1" applyFont="1" applyAlignment="1">
      <alignment horizontal="left" vertical="center"/>
    </xf>
    <xf numFmtId="0" fontId="39" fillId="0" borderId="0" xfId="2" applyFont="1">
      <alignment vertical="center"/>
    </xf>
    <xf numFmtId="0" fontId="40" fillId="0" borderId="0" xfId="2" applyFont="1">
      <alignment vertical="center"/>
    </xf>
    <xf numFmtId="0" fontId="39" fillId="0" borderId="0" xfId="2" applyFont="1" applyAlignment="1">
      <alignment vertical="top" wrapText="1"/>
    </xf>
    <xf numFmtId="0" fontId="39" fillId="0" borderId="0" xfId="2" applyFont="1" applyAlignment="1">
      <alignment vertical="center" wrapText="1"/>
    </xf>
    <xf numFmtId="49" fontId="40" fillId="0" borderId="0" xfId="2" applyNumberFormat="1" applyFont="1">
      <alignment vertical="center"/>
    </xf>
    <xf numFmtId="49" fontId="40" fillId="0" borderId="0" xfId="2" applyNumberFormat="1" applyFont="1" applyAlignment="1"/>
    <xf numFmtId="0" fontId="42" fillId="0" borderId="0" xfId="2" applyFont="1">
      <alignment vertical="center"/>
    </xf>
    <xf numFmtId="49" fontId="34" fillId="0" borderId="1" xfId="2" applyNumberFormat="1" applyFont="1" applyBorder="1" applyAlignment="1">
      <alignment horizontal="right"/>
    </xf>
    <xf numFmtId="49" fontId="33" fillId="0" borderId="1" xfId="2" applyNumberFormat="1" applyFont="1" applyBorder="1" applyAlignment="1"/>
    <xf numFmtId="49" fontId="34" fillId="0" borderId="1" xfId="2" applyNumberFormat="1" applyFont="1" applyBorder="1" applyAlignment="1">
      <alignment horizontal="left"/>
    </xf>
    <xf numFmtId="0" fontId="33" fillId="0" borderId="1" xfId="2" applyFont="1" applyBorder="1" applyAlignment="1">
      <alignment horizontal="center"/>
    </xf>
    <xf numFmtId="49" fontId="33" fillId="0" borderId="1" xfId="2" applyNumberFormat="1" applyFont="1" applyBorder="1" applyAlignment="1">
      <alignment horizontal="left"/>
    </xf>
    <xf numFmtId="0" fontId="43" fillId="0" borderId="0" xfId="1" applyFont="1">
      <alignment vertical="center"/>
    </xf>
    <xf numFmtId="14" fontId="43" fillId="0" borderId="0" xfId="1" applyNumberFormat="1" applyFont="1">
      <alignment vertical="center"/>
    </xf>
    <xf numFmtId="0" fontId="43" fillId="0" borderId="0" xfId="1" applyFont="1" applyAlignment="1">
      <alignment horizontal="right" vertical="center"/>
    </xf>
    <xf numFmtId="0" fontId="43" fillId="0" borderId="0" xfId="1" applyFont="1" applyAlignment="1">
      <alignment horizontal="left" vertical="center"/>
    </xf>
    <xf numFmtId="49" fontId="44" fillId="0" borderId="0" xfId="2" applyNumberFormat="1" applyFont="1">
      <alignment vertical="center"/>
    </xf>
    <xf numFmtId="49" fontId="44" fillId="0" borderId="0" xfId="2" applyNumberFormat="1" applyFont="1" applyAlignment="1">
      <alignment horizontal="center"/>
    </xf>
    <xf numFmtId="0" fontId="4" fillId="0" borderId="2" xfId="2" applyFont="1" applyBorder="1">
      <alignment vertical="center"/>
    </xf>
    <xf numFmtId="0" fontId="4" fillId="0" borderId="3" xfId="2" applyFont="1" applyBorder="1">
      <alignment vertical="center"/>
    </xf>
    <xf numFmtId="0" fontId="5" fillId="0" borderId="3" xfId="2" applyFont="1" applyBorder="1">
      <alignment vertical="center"/>
    </xf>
    <xf numFmtId="0" fontId="5" fillId="0" borderId="3" xfId="2" applyFont="1" applyBorder="1" applyAlignment="1">
      <alignment horizontal="left"/>
    </xf>
    <xf numFmtId="0" fontId="4" fillId="0" borderId="4" xfId="2" applyFont="1" applyBorder="1">
      <alignment vertical="center"/>
    </xf>
    <xf numFmtId="0" fontId="44" fillId="0" borderId="3" xfId="2" applyFont="1" applyBorder="1">
      <alignment vertical="center"/>
    </xf>
    <xf numFmtId="0" fontId="45" fillId="0" borderId="3" xfId="2" applyFont="1" applyBorder="1">
      <alignment vertical="center"/>
    </xf>
    <xf numFmtId="0" fontId="45" fillId="0" borderId="3" xfId="2" applyFont="1" applyBorder="1" applyAlignment="1">
      <alignment horizontal="left"/>
    </xf>
    <xf numFmtId="0" fontId="45" fillId="0" borderId="4" xfId="2" applyFont="1" applyBorder="1">
      <alignment vertical="center"/>
    </xf>
    <xf numFmtId="0" fontId="44" fillId="0" borderId="4" xfId="2" applyFont="1" applyBorder="1">
      <alignment vertical="center"/>
    </xf>
    <xf numFmtId="0" fontId="4" fillId="0" borderId="5" xfId="2" applyFont="1" applyBorder="1">
      <alignment vertical="center"/>
    </xf>
    <xf numFmtId="0" fontId="4" fillId="0" borderId="6" xfId="2" applyFont="1" applyBorder="1">
      <alignment vertical="center"/>
    </xf>
    <xf numFmtId="0" fontId="44" fillId="0" borderId="0" xfId="2" applyFont="1">
      <alignment vertical="center"/>
    </xf>
    <xf numFmtId="0" fontId="44" fillId="0" borderId="6" xfId="2" applyFont="1" applyBorder="1">
      <alignment vertical="center"/>
    </xf>
    <xf numFmtId="0" fontId="5" fillId="0" borderId="6" xfId="2" applyFont="1" applyBorder="1">
      <alignment vertical="center"/>
    </xf>
    <xf numFmtId="0" fontId="45" fillId="0" borderId="0" xfId="2" applyFont="1">
      <alignment vertical="center"/>
    </xf>
    <xf numFmtId="0" fontId="45" fillId="0" borderId="6" xfId="2" applyFont="1" applyBorder="1">
      <alignment vertical="center"/>
    </xf>
    <xf numFmtId="0" fontId="4" fillId="0" borderId="7" xfId="2" applyFont="1" applyBorder="1">
      <alignment vertical="center"/>
    </xf>
    <xf numFmtId="0" fontId="4" fillId="0" borderId="8" xfId="2" applyFont="1" applyBorder="1">
      <alignment vertical="center"/>
    </xf>
    <xf numFmtId="0" fontId="19" fillId="0" borderId="8" xfId="2" applyFont="1" applyBorder="1">
      <alignment vertical="center"/>
    </xf>
    <xf numFmtId="0" fontId="4" fillId="0" borderId="9" xfId="2" applyFont="1" applyBorder="1">
      <alignment vertical="center"/>
    </xf>
    <xf numFmtId="0" fontId="44" fillId="0" borderId="8" xfId="2" applyFont="1" applyBorder="1">
      <alignment vertical="center"/>
    </xf>
    <xf numFmtId="0" fontId="46" fillId="0" borderId="8" xfId="2" applyFont="1" applyBorder="1">
      <alignment vertical="center"/>
    </xf>
    <xf numFmtId="0" fontId="44" fillId="0" borderId="9" xfId="2" applyFont="1" applyBorder="1">
      <alignment vertical="center"/>
    </xf>
    <xf numFmtId="0" fontId="46" fillId="0" borderId="9" xfId="2" applyFont="1" applyBorder="1">
      <alignment vertical="center"/>
    </xf>
    <xf numFmtId="49" fontId="21" fillId="0" borderId="0" xfId="2" applyNumberFormat="1" applyFont="1" applyAlignment="1">
      <alignment horizontal="left" vertical="center"/>
    </xf>
    <xf numFmtId="0" fontId="24" fillId="0" borderId="1" xfId="2" applyFont="1" applyBorder="1" applyAlignment="1">
      <alignment horizontal="right" vertical="center"/>
    </xf>
    <xf numFmtId="49" fontId="4" fillId="0" borderId="1" xfId="2" applyNumberFormat="1" applyFont="1" applyBorder="1">
      <alignment vertical="center"/>
    </xf>
    <xf numFmtId="49" fontId="11" fillId="0" borderId="1" xfId="2" applyNumberFormat="1" applyFont="1" applyBorder="1" applyAlignment="1">
      <alignment horizontal="left" vertical="center"/>
    </xf>
    <xf numFmtId="49" fontId="11" fillId="0" borderId="1" xfId="2" applyNumberFormat="1" applyFont="1" applyBorder="1" applyAlignment="1">
      <alignment horizontal="left"/>
    </xf>
    <xf numFmtId="49" fontId="5" fillId="0" borderId="1" xfId="2" applyNumberFormat="1" applyFont="1" applyBorder="1" applyAlignment="1">
      <alignment horizontal="center"/>
    </xf>
    <xf numFmtId="49" fontId="5" fillId="0" borderId="1" xfId="2" applyNumberFormat="1" applyFont="1" applyBorder="1" applyAlignment="1">
      <alignment horizontal="right"/>
    </xf>
    <xf numFmtId="49" fontId="11" fillId="0" borderId="0" xfId="2" applyNumberFormat="1" applyFont="1" applyAlignment="1">
      <alignment horizontal="left"/>
    </xf>
    <xf numFmtId="49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right"/>
    </xf>
    <xf numFmtId="49" fontId="15" fillId="0" borderId="0" xfId="2" applyNumberFormat="1" applyFont="1">
      <alignment vertical="center"/>
    </xf>
    <xf numFmtId="49" fontId="15" fillId="0" borderId="0" xfId="2" applyNumberFormat="1" applyFont="1" applyAlignment="1">
      <alignment vertical="center" shrinkToFit="1"/>
    </xf>
    <xf numFmtId="49" fontId="21" fillId="0" borderId="0" xfId="2" applyNumberFormat="1" applyFont="1" applyAlignment="1">
      <alignment horizontal="center" vertical="center"/>
    </xf>
    <xf numFmtId="49" fontId="24" fillId="0" borderId="0" xfId="2" applyNumberFormat="1" applyFont="1" applyAlignment="1">
      <alignment horizontal="left" vertical="center"/>
    </xf>
    <xf numFmtId="49" fontId="48" fillId="0" borderId="0" xfId="2" applyNumberFormat="1" applyFont="1" applyAlignment="1">
      <alignment horizontal="center" vertical="center"/>
    </xf>
    <xf numFmtId="49" fontId="32" fillId="0" borderId="0" xfId="2" applyNumberFormat="1" applyFont="1">
      <alignment vertical="center"/>
    </xf>
    <xf numFmtId="49" fontId="19" fillId="0" borderId="6" xfId="2" applyNumberFormat="1" applyFont="1" applyBorder="1">
      <alignment vertical="center"/>
    </xf>
    <xf numFmtId="49" fontId="19" fillId="0" borderId="2" xfId="2" applyNumberFormat="1" applyFont="1" applyBorder="1">
      <alignment vertical="center"/>
    </xf>
    <xf numFmtId="49" fontId="32" fillId="0" borderId="3" xfId="2" applyNumberFormat="1" applyFont="1" applyBorder="1" applyAlignment="1">
      <alignment horizontal="right" vertical="center"/>
    </xf>
    <xf numFmtId="49" fontId="19" fillId="0" borderId="3" xfId="2" applyNumberFormat="1" applyFont="1" applyBorder="1">
      <alignment vertical="center"/>
    </xf>
    <xf numFmtId="49" fontId="32" fillId="0" borderId="3" xfId="2" applyNumberFormat="1" applyFont="1" applyBorder="1">
      <alignment vertical="center"/>
    </xf>
    <xf numFmtId="0" fontId="32" fillId="0" borderId="3" xfId="2" applyFont="1" applyBorder="1">
      <alignment vertical="center"/>
    </xf>
    <xf numFmtId="0" fontId="49" fillId="0" borderId="3" xfId="2" applyFont="1" applyBorder="1" applyAlignment="1">
      <alignment horizontal="right" vertical="center"/>
    </xf>
    <xf numFmtId="0" fontId="49" fillId="0" borderId="3" xfId="2" applyFont="1" applyBorder="1" applyAlignment="1">
      <alignment horizontal="center" vertical="center"/>
    </xf>
    <xf numFmtId="49" fontId="32" fillId="0" borderId="3" xfId="2" applyNumberFormat="1" applyFont="1" applyBorder="1" applyAlignment="1">
      <alignment horizontal="center" vertical="center"/>
    </xf>
    <xf numFmtId="49" fontId="32" fillId="0" borderId="3" xfId="2" applyNumberFormat="1" applyFont="1" applyBorder="1" applyAlignment="1">
      <alignment horizontal="left" vertical="center"/>
    </xf>
    <xf numFmtId="0" fontId="32" fillId="0" borderId="3" xfId="2" applyFont="1" applyBorder="1" applyAlignment="1">
      <alignment horizontal="righ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3" xfId="2" applyNumberFormat="1" applyFont="1" applyBorder="1">
      <alignment vertical="center"/>
    </xf>
    <xf numFmtId="49" fontId="5" fillId="0" borderId="3" xfId="2" applyNumberFormat="1" applyFont="1" applyBorder="1" applyAlignment="1">
      <alignment horizontal="right" vertical="center"/>
    </xf>
    <xf numFmtId="49" fontId="5" fillId="0" borderId="4" xfId="2" applyNumberFormat="1" applyFont="1" applyBorder="1" applyAlignment="1">
      <alignment horizontal="center" vertical="center"/>
    </xf>
    <xf numFmtId="49" fontId="20" fillId="0" borderId="5" xfId="2" applyNumberFormat="1" applyFont="1" applyBorder="1">
      <alignment vertical="center"/>
    </xf>
    <xf numFmtId="0" fontId="21" fillId="0" borderId="0" xfId="2" applyFont="1" applyAlignment="1">
      <alignment horizontal="right" vertical="center"/>
    </xf>
    <xf numFmtId="0" fontId="21" fillId="0" borderId="0" xfId="2" applyFont="1" applyAlignment="1">
      <alignment horizontal="center" vertical="center"/>
    </xf>
    <xf numFmtId="49" fontId="50" fillId="0" borderId="0" xfId="2" applyNumberFormat="1" applyFont="1" applyAlignment="1">
      <alignment horizontal="right" vertical="center"/>
    </xf>
    <xf numFmtId="49" fontId="24" fillId="0" borderId="0" xfId="2" applyNumberFormat="1" applyFont="1">
      <alignment vertical="center"/>
    </xf>
    <xf numFmtId="0" fontId="50" fillId="0" borderId="0" xfId="2" applyFont="1" applyAlignment="1">
      <alignment horizontal="center" vertical="center"/>
    </xf>
    <xf numFmtId="49" fontId="24" fillId="0" borderId="6" xfId="2" applyNumberFormat="1" applyFont="1" applyBorder="1">
      <alignment vertical="center"/>
    </xf>
    <xf numFmtId="49" fontId="6" fillId="0" borderId="6" xfId="2" applyNumberFormat="1" applyFont="1" applyBorder="1">
      <alignment vertical="center"/>
    </xf>
    <xf numFmtId="49" fontId="6" fillId="0" borderId="7" xfId="2" applyNumberFormat="1" applyFont="1" applyBorder="1">
      <alignment vertical="center"/>
    </xf>
    <xf numFmtId="49" fontId="32" fillId="0" borderId="8" xfId="2" applyNumberFormat="1" applyFont="1" applyBorder="1" applyAlignment="1">
      <alignment horizontal="right" vertical="center"/>
    </xf>
    <xf numFmtId="49" fontId="6" fillId="0" borderId="8" xfId="2" applyNumberFormat="1" applyFont="1" applyBorder="1">
      <alignment vertical="center"/>
    </xf>
    <xf numFmtId="49" fontId="32" fillId="0" borderId="8" xfId="2" applyNumberFormat="1" applyFont="1" applyBorder="1">
      <alignment vertical="center"/>
    </xf>
    <xf numFmtId="49" fontId="32" fillId="0" borderId="8" xfId="2" applyNumberFormat="1" applyFont="1" applyBorder="1" applyAlignment="1">
      <alignment horizontal="left" vertical="center"/>
    </xf>
    <xf numFmtId="49" fontId="5" fillId="0" borderId="8" xfId="2" applyNumberFormat="1" applyFont="1" applyBorder="1" applyAlignment="1">
      <alignment horizontal="left" vertical="center"/>
    </xf>
    <xf numFmtId="49" fontId="6" fillId="0" borderId="8" xfId="2" applyNumberFormat="1" applyFont="1" applyBorder="1" applyAlignment="1">
      <alignment horizontal="left" vertical="center"/>
    </xf>
    <xf numFmtId="0" fontId="6" fillId="0" borderId="8" xfId="2" applyFont="1" applyBorder="1" applyAlignment="1">
      <alignment horizontal="left" vertical="center"/>
    </xf>
    <xf numFmtId="49" fontId="11" fillId="0" borderId="8" xfId="2" applyNumberFormat="1" applyFont="1" applyBorder="1" applyAlignment="1">
      <alignment horizontal="left" vertical="center"/>
    </xf>
    <xf numFmtId="49" fontId="42" fillId="0" borderId="8" xfId="2" applyNumberFormat="1" applyFont="1" applyBorder="1" applyAlignment="1">
      <alignment horizontal="left" vertical="center"/>
    </xf>
    <xf numFmtId="49" fontId="5" fillId="0" borderId="9" xfId="2" applyNumberFormat="1" applyFont="1" applyBorder="1">
      <alignment vertical="center"/>
    </xf>
    <xf numFmtId="49" fontId="32" fillId="0" borderId="0" xfId="2" applyNumberFormat="1" applyFont="1" applyAlignment="1">
      <alignment horizontal="right" vertical="center"/>
    </xf>
    <xf numFmtId="49" fontId="32" fillId="0" borderId="0" xfId="2" applyNumberFormat="1" applyFont="1" applyAlignment="1">
      <alignment horizontal="left" vertical="center"/>
    </xf>
    <xf numFmtId="49" fontId="5" fillId="0" borderId="0" xfId="2" applyNumberFormat="1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49" fontId="42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right"/>
    </xf>
    <xf numFmtId="0" fontId="4" fillId="0" borderId="0" xfId="2" applyFont="1" applyAlignment="1">
      <alignment horizontal="center"/>
    </xf>
    <xf numFmtId="49" fontId="9" fillId="0" borderId="0" xfId="2" applyNumberFormat="1" applyFont="1" applyAlignment="1">
      <alignment horizontal="left"/>
    </xf>
    <xf numFmtId="0" fontId="51" fillId="0" borderId="0" xfId="2" applyFont="1" applyAlignment="1">
      <alignment horizontal="center" vertical="center"/>
    </xf>
    <xf numFmtId="0" fontId="4" fillId="0" borderId="0" xfId="2" applyFont="1" applyAlignment="1"/>
    <xf numFmtId="49" fontId="52" fillId="0" borderId="0" xfId="2" applyNumberFormat="1" applyFont="1" applyAlignment="1"/>
    <xf numFmtId="0" fontId="4" fillId="0" borderId="0" xfId="2" applyFont="1" applyAlignment="1">
      <alignment horizontal="left" vertical="center"/>
    </xf>
    <xf numFmtId="49" fontId="5" fillId="0" borderId="0" xfId="2" applyNumberFormat="1" applyFont="1">
      <alignment vertical="center"/>
    </xf>
    <xf numFmtId="0" fontId="37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49" fontId="52" fillId="0" borderId="0" xfId="2" applyNumberFormat="1" applyFont="1" applyAlignment="1">
      <alignment horizontal="left"/>
    </xf>
    <xf numFmtId="49" fontId="53" fillId="0" borderId="0" xfId="2" applyNumberFormat="1" applyFont="1" applyAlignment="1">
      <alignment horizontal="left"/>
    </xf>
    <xf numFmtId="49" fontId="17" fillId="0" borderId="8" xfId="2" applyNumberFormat="1" applyFont="1" applyBorder="1" applyAlignment="1">
      <alignment horizontal="right" vertical="center"/>
    </xf>
    <xf numFmtId="49" fontId="17" fillId="0" borderId="8" xfId="2" applyNumberFormat="1" applyFont="1" applyBorder="1">
      <alignment vertical="center"/>
    </xf>
    <xf numFmtId="49" fontId="4" fillId="0" borderId="8" xfId="2" applyNumberFormat="1" applyFont="1" applyBorder="1">
      <alignment vertical="center"/>
    </xf>
    <xf numFmtId="0" fontId="4" fillId="0" borderId="8" xfId="2" applyFont="1" applyBorder="1" applyAlignment="1">
      <alignment horizontal="left" vertical="center"/>
    </xf>
    <xf numFmtId="0" fontId="37" fillId="0" borderId="8" xfId="2" applyFont="1" applyBorder="1" applyAlignment="1">
      <alignment horizontal="center" vertical="center"/>
    </xf>
    <xf numFmtId="0" fontId="51" fillId="0" borderId="8" xfId="2" applyFont="1" applyBorder="1" applyAlignment="1">
      <alignment horizontal="center" vertical="center"/>
    </xf>
    <xf numFmtId="49" fontId="52" fillId="0" borderId="8" xfId="2" applyNumberFormat="1" applyFont="1" applyBorder="1" applyAlignment="1">
      <alignment horizontal="left"/>
    </xf>
    <xf numFmtId="49" fontId="53" fillId="0" borderId="8" xfId="2" applyNumberFormat="1" applyFont="1" applyBorder="1" applyAlignment="1">
      <alignment horizontal="left"/>
    </xf>
    <xf numFmtId="0" fontId="5" fillId="0" borderId="4" xfId="2" applyFont="1" applyBorder="1">
      <alignment vertical="center"/>
    </xf>
    <xf numFmtId="0" fontId="8" fillId="0" borderId="8" xfId="2" applyFont="1" applyBorder="1">
      <alignment vertical="center"/>
    </xf>
    <xf numFmtId="0" fontId="54" fillId="0" borderId="8" xfId="2" applyFont="1" applyBorder="1">
      <alignment vertical="center"/>
    </xf>
    <xf numFmtId="0" fontId="8" fillId="0" borderId="9" xfId="2" applyFont="1" applyBorder="1">
      <alignment vertical="center"/>
    </xf>
    <xf numFmtId="49" fontId="55" fillId="0" borderId="0" xfId="2" applyNumberFormat="1" applyFont="1">
      <alignment vertical="center"/>
    </xf>
    <xf numFmtId="49" fontId="55" fillId="0" borderId="0" xfId="2" applyNumberFormat="1" applyFont="1" applyAlignment="1">
      <alignment horizontal="center" vertical="center"/>
    </xf>
    <xf numFmtId="0" fontId="14" fillId="0" borderId="2" xfId="2" applyFont="1" applyBorder="1">
      <alignment vertical="center"/>
    </xf>
    <xf numFmtId="0" fontId="14" fillId="0" borderId="3" xfId="2" applyFont="1" applyBorder="1">
      <alignment vertical="center"/>
    </xf>
    <xf numFmtId="0" fontId="9" fillId="0" borderId="3" xfId="2" applyFont="1" applyBorder="1">
      <alignment vertical="center"/>
    </xf>
    <xf numFmtId="0" fontId="9" fillId="0" borderId="3" xfId="2" applyFont="1" applyBorder="1" applyAlignment="1">
      <alignment horizontal="left" vertical="center"/>
    </xf>
    <xf numFmtId="0" fontId="14" fillId="0" borderId="4" xfId="2" applyFont="1" applyBorder="1">
      <alignment vertical="center"/>
    </xf>
    <xf numFmtId="0" fontId="14" fillId="0" borderId="5" xfId="2" applyFont="1" applyBorder="1">
      <alignment vertical="center"/>
    </xf>
    <xf numFmtId="0" fontId="14" fillId="0" borderId="6" xfId="2" applyFont="1" applyBorder="1">
      <alignment vertical="center"/>
    </xf>
    <xf numFmtId="0" fontId="9" fillId="0" borderId="0" xfId="2" applyFont="1" applyAlignment="1">
      <alignment horizontal="left" vertical="center"/>
    </xf>
    <xf numFmtId="0" fontId="14" fillId="0" borderId="7" xfId="2" applyFont="1" applyBorder="1">
      <alignment vertical="center"/>
    </xf>
    <xf numFmtId="0" fontId="14" fillId="0" borderId="8" xfId="2" applyFont="1" applyBorder="1">
      <alignment vertical="center"/>
    </xf>
    <xf numFmtId="0" fontId="15" fillId="0" borderId="8" xfId="2" applyFont="1" applyBorder="1">
      <alignment vertical="center"/>
    </xf>
    <xf numFmtId="0" fontId="14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6" fillId="0" borderId="0" xfId="2" applyFont="1">
      <alignment vertical="center"/>
    </xf>
    <xf numFmtId="0" fontId="16" fillId="0" borderId="0" xfId="2" applyFont="1" applyAlignment="1">
      <alignment vertical="center" wrapText="1"/>
    </xf>
    <xf numFmtId="0" fontId="12" fillId="0" borderId="0" xfId="2" applyFont="1">
      <alignment vertical="center"/>
    </xf>
    <xf numFmtId="0" fontId="15" fillId="0" borderId="0" xfId="2" applyFont="1">
      <alignment vertical="center"/>
    </xf>
    <xf numFmtId="49" fontId="56" fillId="0" borderId="0" xfId="2" applyNumberFormat="1" applyFont="1">
      <alignment vertical="center"/>
    </xf>
    <xf numFmtId="49" fontId="22" fillId="0" borderId="0" xfId="2" applyNumberFormat="1" applyFont="1" applyAlignment="1">
      <alignment horizontal="center" vertical="center"/>
    </xf>
    <xf numFmtId="49" fontId="6" fillId="2" borderId="0" xfId="2" applyNumberFormat="1" applyFont="1" applyFill="1">
      <alignment vertical="center"/>
    </xf>
    <xf numFmtId="49" fontId="22" fillId="2" borderId="0" xfId="2" applyNumberFormat="1" applyFont="1" applyFill="1" applyAlignment="1">
      <alignment horizontal="center" vertical="center"/>
    </xf>
    <xf numFmtId="49" fontId="6" fillId="0" borderId="2" xfId="2" applyNumberFormat="1" applyFont="1" applyBorder="1">
      <alignment vertical="center"/>
    </xf>
    <xf numFmtId="49" fontId="22" fillId="0" borderId="3" xfId="2" applyNumberFormat="1" applyFont="1" applyBorder="1" applyAlignment="1">
      <alignment vertical="center" shrinkToFit="1"/>
    </xf>
    <xf numFmtId="49" fontId="6" fillId="0" borderId="3" xfId="2" applyNumberFormat="1" applyFont="1" applyBorder="1">
      <alignment vertical="center"/>
    </xf>
    <xf numFmtId="49" fontId="6" fillId="0" borderId="4" xfId="2" applyNumberFormat="1" applyFont="1" applyBorder="1">
      <alignment vertical="center"/>
    </xf>
    <xf numFmtId="49" fontId="6" fillId="0" borderId="5" xfId="2" applyNumberFormat="1" applyFont="1" applyBorder="1">
      <alignment vertical="center"/>
    </xf>
    <xf numFmtId="49" fontId="22" fillId="0" borderId="0" xfId="2" applyNumberFormat="1" applyFont="1" applyAlignment="1">
      <alignment vertical="center" shrinkToFit="1"/>
    </xf>
    <xf numFmtId="49" fontId="4" fillId="0" borderId="6" xfId="2" applyNumberFormat="1" applyFont="1" applyBorder="1">
      <alignment vertical="center"/>
    </xf>
    <xf numFmtId="49" fontId="58" fillId="0" borderId="0" xfId="2" applyNumberFormat="1" applyFont="1" applyAlignment="1">
      <alignment vertical="center" shrinkToFit="1"/>
    </xf>
    <xf numFmtId="49" fontId="4" fillId="2" borderId="0" xfId="2" applyNumberFormat="1" applyFont="1" applyFill="1">
      <alignment vertical="center"/>
    </xf>
    <xf numFmtId="49" fontId="4" fillId="0" borderId="5" xfId="2" applyNumberFormat="1" applyFont="1" applyBorder="1">
      <alignment vertical="center"/>
    </xf>
    <xf numFmtId="49" fontId="59" fillId="0" borderId="0" xfId="2" applyNumberFormat="1" applyFont="1" applyAlignment="1">
      <alignment horizontal="center" vertical="center"/>
    </xf>
    <xf numFmtId="49" fontId="4" fillId="0" borderId="7" xfId="2" applyNumberFormat="1" applyFont="1" applyBorder="1">
      <alignment vertical="center"/>
    </xf>
    <xf numFmtId="49" fontId="4" fillId="0" borderId="9" xfId="2" applyNumberFormat="1" applyFont="1" applyBorder="1">
      <alignment vertical="center"/>
    </xf>
    <xf numFmtId="49" fontId="52" fillId="0" borderId="0" xfId="2" applyNumberFormat="1" applyFont="1">
      <alignment vertical="center"/>
    </xf>
    <xf numFmtId="49" fontId="22" fillId="0" borderId="0" xfId="2" applyNumberFormat="1" applyFont="1">
      <alignment vertical="center"/>
    </xf>
    <xf numFmtId="49" fontId="59" fillId="0" borderId="0" xfId="2" applyNumberFormat="1" applyFont="1">
      <alignment vertical="center"/>
    </xf>
    <xf numFmtId="49" fontId="58" fillId="0" borderId="0" xfId="2" applyNumberFormat="1" applyFont="1">
      <alignment vertical="center"/>
    </xf>
    <xf numFmtId="49" fontId="50" fillId="0" borderId="0" xfId="2" applyNumberFormat="1" applyFont="1">
      <alignment vertical="center"/>
    </xf>
    <xf numFmtId="49" fontId="22" fillId="0" borderId="2" xfId="2" applyNumberFormat="1" applyFont="1" applyBorder="1" applyAlignment="1">
      <alignment vertical="center" shrinkToFit="1"/>
    </xf>
    <xf numFmtId="49" fontId="22" fillId="0" borderId="5" xfId="2" applyNumberFormat="1" applyFont="1" applyBorder="1" applyAlignment="1">
      <alignment vertical="center" shrinkToFit="1"/>
    </xf>
    <xf numFmtId="49" fontId="58" fillId="0" borderId="5" xfId="2" applyNumberFormat="1" applyFont="1" applyBorder="1" applyAlignment="1">
      <alignment vertical="center" shrinkToFit="1"/>
    </xf>
    <xf numFmtId="49" fontId="11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vertical="center" shrinkToFit="1"/>
    </xf>
    <xf numFmtId="49" fontId="4" fillId="0" borderId="10" xfId="2" applyNumberFormat="1" applyFont="1" applyBorder="1">
      <alignment vertical="center"/>
    </xf>
    <xf numFmtId="49" fontId="4" fillId="3" borderId="2" xfId="2" applyNumberFormat="1" applyFont="1" applyFill="1" applyBorder="1">
      <alignment vertical="center"/>
    </xf>
    <xf numFmtId="49" fontId="4" fillId="3" borderId="3" xfId="2" applyNumberFormat="1" applyFont="1" applyFill="1" applyBorder="1">
      <alignment vertical="center"/>
    </xf>
    <xf numFmtId="49" fontId="4" fillId="0" borderId="3" xfId="2" applyNumberFormat="1" applyFont="1" applyBorder="1">
      <alignment vertical="center"/>
    </xf>
    <xf numFmtId="0" fontId="60" fillId="0" borderId="3" xfId="2" applyFont="1" applyBorder="1">
      <alignment vertical="center"/>
    </xf>
    <xf numFmtId="0" fontId="60" fillId="3" borderId="3" xfId="2" applyFont="1" applyFill="1" applyBorder="1">
      <alignment vertical="center"/>
    </xf>
    <xf numFmtId="49" fontId="61" fillId="3" borderId="3" xfId="2" applyNumberFormat="1" applyFont="1" applyFill="1" applyBorder="1">
      <alignment vertical="center"/>
    </xf>
    <xf numFmtId="49" fontId="61" fillId="0" borderId="3" xfId="2" applyNumberFormat="1" applyFont="1" applyBorder="1">
      <alignment vertical="center"/>
    </xf>
    <xf numFmtId="49" fontId="61" fillId="0" borderId="4" xfId="2" applyNumberFormat="1" applyFont="1" applyBorder="1">
      <alignment vertical="center"/>
    </xf>
    <xf numFmtId="49" fontId="6" fillId="3" borderId="11" xfId="2" applyNumberFormat="1" applyFont="1" applyFill="1" applyBorder="1">
      <alignment vertical="center"/>
    </xf>
    <xf numFmtId="49" fontId="6" fillId="3" borderId="0" xfId="2" applyNumberFormat="1" applyFont="1" applyFill="1">
      <alignment vertical="center"/>
    </xf>
    <xf numFmtId="49" fontId="11" fillId="3" borderId="6" xfId="2" applyNumberFormat="1" applyFont="1" applyFill="1" applyBorder="1">
      <alignment vertical="center"/>
    </xf>
    <xf numFmtId="49" fontId="4" fillId="0" borderId="12" xfId="2" applyNumberFormat="1" applyFont="1" applyBorder="1">
      <alignment vertical="center"/>
    </xf>
    <xf numFmtId="49" fontId="4" fillId="3" borderId="7" xfId="2" applyNumberFormat="1" applyFont="1" applyFill="1" applyBorder="1">
      <alignment vertical="center"/>
    </xf>
    <xf numFmtId="49" fontId="4" fillId="3" borderId="8" xfId="2" applyNumberFormat="1" applyFont="1" applyFill="1" applyBorder="1">
      <alignment vertical="center"/>
    </xf>
    <xf numFmtId="0" fontId="4" fillId="3" borderId="8" xfId="2" applyFont="1" applyFill="1" applyBorder="1" applyAlignment="1">
      <alignment horizontal="left" vertical="center"/>
    </xf>
    <xf numFmtId="49" fontId="52" fillId="3" borderId="8" xfId="2" applyNumberFormat="1" applyFont="1" applyFill="1" applyBorder="1" applyAlignment="1">
      <alignment horizontal="left" vertical="center"/>
    </xf>
    <xf numFmtId="49" fontId="52" fillId="0" borderId="8" xfId="2" applyNumberFormat="1" applyFont="1" applyBorder="1" applyAlignment="1">
      <alignment horizontal="left" vertical="center"/>
    </xf>
    <xf numFmtId="49" fontId="53" fillId="0" borderId="9" xfId="2" applyNumberFormat="1" applyFont="1" applyBorder="1" applyAlignment="1">
      <alignment horizontal="left" vertical="center"/>
    </xf>
    <xf numFmtId="49" fontId="6" fillId="0" borderId="3" xfId="2" applyNumberFormat="1" applyFont="1" applyBorder="1" applyAlignment="1">
      <alignment horizontal="left" vertical="center"/>
    </xf>
    <xf numFmtId="49" fontId="11" fillId="0" borderId="3" xfId="2" applyNumberFormat="1" applyFont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49" fontId="42" fillId="0" borderId="3" xfId="2" applyNumberFormat="1" applyFont="1" applyBorder="1" applyAlignment="1">
      <alignment horizontal="left" vertical="center"/>
    </xf>
    <xf numFmtId="49" fontId="61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49" fontId="4" fillId="0" borderId="0" xfId="2" applyNumberFormat="1" applyFont="1" applyAlignment="1">
      <alignment horizontal="center" vertical="center"/>
    </xf>
    <xf numFmtId="49" fontId="52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right"/>
    </xf>
    <xf numFmtId="49" fontId="4" fillId="0" borderId="3" xfId="2" applyNumberFormat="1" applyFont="1" applyBorder="1" applyAlignment="1">
      <alignment horizontal="center"/>
    </xf>
    <xf numFmtId="49" fontId="62" fillId="0" borderId="3" xfId="2" applyNumberFormat="1" applyFont="1" applyBorder="1">
      <alignment vertical="center"/>
    </xf>
    <xf numFmtId="0" fontId="63" fillId="0" borderId="0" xfId="2" applyFont="1">
      <alignment vertical="center"/>
    </xf>
    <xf numFmtId="0" fontId="30" fillId="0" borderId="0" xfId="2" applyFont="1" applyAlignment="1">
      <alignment vertical="center" shrinkToFit="1"/>
    </xf>
    <xf numFmtId="0" fontId="21" fillId="0" borderId="0" xfId="2" applyFont="1" applyAlignment="1">
      <alignment horizontal="center" vertical="center" shrinkToFit="1"/>
    </xf>
    <xf numFmtId="0" fontId="63" fillId="0" borderId="0" xfId="2" applyFont="1" applyAlignment="1">
      <alignment vertical="center" wrapText="1"/>
    </xf>
    <xf numFmtId="0" fontId="65" fillId="0" borderId="0" xfId="2" applyFont="1" applyAlignment="1">
      <alignment vertical="center" shrinkToFit="1"/>
    </xf>
    <xf numFmtId="49" fontId="66" fillId="0" borderId="0" xfId="2" applyNumberFormat="1" applyFont="1">
      <alignment vertical="center"/>
    </xf>
    <xf numFmtId="49" fontId="30" fillId="0" borderId="0" xfId="2" applyNumberFormat="1" applyFont="1" applyAlignment="1">
      <alignment vertical="center" shrinkToFit="1"/>
    </xf>
    <xf numFmtId="49" fontId="13" fillId="0" borderId="3" xfId="2" applyNumberFormat="1" applyFont="1" applyBorder="1" applyAlignment="1">
      <alignment horizontal="right" vertical="center"/>
    </xf>
    <xf numFmtId="49" fontId="16" fillId="0" borderId="3" xfId="2" applyNumberFormat="1" applyFont="1" applyBorder="1" applyAlignment="1">
      <alignment horizontal="left" vertical="center"/>
    </xf>
    <xf numFmtId="49" fontId="16" fillId="0" borderId="3" xfId="2" applyNumberFormat="1" applyFont="1" applyBorder="1">
      <alignment vertical="center"/>
    </xf>
    <xf numFmtId="0" fontId="16" fillId="0" borderId="3" xfId="2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17" fillId="0" borderId="3" xfId="2" applyNumberFormat="1" applyFont="1" applyBorder="1" applyAlignment="1">
      <alignment horizontal="left" vertical="center"/>
    </xf>
    <xf numFmtId="49" fontId="9" fillId="0" borderId="3" xfId="2" applyNumberFormat="1" applyFont="1" applyBorder="1">
      <alignment vertical="center"/>
    </xf>
    <xf numFmtId="49" fontId="14" fillId="0" borderId="0" xfId="2" applyNumberFormat="1" applyFont="1" applyAlignment="1"/>
    <xf numFmtId="49" fontId="14" fillId="0" borderId="0" xfId="2" applyNumberFormat="1" applyFont="1" applyAlignment="1">
      <alignment horizontal="center"/>
    </xf>
    <xf numFmtId="49" fontId="50" fillId="0" borderId="0" xfId="2" applyNumberFormat="1" applyFont="1" applyAlignment="1">
      <alignment horizontal="center" vertical="center"/>
    </xf>
    <xf numFmtId="49" fontId="12" fillId="0" borderId="1" xfId="2" applyNumberFormat="1" applyFont="1" applyBorder="1">
      <alignment vertical="center"/>
    </xf>
    <xf numFmtId="49" fontId="12" fillId="0" borderId="0" xfId="2" applyNumberFormat="1" applyFont="1" applyAlignment="1"/>
    <xf numFmtId="49" fontId="13" fillId="0" borderId="0" xfId="2" applyNumberFormat="1" applyFont="1" applyAlignment="1"/>
    <xf numFmtId="49" fontId="67" fillId="0" borderId="0" xfId="2" applyNumberFormat="1" applyFont="1" applyAlignment="1">
      <alignment vertical="center" shrinkToFit="1"/>
    </xf>
    <xf numFmtId="49" fontId="7" fillId="0" borderId="0" xfId="2" applyNumberFormat="1" applyFont="1" applyAlignment="1">
      <alignment vertical="center" shrinkToFit="1"/>
    </xf>
    <xf numFmtId="49" fontId="30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/>
    </xf>
    <xf numFmtId="0" fontId="19" fillId="0" borderId="0" xfId="2" applyFont="1">
      <alignment vertical="center"/>
    </xf>
    <xf numFmtId="49" fontId="21" fillId="0" borderId="0" xfId="2" applyNumberFormat="1" applyFont="1" applyAlignment="1">
      <alignment horizontal="right" vertical="center" shrinkToFit="1"/>
    </xf>
    <xf numFmtId="49" fontId="7" fillId="0" borderId="0" xfId="2" applyNumberFormat="1" applyFont="1" applyAlignment="1">
      <alignment horizontal="left" vertical="center" shrinkToFit="1"/>
    </xf>
    <xf numFmtId="49" fontId="12" fillId="0" borderId="0" xfId="2" applyNumberFormat="1" applyFont="1" applyAlignment="1">
      <alignment horizontal="left" vertical="center" shrinkToFit="1"/>
    </xf>
    <xf numFmtId="49" fontId="20" fillId="0" borderId="0" xfId="2" applyNumberFormat="1" applyFont="1" applyAlignment="1">
      <alignment horizontal="left" vertical="center" shrinkToFit="1"/>
    </xf>
    <xf numFmtId="49" fontId="30" fillId="0" borderId="0" xfId="2" applyNumberFormat="1" applyFont="1" applyAlignment="1">
      <alignment horizontal="left" vertical="center" shrinkToFit="1"/>
    </xf>
    <xf numFmtId="49" fontId="50" fillId="0" borderId="0" xfId="2" applyNumberFormat="1" applyFont="1" applyAlignment="1">
      <alignment horizontal="center" vertical="center" shrinkToFit="1"/>
    </xf>
    <xf numFmtId="49" fontId="20" fillId="0" borderId="0" xfId="2" applyNumberFormat="1" applyFont="1" applyAlignment="1">
      <alignment horizontal="right" vertical="center" shrinkToFit="1"/>
    </xf>
    <xf numFmtId="49" fontId="68" fillId="0" borderId="0" xfId="2" applyNumberFormat="1" applyFont="1" applyAlignment="1">
      <alignment horizontal="center" vertical="center"/>
    </xf>
    <xf numFmtId="49" fontId="15" fillId="0" borderId="0" xfId="2" applyNumberFormat="1" applyFont="1" applyAlignment="1">
      <alignment horizontal="center" vertical="center" shrinkToFit="1"/>
    </xf>
    <xf numFmtId="0" fontId="64" fillId="0" borderId="0" xfId="2" applyFont="1" applyAlignment="1">
      <alignment horizontal="center" vertical="center" shrinkToFit="1"/>
    </xf>
    <xf numFmtId="0" fontId="50" fillId="0" borderId="0" xfId="2" applyFont="1" applyAlignment="1">
      <alignment horizontal="left" vertical="center" shrinkToFit="1"/>
    </xf>
    <xf numFmtId="49" fontId="25" fillId="0" borderId="0" xfId="2" applyNumberFormat="1" applyFont="1" applyAlignment="1">
      <alignment horizontal="right" vertical="center" shrinkToFit="1"/>
    </xf>
    <xf numFmtId="49" fontId="35" fillId="0" borderId="0" xfId="2" applyNumberFormat="1" applyFont="1" applyAlignment="1">
      <alignment horizontal="center"/>
    </xf>
    <xf numFmtId="49" fontId="35" fillId="0" borderId="0" xfId="2" applyNumberFormat="1" applyFont="1" applyAlignment="1">
      <alignment horizontal="center" vertical="center"/>
    </xf>
    <xf numFmtId="49" fontId="59" fillId="3" borderId="0" xfId="2" applyNumberFormat="1" applyFont="1" applyFill="1" applyAlignment="1">
      <alignment horizontal="center" vertical="center"/>
    </xf>
    <xf numFmtId="49" fontId="50" fillId="0" borderId="0" xfId="2" applyNumberFormat="1" applyFont="1" applyAlignment="1">
      <alignment horizontal="center" vertical="center"/>
    </xf>
    <xf numFmtId="49" fontId="58" fillId="0" borderId="0" xfId="2" applyNumberFormat="1" applyFont="1" applyAlignment="1">
      <alignment horizontal="center" vertical="center" shrinkToFit="1"/>
    </xf>
    <xf numFmtId="176" fontId="57" fillId="0" borderId="0" xfId="2" applyNumberFormat="1" applyFont="1" applyAlignment="1">
      <alignment horizontal="center" vertical="center" shrinkToFit="1"/>
    </xf>
    <xf numFmtId="49" fontId="22" fillId="0" borderId="0" xfId="2" applyNumberFormat="1" applyFont="1" applyAlignment="1">
      <alignment horizontal="center" vertical="center" shrinkToFit="1"/>
    </xf>
    <xf numFmtId="49" fontId="22" fillId="0" borderId="3" xfId="2" applyNumberFormat="1" applyFont="1" applyBorder="1" applyAlignment="1">
      <alignment horizontal="center" vertical="center" shrinkToFit="1"/>
    </xf>
    <xf numFmtId="49" fontId="21" fillId="0" borderId="0" xfId="2" applyNumberFormat="1" applyFont="1" applyAlignment="1">
      <alignment horizontal="center" vertical="center"/>
    </xf>
    <xf numFmtId="49" fontId="15" fillId="0" borderId="0" xfId="2" applyNumberFormat="1" applyFont="1" applyAlignment="1">
      <alignment horizontal="left" vertical="center" shrinkToFit="1"/>
    </xf>
    <xf numFmtId="49" fontId="12" fillId="0" borderId="0" xfId="2" applyNumberFormat="1" applyFont="1" applyAlignment="1">
      <alignment horizontal="left" vertical="center"/>
    </xf>
    <xf numFmtId="49" fontId="20" fillId="0" borderId="0" xfId="2" applyNumberFormat="1" applyFont="1" applyAlignment="1">
      <alignment horizontal="left" vertical="center"/>
    </xf>
    <xf numFmtId="49" fontId="47" fillId="0" borderId="0" xfId="2" applyNumberFormat="1" applyFont="1" applyAlignment="1">
      <alignment horizontal="right" vertical="center" shrinkToFit="1"/>
    </xf>
    <xf numFmtId="49" fontId="34" fillId="0" borderId="1" xfId="2" applyNumberFormat="1" applyFont="1" applyBorder="1" applyAlignment="1">
      <alignment horizontal="center"/>
    </xf>
    <xf numFmtId="0" fontId="33" fillId="0" borderId="1" xfId="2" applyFont="1" applyBorder="1" applyAlignment="1"/>
    <xf numFmtId="49" fontId="41" fillId="0" borderId="0" xfId="2" applyNumberFormat="1" applyFont="1" applyAlignment="1">
      <alignment horizontal="lef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18" fillId="0" borderId="0" xfId="2" applyNumberFormat="1" applyFont="1" applyAlignment="1">
      <alignment horizontal="left" vertical="center" shrinkToFit="1"/>
    </xf>
    <xf numFmtId="49" fontId="15" fillId="0" borderId="1" xfId="2" applyNumberFormat="1" applyFont="1" applyBorder="1" applyAlignment="1">
      <alignment horizontal="center"/>
    </xf>
    <xf numFmtId="0" fontId="12" fillId="0" borderId="1" xfId="2" applyFont="1" applyBorder="1" applyAlignment="1"/>
  </cellXfs>
  <cellStyles count="3">
    <cellStyle name="標準" xfId="0" builtinId="0"/>
    <cellStyle name="標準 2" xfId="1" xr:uid="{F40B1B16-D991-420A-98CD-E72A31C42E31}"/>
    <cellStyle name="標準 3" xfId="2" xr:uid="{4A18E93D-3C09-4CFB-BB41-19484FDAEE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56</xdr:row>
      <xdr:rowOff>66675</xdr:rowOff>
    </xdr:from>
    <xdr:ext cx="6943725" cy="421005"/>
    <xdr:pic>
      <xdr:nvPicPr>
        <xdr:cNvPr id="2" name="図 3">
          <a:extLst>
            <a:ext uri="{FF2B5EF4-FFF2-40B4-BE49-F238E27FC236}">
              <a16:creationId xmlns:a16="http://schemas.microsoft.com/office/drawing/2014/main" id="{0BAEC7BD-3618-430A-AF32-BA3EC14EF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9454515"/>
          <a:ext cx="694372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38100</xdr:rowOff>
    </xdr:from>
    <xdr:to>
      <xdr:col>73</xdr:col>
      <xdr:colOff>104775</xdr:colOff>
      <xdr:row>6</xdr:row>
      <xdr:rowOff>38100</xdr:rowOff>
    </xdr:to>
    <xdr:grpSp>
      <xdr:nvGrpSpPr>
        <xdr:cNvPr id="3" name="グループ化 4">
          <a:extLst>
            <a:ext uri="{FF2B5EF4-FFF2-40B4-BE49-F238E27FC236}">
              <a16:creationId xmlns:a16="http://schemas.microsoft.com/office/drawing/2014/main" id="{8CDF1DE2-E329-4FE2-BF52-96A921EAF7B7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48675" cy="1021080"/>
          <a:chOff x="1085849" y="2462514"/>
          <a:chExt cx="9898405" cy="1109361"/>
        </a:xfrm>
      </xdr:grpSpPr>
      <xdr:pic>
        <xdr:nvPicPr>
          <xdr:cNvPr id="4" name="図 2">
            <a:extLst>
              <a:ext uri="{FF2B5EF4-FFF2-40B4-BE49-F238E27FC236}">
                <a16:creationId xmlns:a16="http://schemas.microsoft.com/office/drawing/2014/main" id="{74C77018-64DB-4E59-C83C-7082C291549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図 3">
            <a:extLst>
              <a:ext uri="{FF2B5EF4-FFF2-40B4-BE49-F238E27FC236}">
                <a16:creationId xmlns:a16="http://schemas.microsoft.com/office/drawing/2014/main" id="{5481037F-3EE5-F4DF-2428-AC9CC5E21D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69</xdr:row>
      <xdr:rowOff>66675</xdr:rowOff>
    </xdr:from>
    <xdr:ext cx="6943725" cy="421005"/>
    <xdr:pic>
      <xdr:nvPicPr>
        <xdr:cNvPr id="2" name="図 3">
          <a:extLst>
            <a:ext uri="{FF2B5EF4-FFF2-40B4-BE49-F238E27FC236}">
              <a16:creationId xmlns:a16="http://schemas.microsoft.com/office/drawing/2014/main" id="{F3C26D24-FBAB-4697-AE25-646E2E330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1633835"/>
          <a:ext cx="694372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38100</xdr:rowOff>
    </xdr:from>
    <xdr:to>
      <xdr:col>73</xdr:col>
      <xdr:colOff>104775</xdr:colOff>
      <xdr:row>6</xdr:row>
      <xdr:rowOff>38100</xdr:rowOff>
    </xdr:to>
    <xdr:grpSp>
      <xdr:nvGrpSpPr>
        <xdr:cNvPr id="3" name="グループ化 4">
          <a:extLst>
            <a:ext uri="{FF2B5EF4-FFF2-40B4-BE49-F238E27FC236}">
              <a16:creationId xmlns:a16="http://schemas.microsoft.com/office/drawing/2014/main" id="{6A7A96D3-6D6A-4421-916A-63FC2086B3B5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48675" cy="1021080"/>
          <a:chOff x="1085849" y="2462514"/>
          <a:chExt cx="9898405" cy="1109361"/>
        </a:xfrm>
      </xdr:grpSpPr>
      <xdr:pic>
        <xdr:nvPicPr>
          <xdr:cNvPr id="4" name="図 2">
            <a:extLst>
              <a:ext uri="{FF2B5EF4-FFF2-40B4-BE49-F238E27FC236}">
                <a16:creationId xmlns:a16="http://schemas.microsoft.com/office/drawing/2014/main" id="{D99559A6-105D-5C93-EC76-EE0B9514F6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図 3">
            <a:extLst>
              <a:ext uri="{FF2B5EF4-FFF2-40B4-BE49-F238E27FC236}">
                <a16:creationId xmlns:a16="http://schemas.microsoft.com/office/drawing/2014/main" id="{F617AC9C-9831-C11B-E83D-89D6352D86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55</xdr:row>
      <xdr:rowOff>66675</xdr:rowOff>
    </xdr:from>
    <xdr:ext cx="6943725" cy="421005"/>
    <xdr:pic>
      <xdr:nvPicPr>
        <xdr:cNvPr id="2" name="図 3">
          <a:extLst>
            <a:ext uri="{FF2B5EF4-FFF2-40B4-BE49-F238E27FC236}">
              <a16:creationId xmlns:a16="http://schemas.microsoft.com/office/drawing/2014/main" id="{F8019A2B-40F5-4683-ADD8-7C8A4646C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9286875"/>
          <a:ext cx="694372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38100</xdr:rowOff>
    </xdr:from>
    <xdr:to>
      <xdr:col>73</xdr:col>
      <xdr:colOff>104775</xdr:colOff>
      <xdr:row>6</xdr:row>
      <xdr:rowOff>38100</xdr:rowOff>
    </xdr:to>
    <xdr:grpSp>
      <xdr:nvGrpSpPr>
        <xdr:cNvPr id="3" name="グループ化 4">
          <a:extLst>
            <a:ext uri="{FF2B5EF4-FFF2-40B4-BE49-F238E27FC236}">
              <a16:creationId xmlns:a16="http://schemas.microsoft.com/office/drawing/2014/main" id="{F60C248E-2187-43E2-9324-04736AE3D7B9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48675" cy="1005840"/>
          <a:chOff x="1085849" y="2462514"/>
          <a:chExt cx="9898405" cy="1109361"/>
        </a:xfrm>
      </xdr:grpSpPr>
      <xdr:pic>
        <xdr:nvPicPr>
          <xdr:cNvPr id="4" name="図 2">
            <a:extLst>
              <a:ext uri="{FF2B5EF4-FFF2-40B4-BE49-F238E27FC236}">
                <a16:creationId xmlns:a16="http://schemas.microsoft.com/office/drawing/2014/main" id="{FFD23A78-7384-757E-9751-95C6A3075D1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図 3">
            <a:extLst>
              <a:ext uri="{FF2B5EF4-FFF2-40B4-BE49-F238E27FC236}">
                <a16:creationId xmlns:a16="http://schemas.microsoft.com/office/drawing/2014/main" id="{30F29480-9162-2E1D-467E-AA2C0E7552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76085" cy="1024890"/>
    <xdr:pic>
      <xdr:nvPicPr>
        <xdr:cNvPr id="2" name="図 2">
          <a:extLst>
            <a:ext uri="{FF2B5EF4-FFF2-40B4-BE49-F238E27FC236}">
              <a16:creationId xmlns:a16="http://schemas.microsoft.com/office/drawing/2014/main" id="{F46060B7-BE4F-4C9F-B298-EE1937B8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76085" cy="1024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114300</xdr:rowOff>
    </xdr:from>
    <xdr:to>
      <xdr:col>84</xdr:col>
      <xdr:colOff>76200</xdr:colOff>
      <xdr:row>7</xdr:row>
      <xdr:rowOff>38100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A23A9DE-DED9-4E56-9286-73F4402D1128}"/>
            </a:ext>
          </a:extLst>
        </xdr:cNvPr>
        <xdr:cNvGrpSpPr>
          <a:grpSpLocks noChangeAspect="1"/>
        </xdr:cNvGrpSpPr>
      </xdr:nvGrpSpPr>
      <xdr:grpSpPr bwMode="auto">
        <a:xfrm>
          <a:off x="95250" y="114300"/>
          <a:ext cx="6747510" cy="88392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F9E026EB-D3EB-CF4A-93F5-97672CC3D39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50C6E6A0-2CCC-F2C7-82A0-2CDDBD0EEE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9</xdr:col>
      <xdr:colOff>19050</xdr:colOff>
      <xdr:row>216</xdr:row>
      <xdr:rowOff>58615</xdr:rowOff>
    </xdr:from>
    <xdr:ext cx="5683494" cy="359019"/>
    <xdr:pic>
      <xdr:nvPicPr>
        <xdr:cNvPr id="5" name="図 3">
          <a:extLst>
            <a:ext uri="{FF2B5EF4-FFF2-40B4-BE49-F238E27FC236}">
              <a16:creationId xmlns:a16="http://schemas.microsoft.com/office/drawing/2014/main" id="{FDBAF030-660A-408B-A316-AF9634DDE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36268855"/>
          <a:ext cx="5683494" cy="359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50</xdr:row>
      <xdr:rowOff>28575</xdr:rowOff>
    </xdr:from>
    <xdr:ext cx="6943725" cy="421005"/>
    <xdr:pic>
      <xdr:nvPicPr>
        <xdr:cNvPr id="2" name="図 3">
          <a:extLst>
            <a:ext uri="{FF2B5EF4-FFF2-40B4-BE49-F238E27FC236}">
              <a16:creationId xmlns:a16="http://schemas.microsoft.com/office/drawing/2014/main" id="{E24054AF-765F-4D7F-8125-818F14AC9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8410575"/>
          <a:ext cx="694372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85725</xdr:rowOff>
    </xdr:from>
    <xdr:to>
      <xdr:col>72</xdr:col>
      <xdr:colOff>66675</xdr:colOff>
      <xdr:row>6</xdr:row>
      <xdr:rowOff>76200</xdr:rowOff>
    </xdr:to>
    <xdr:grpSp>
      <xdr:nvGrpSpPr>
        <xdr:cNvPr id="3" name="グループ化 1">
          <a:extLst>
            <a:ext uri="{FF2B5EF4-FFF2-40B4-BE49-F238E27FC236}">
              <a16:creationId xmlns:a16="http://schemas.microsoft.com/office/drawing/2014/main" id="{63156F91-F939-4431-AC6D-B7E7B0861D3B}"/>
            </a:ext>
          </a:extLst>
        </xdr:cNvPr>
        <xdr:cNvGrpSpPr>
          <a:grpSpLocks noChangeAspect="1"/>
        </xdr:cNvGrpSpPr>
      </xdr:nvGrpSpPr>
      <xdr:grpSpPr bwMode="auto">
        <a:xfrm>
          <a:off x="0" y="85725"/>
          <a:ext cx="8296275" cy="996315"/>
          <a:chOff x="1085849" y="2462514"/>
          <a:chExt cx="9898405" cy="1109361"/>
        </a:xfrm>
      </xdr:grpSpPr>
      <xdr:pic>
        <xdr:nvPicPr>
          <xdr:cNvPr id="4" name="図 2">
            <a:extLst>
              <a:ext uri="{FF2B5EF4-FFF2-40B4-BE49-F238E27FC236}">
                <a16:creationId xmlns:a16="http://schemas.microsoft.com/office/drawing/2014/main" id="{FF763B98-D9C5-4793-FC3F-A192DC384A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図 3">
            <a:extLst>
              <a:ext uri="{FF2B5EF4-FFF2-40B4-BE49-F238E27FC236}">
                <a16:creationId xmlns:a16="http://schemas.microsoft.com/office/drawing/2014/main" id="{0C0EABD0-A052-D896-C2C8-4CAA98C8C5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11430</xdr:colOff>
      <xdr:row>44</xdr:row>
      <xdr:rowOff>152400</xdr:rowOff>
    </xdr:from>
    <xdr:ext cx="6943725" cy="417195"/>
    <xdr:pic>
      <xdr:nvPicPr>
        <xdr:cNvPr id="2" name="図 3">
          <a:extLst>
            <a:ext uri="{FF2B5EF4-FFF2-40B4-BE49-F238E27FC236}">
              <a16:creationId xmlns:a16="http://schemas.microsoft.com/office/drawing/2014/main" id="{C4F8F17D-04AE-4649-8F87-AF2B52045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" y="7955280"/>
          <a:ext cx="6943725" cy="417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85725</xdr:rowOff>
    </xdr:from>
    <xdr:to>
      <xdr:col>72</xdr:col>
      <xdr:colOff>66675</xdr:colOff>
      <xdr:row>6</xdr:row>
      <xdr:rowOff>76200</xdr:rowOff>
    </xdr:to>
    <xdr:grpSp>
      <xdr:nvGrpSpPr>
        <xdr:cNvPr id="3" name="グループ化 1">
          <a:extLst>
            <a:ext uri="{FF2B5EF4-FFF2-40B4-BE49-F238E27FC236}">
              <a16:creationId xmlns:a16="http://schemas.microsoft.com/office/drawing/2014/main" id="{B054B98D-E90C-4928-92AC-074E01A9FA8A}"/>
            </a:ext>
          </a:extLst>
        </xdr:cNvPr>
        <xdr:cNvGrpSpPr>
          <a:grpSpLocks noChangeAspect="1"/>
        </xdr:cNvGrpSpPr>
      </xdr:nvGrpSpPr>
      <xdr:grpSpPr bwMode="auto">
        <a:xfrm>
          <a:off x="0" y="85725"/>
          <a:ext cx="8296275" cy="996315"/>
          <a:chOff x="1085849" y="2462514"/>
          <a:chExt cx="9898405" cy="1109361"/>
        </a:xfrm>
      </xdr:grpSpPr>
      <xdr:pic>
        <xdr:nvPicPr>
          <xdr:cNvPr id="4" name="図 2">
            <a:extLst>
              <a:ext uri="{FF2B5EF4-FFF2-40B4-BE49-F238E27FC236}">
                <a16:creationId xmlns:a16="http://schemas.microsoft.com/office/drawing/2014/main" id="{659B0F16-A7CC-7B99-1E11-3446592D3C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図 3">
            <a:extLst>
              <a:ext uri="{FF2B5EF4-FFF2-40B4-BE49-F238E27FC236}">
                <a16:creationId xmlns:a16="http://schemas.microsoft.com/office/drawing/2014/main" id="{5BFE4699-425A-293D-7DB0-5C9B953C95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52</xdr:row>
      <xdr:rowOff>152400</xdr:rowOff>
    </xdr:from>
    <xdr:ext cx="6943725" cy="417195"/>
    <xdr:pic>
      <xdr:nvPicPr>
        <xdr:cNvPr id="2" name="図 3">
          <a:extLst>
            <a:ext uri="{FF2B5EF4-FFF2-40B4-BE49-F238E27FC236}">
              <a16:creationId xmlns:a16="http://schemas.microsoft.com/office/drawing/2014/main" id="{5782DE5E-8CFC-477F-9878-6DA0FE98A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8869680"/>
          <a:ext cx="6943725" cy="417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85725</xdr:rowOff>
    </xdr:from>
    <xdr:to>
      <xdr:col>72</xdr:col>
      <xdr:colOff>66675</xdr:colOff>
      <xdr:row>6</xdr:row>
      <xdr:rowOff>76200</xdr:rowOff>
    </xdr:to>
    <xdr:grpSp>
      <xdr:nvGrpSpPr>
        <xdr:cNvPr id="3" name="グループ化 1">
          <a:extLst>
            <a:ext uri="{FF2B5EF4-FFF2-40B4-BE49-F238E27FC236}">
              <a16:creationId xmlns:a16="http://schemas.microsoft.com/office/drawing/2014/main" id="{55F50C28-78F1-44CA-B2F2-69CFC300ED52}"/>
            </a:ext>
          </a:extLst>
        </xdr:cNvPr>
        <xdr:cNvGrpSpPr>
          <a:grpSpLocks noChangeAspect="1"/>
        </xdr:cNvGrpSpPr>
      </xdr:nvGrpSpPr>
      <xdr:grpSpPr bwMode="auto">
        <a:xfrm>
          <a:off x="0" y="85725"/>
          <a:ext cx="8296275" cy="996315"/>
          <a:chOff x="1085849" y="2462514"/>
          <a:chExt cx="9898405" cy="1109361"/>
        </a:xfrm>
      </xdr:grpSpPr>
      <xdr:pic>
        <xdr:nvPicPr>
          <xdr:cNvPr id="4" name="図 2">
            <a:extLst>
              <a:ext uri="{FF2B5EF4-FFF2-40B4-BE49-F238E27FC236}">
                <a16:creationId xmlns:a16="http://schemas.microsoft.com/office/drawing/2014/main" id="{0F9EFD48-6538-4206-D46B-09DC4FDA8E5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図 3">
            <a:extLst>
              <a:ext uri="{FF2B5EF4-FFF2-40B4-BE49-F238E27FC236}">
                <a16:creationId xmlns:a16="http://schemas.microsoft.com/office/drawing/2014/main" id="{E6705C7B-E0AF-E64F-96EE-FB2E869C79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78</xdr:row>
      <xdr:rowOff>133350</xdr:rowOff>
    </xdr:from>
    <xdr:ext cx="2743200" cy="344805"/>
    <xdr:pic>
      <xdr:nvPicPr>
        <xdr:cNvPr id="2" name="図 1">
          <a:extLst>
            <a:ext uri="{FF2B5EF4-FFF2-40B4-BE49-F238E27FC236}">
              <a16:creationId xmlns:a16="http://schemas.microsoft.com/office/drawing/2014/main" id="{C045DD6A-7EE9-43A9-B9F1-EF1FB8F4D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354455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71</xdr:row>
      <xdr:rowOff>133350</xdr:rowOff>
    </xdr:from>
    <xdr:ext cx="2703443" cy="340830"/>
    <xdr:pic>
      <xdr:nvPicPr>
        <xdr:cNvPr id="2" name="図 1">
          <a:extLst>
            <a:ext uri="{FF2B5EF4-FFF2-40B4-BE49-F238E27FC236}">
              <a16:creationId xmlns:a16="http://schemas.microsoft.com/office/drawing/2014/main" id="{B1E400F9-FBC7-401B-A658-1926ADE24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2203430"/>
          <a:ext cx="2703443" cy="340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74</xdr:row>
      <xdr:rowOff>133350</xdr:rowOff>
    </xdr:from>
    <xdr:ext cx="2703443" cy="340830"/>
    <xdr:pic>
      <xdr:nvPicPr>
        <xdr:cNvPr id="2" name="図 1">
          <a:extLst>
            <a:ext uri="{FF2B5EF4-FFF2-40B4-BE49-F238E27FC236}">
              <a16:creationId xmlns:a16="http://schemas.microsoft.com/office/drawing/2014/main" id="{DF30887C-066F-493A-A5A4-7545EA5DE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2706350"/>
          <a:ext cx="2703443" cy="340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A40A2-1CC1-4D4B-BE30-577C0FC9C0B8}">
  <sheetPr>
    <pageSetUpPr fitToPage="1"/>
  </sheetPr>
  <dimension ref="A1:BX55"/>
  <sheetViews>
    <sheetView showGridLines="0" tabSelected="1" zoomScaleNormal="100" zoomScaleSheetLayoutView="100" workbookViewId="0"/>
  </sheetViews>
  <sheetFormatPr defaultColWidth="1.5" defaultRowHeight="13.2"/>
  <cols>
    <col min="1" max="16384" width="1.5" style="3"/>
  </cols>
  <sheetData>
    <row r="1" spans="1:74">
      <c r="D1" s="6"/>
      <c r="E1" s="6"/>
    </row>
    <row r="2" spans="1:74">
      <c r="D2" s="6"/>
      <c r="E2" s="6"/>
    </row>
    <row r="3" spans="1:74">
      <c r="D3" s="6"/>
      <c r="E3" s="6"/>
    </row>
    <row r="4" spans="1:74">
      <c r="D4" s="6"/>
      <c r="E4" s="6"/>
    </row>
    <row r="5" spans="1:74">
      <c r="D5" s="6"/>
      <c r="E5" s="6"/>
    </row>
    <row r="6" spans="1:74" ht="14.4">
      <c r="D6" s="6"/>
      <c r="E6" s="6"/>
      <c r="BH6" s="24"/>
    </row>
    <row r="7" spans="1:74">
      <c r="D7" s="6"/>
      <c r="E7" s="6"/>
    </row>
    <row r="8" spans="1:74" ht="15">
      <c r="A8" s="75" t="s">
        <v>5875</v>
      </c>
      <c r="D8" s="6"/>
      <c r="E8" s="6"/>
      <c r="BV8" s="223" t="s">
        <v>5874</v>
      </c>
    </row>
    <row r="9" spans="1:74" ht="16.2">
      <c r="A9" s="242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40" t="s">
        <v>8603</v>
      </c>
      <c r="AL9" s="239"/>
      <c r="AM9" s="238"/>
      <c r="AN9" s="238"/>
      <c r="AO9" s="238"/>
      <c r="AP9" s="238"/>
      <c r="AQ9" s="238"/>
      <c r="AR9" s="238"/>
      <c r="AS9" s="238"/>
      <c r="AT9" s="238"/>
      <c r="AU9" s="238"/>
      <c r="AV9" s="238"/>
      <c r="AW9" s="238"/>
      <c r="AX9" s="238"/>
      <c r="AY9" s="238"/>
      <c r="AZ9" s="238"/>
      <c r="BA9" s="238"/>
      <c r="BB9" s="238"/>
      <c r="BC9" s="238"/>
      <c r="BD9" s="238"/>
      <c r="BE9" s="238"/>
      <c r="BF9" s="237"/>
      <c r="BG9" s="236"/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236"/>
      <c r="BT9" s="236"/>
      <c r="BU9" s="236"/>
      <c r="BV9" s="235" t="s">
        <v>6803</v>
      </c>
    </row>
    <row r="10" spans="1:74" ht="9.9" customHeight="1">
      <c r="A10" s="234"/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32"/>
      <c r="AL10" s="231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30"/>
      <c r="BG10" s="229"/>
      <c r="BH10" s="229"/>
      <c r="BI10" s="229"/>
      <c r="BJ10" s="229"/>
      <c r="BK10" s="229"/>
      <c r="BL10" s="229"/>
      <c r="BM10" s="229"/>
      <c r="BN10" s="229"/>
      <c r="BO10" s="229"/>
      <c r="BP10" s="229"/>
    </row>
    <row r="11" spans="1:74" ht="20.100000000000001" customHeight="1">
      <c r="A11" s="22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6" t="s">
        <v>5871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3" t="s">
        <v>5870</v>
      </c>
    </row>
    <row r="12" spans="1:74" ht="20.100000000000001" customHeight="1">
      <c r="A12" s="225" t="s">
        <v>5869</v>
      </c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3" t="s">
        <v>1854</v>
      </c>
    </row>
    <row r="13" spans="1:74" s="47" customFormat="1" ht="6" customHeight="1">
      <c r="B13" s="50"/>
      <c r="C13" s="50"/>
      <c r="E13" s="50"/>
      <c r="F13" s="50"/>
      <c r="G13" s="222"/>
      <c r="H13" s="222"/>
      <c r="J13" s="50"/>
      <c r="K13" s="50"/>
      <c r="M13" s="51"/>
      <c r="O13" s="221"/>
      <c r="P13" s="221"/>
      <c r="Q13" s="221"/>
      <c r="R13" s="221"/>
      <c r="S13" s="221"/>
      <c r="U13" s="221"/>
      <c r="W13" s="219"/>
      <c r="X13" s="219"/>
      <c r="Y13" s="219"/>
      <c r="Z13" s="219"/>
      <c r="AA13" s="219"/>
      <c r="AB13" s="219"/>
      <c r="AC13" s="183"/>
      <c r="AD13" s="183"/>
      <c r="AE13" s="183"/>
      <c r="AF13" s="183"/>
      <c r="AG13" s="183"/>
      <c r="AH13" s="220"/>
      <c r="AI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219"/>
      <c r="AV13" s="183"/>
      <c r="AW13" s="183"/>
      <c r="BR13" s="218"/>
      <c r="BS13" s="218"/>
    </row>
    <row r="14" spans="1:74" s="47" customFormat="1" ht="6" customHeight="1">
      <c r="A14" s="217"/>
      <c r="B14" s="215"/>
      <c r="C14" s="215"/>
      <c r="D14" s="215"/>
      <c r="E14" s="209"/>
      <c r="F14" s="215"/>
      <c r="G14" s="215"/>
      <c r="H14" s="216"/>
      <c r="I14" s="216"/>
      <c r="J14" s="209"/>
      <c r="K14" s="215"/>
      <c r="L14" s="215"/>
      <c r="M14" s="215"/>
      <c r="N14" s="209"/>
      <c r="O14" s="214"/>
      <c r="P14" s="209"/>
      <c r="Q14" s="213"/>
      <c r="R14" s="213"/>
      <c r="S14" s="213"/>
      <c r="T14" s="213"/>
      <c r="U14" s="213"/>
      <c r="V14" s="209"/>
      <c r="W14" s="213"/>
      <c r="X14" s="211"/>
      <c r="Y14" s="211"/>
      <c r="Z14" s="211"/>
      <c r="AA14" s="211"/>
      <c r="AB14" s="211"/>
      <c r="AC14" s="211"/>
      <c r="AD14" s="211"/>
      <c r="AE14" s="210"/>
      <c r="AF14" s="210"/>
      <c r="AG14" s="210"/>
      <c r="AH14" s="210"/>
      <c r="AI14" s="210"/>
      <c r="AJ14" s="212"/>
      <c r="AK14" s="210"/>
      <c r="AL14" s="209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1"/>
      <c r="AX14" s="210"/>
      <c r="AY14" s="210"/>
      <c r="AZ14" s="209"/>
      <c r="BA14" s="209"/>
      <c r="BB14" s="209"/>
      <c r="BC14" s="209"/>
      <c r="BD14" s="209"/>
      <c r="BE14" s="209"/>
      <c r="BF14" s="209"/>
      <c r="BG14" s="209"/>
      <c r="BH14" s="209"/>
      <c r="BI14" s="209"/>
      <c r="BJ14" s="209"/>
      <c r="BK14" s="209"/>
      <c r="BL14" s="209"/>
      <c r="BM14" s="209"/>
      <c r="BN14" s="209"/>
      <c r="BO14" s="209"/>
      <c r="BP14" s="209"/>
      <c r="BQ14" s="209"/>
      <c r="BR14" s="209"/>
      <c r="BS14" s="209"/>
      <c r="BT14" s="208"/>
      <c r="BU14" s="208"/>
      <c r="BV14" s="207"/>
    </row>
    <row r="15" spans="1:74" s="34" customFormat="1" ht="16.5" customHeight="1">
      <c r="A15" s="205"/>
      <c r="B15" s="36"/>
      <c r="C15" s="204" t="s">
        <v>1852</v>
      </c>
      <c r="D15" s="204"/>
      <c r="E15" s="38"/>
      <c r="F15" s="45" t="s">
        <v>1851</v>
      </c>
      <c r="H15" s="181"/>
      <c r="I15" s="39" t="s">
        <v>1850</v>
      </c>
      <c r="J15" s="200"/>
      <c r="K15" s="200"/>
      <c r="L15" s="201" t="s">
        <v>1849</v>
      </c>
      <c r="M15" s="201"/>
      <c r="N15" s="38"/>
      <c r="O15" s="38" t="s">
        <v>5868</v>
      </c>
      <c r="P15" s="38"/>
      <c r="Q15" s="38"/>
      <c r="R15" s="38"/>
      <c r="S15" s="38"/>
      <c r="T15" s="38"/>
      <c r="U15" s="38"/>
      <c r="V15" s="36"/>
      <c r="W15" s="37"/>
      <c r="X15" s="168"/>
      <c r="Y15" s="168"/>
      <c r="Z15" s="37"/>
      <c r="AA15" s="40"/>
      <c r="AD15" s="168" t="s">
        <v>1847</v>
      </c>
      <c r="AE15" s="40"/>
      <c r="AF15" s="40"/>
      <c r="AG15" s="40"/>
      <c r="AH15" s="40"/>
      <c r="AL15" s="339" t="s">
        <v>8602</v>
      </c>
      <c r="AR15" s="35" t="s">
        <v>8601</v>
      </c>
      <c r="AS15" s="40"/>
      <c r="AT15" s="40"/>
      <c r="AW15" s="345" t="s">
        <v>5867</v>
      </c>
      <c r="AX15" s="36"/>
      <c r="AZ15" s="345" t="s">
        <v>1844</v>
      </c>
      <c r="BA15" s="40"/>
      <c r="BB15" s="40"/>
      <c r="BC15" s="40"/>
      <c r="BD15" s="40"/>
      <c r="BF15" s="35" t="s">
        <v>1846</v>
      </c>
      <c r="BH15" s="44" t="s">
        <v>5866</v>
      </c>
      <c r="BI15" s="36"/>
      <c r="BJ15" s="37"/>
      <c r="BK15" s="37"/>
      <c r="BL15" s="201"/>
      <c r="BM15" s="36"/>
      <c r="BN15" s="201"/>
      <c r="BO15" s="200"/>
      <c r="BP15" s="38"/>
      <c r="BQ15" s="40"/>
      <c r="BR15" s="37"/>
      <c r="BS15" s="36"/>
      <c r="BT15" s="37"/>
      <c r="BU15" s="37"/>
      <c r="BV15" s="199"/>
    </row>
    <row r="16" spans="1:74" s="34" customFormat="1" ht="6" customHeight="1">
      <c r="A16" s="198"/>
      <c r="B16" s="189"/>
      <c r="C16" s="197"/>
      <c r="D16" s="197"/>
      <c r="E16" s="189"/>
      <c r="F16" s="197"/>
      <c r="G16" s="197"/>
      <c r="H16" s="196"/>
      <c r="I16" s="195"/>
      <c r="J16" s="189"/>
      <c r="K16" s="194"/>
      <c r="L16" s="194"/>
      <c r="M16" s="194"/>
      <c r="N16" s="189"/>
      <c r="O16" s="189"/>
      <c r="P16" s="189"/>
      <c r="Q16" s="189"/>
      <c r="R16" s="189"/>
      <c r="S16" s="189"/>
      <c r="T16" s="189"/>
      <c r="U16" s="189"/>
      <c r="V16" s="193"/>
      <c r="W16" s="186"/>
      <c r="X16" s="193"/>
      <c r="Y16" s="193"/>
      <c r="Z16" s="186"/>
      <c r="AA16" s="188"/>
      <c r="AB16" s="192"/>
      <c r="AC16" s="189"/>
      <c r="AD16" s="188"/>
      <c r="AE16" s="188"/>
      <c r="AF16" s="188"/>
      <c r="AG16" s="188"/>
      <c r="AH16" s="188"/>
      <c r="AI16" s="188"/>
      <c r="AJ16" s="188"/>
      <c r="AK16" s="187"/>
      <c r="AL16" s="187"/>
      <c r="AM16" s="187"/>
      <c r="AN16" s="187"/>
      <c r="AO16" s="187"/>
      <c r="AP16" s="187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8"/>
      <c r="BI16" s="188"/>
      <c r="BJ16" s="186"/>
      <c r="BK16" s="186"/>
      <c r="BL16" s="191"/>
      <c r="BM16" s="191"/>
      <c r="BN16" s="191"/>
      <c r="BO16" s="190"/>
      <c r="BP16" s="189"/>
      <c r="BQ16" s="188"/>
      <c r="BR16" s="186"/>
      <c r="BS16" s="187"/>
      <c r="BT16" s="186"/>
      <c r="BU16" s="186"/>
      <c r="BV16" s="185"/>
    </row>
    <row r="17" spans="1:76" s="47" customFormat="1" ht="4.5" customHeight="1">
      <c r="A17" s="54"/>
      <c r="B17" s="7"/>
      <c r="C17" s="53"/>
      <c r="D17" s="53"/>
      <c r="E17" s="7"/>
      <c r="F17" s="53"/>
      <c r="H17" s="52"/>
      <c r="I17" s="50"/>
      <c r="J17" s="50"/>
      <c r="L17" s="51"/>
      <c r="M17" s="51"/>
      <c r="N17" s="50"/>
      <c r="O17" s="51"/>
      <c r="Q17" s="51"/>
      <c r="R17" s="51"/>
      <c r="S17" s="51"/>
      <c r="T17" s="51"/>
      <c r="U17" s="48"/>
      <c r="V17" s="48"/>
      <c r="W17" s="48"/>
      <c r="X17" s="7"/>
      <c r="Y17" s="48"/>
      <c r="Z17" s="48"/>
      <c r="AB17" s="49"/>
      <c r="AC17" s="7"/>
      <c r="AE17" s="50"/>
      <c r="BF17" s="48"/>
      <c r="BH17" s="48"/>
      <c r="BJ17" s="49"/>
      <c r="BK17" s="7"/>
      <c r="BL17" s="7"/>
      <c r="BM17" s="7"/>
      <c r="BO17" s="7"/>
      <c r="BP17" s="7"/>
      <c r="BR17" s="48"/>
    </row>
    <row r="18" spans="1:76" s="34" customFormat="1" ht="15.9" customHeight="1">
      <c r="A18" s="40"/>
      <c r="B18" s="36"/>
      <c r="C18" s="105" t="s">
        <v>1785</v>
      </c>
      <c r="D18" s="105"/>
      <c r="E18" s="40"/>
      <c r="F18" s="182" t="s">
        <v>1754</v>
      </c>
      <c r="H18" s="181"/>
      <c r="I18" s="39" t="s">
        <v>1660</v>
      </c>
      <c r="L18" s="35"/>
      <c r="M18" s="35"/>
      <c r="N18" s="79" t="s">
        <v>1660</v>
      </c>
      <c r="O18" s="350" t="s">
        <v>5865</v>
      </c>
      <c r="P18" s="350"/>
      <c r="Q18" s="350"/>
      <c r="R18" s="350"/>
      <c r="S18" s="350"/>
      <c r="T18" s="350"/>
      <c r="U18" s="351" t="s">
        <v>5864</v>
      </c>
      <c r="V18" s="351"/>
      <c r="W18" s="351"/>
      <c r="X18" s="351"/>
      <c r="Y18" s="351"/>
      <c r="Z18" s="351"/>
      <c r="AA18" s="351"/>
      <c r="AB18" s="351"/>
      <c r="AC18" s="351"/>
      <c r="AD18" s="352" t="s">
        <v>1680</v>
      </c>
      <c r="AE18" s="352"/>
      <c r="AF18" s="352"/>
      <c r="AG18" s="352"/>
      <c r="AH18" s="352"/>
      <c r="AI18" s="352"/>
      <c r="AJ18" s="352"/>
      <c r="AK18" s="353" t="s">
        <v>1672</v>
      </c>
      <c r="AL18" s="353"/>
      <c r="AM18" s="353"/>
      <c r="AN18" s="348" t="s">
        <v>8600</v>
      </c>
      <c r="AO18" s="348"/>
      <c r="AP18" s="348"/>
      <c r="AQ18" s="348"/>
      <c r="AR18" s="348"/>
      <c r="AT18" s="354" t="s">
        <v>1660</v>
      </c>
      <c r="AU18" s="354"/>
      <c r="AV18" s="354"/>
      <c r="AW18" s="354"/>
      <c r="AX18" s="354" t="s">
        <v>1660</v>
      </c>
      <c r="AY18" s="354"/>
      <c r="AZ18" s="354"/>
      <c r="BA18" s="354"/>
      <c r="BB18" s="348" t="s">
        <v>8599</v>
      </c>
      <c r="BC18" s="348"/>
      <c r="BD18" s="348"/>
      <c r="BE18" s="348"/>
      <c r="BF18" s="348"/>
      <c r="BH18" s="349" t="s">
        <v>1830</v>
      </c>
      <c r="BI18" s="349"/>
      <c r="BJ18" s="349"/>
      <c r="BK18" s="349"/>
      <c r="BL18" s="349"/>
      <c r="BM18" s="349"/>
      <c r="BN18" s="349"/>
      <c r="BO18" s="349"/>
      <c r="BP18" s="349"/>
      <c r="BQ18" s="349"/>
      <c r="BR18" s="349"/>
      <c r="BS18" s="349"/>
      <c r="BT18" s="349"/>
      <c r="BU18" s="349"/>
      <c r="BV18" s="349"/>
      <c r="BW18" s="344"/>
      <c r="BX18" s="343"/>
    </row>
    <row r="19" spans="1:76" s="34" customFormat="1" ht="15.9" customHeight="1">
      <c r="A19" s="40"/>
      <c r="B19" s="36"/>
      <c r="C19" s="105" t="s">
        <v>1765</v>
      </c>
      <c r="D19" s="105"/>
      <c r="E19" s="40"/>
      <c r="F19" s="182" t="s">
        <v>1785</v>
      </c>
      <c r="H19" s="181"/>
      <c r="I19" s="39" t="s">
        <v>1660</v>
      </c>
      <c r="L19" s="35"/>
      <c r="M19" s="35"/>
      <c r="N19" s="79" t="s">
        <v>1660</v>
      </c>
      <c r="O19" s="350" t="s">
        <v>5862</v>
      </c>
      <c r="P19" s="350"/>
      <c r="Q19" s="350"/>
      <c r="R19" s="350"/>
      <c r="S19" s="350"/>
      <c r="T19" s="350"/>
      <c r="U19" s="351" t="s">
        <v>5861</v>
      </c>
      <c r="V19" s="351"/>
      <c r="W19" s="351"/>
      <c r="X19" s="351"/>
      <c r="Y19" s="351"/>
      <c r="Z19" s="351"/>
      <c r="AA19" s="351"/>
      <c r="AB19" s="351"/>
      <c r="AC19" s="351"/>
      <c r="AD19" s="352" t="s">
        <v>1669</v>
      </c>
      <c r="AE19" s="352"/>
      <c r="AF19" s="352"/>
      <c r="AG19" s="352"/>
      <c r="AH19" s="352"/>
      <c r="AI19" s="352"/>
      <c r="AJ19" s="352"/>
      <c r="AK19" s="353" t="s">
        <v>1672</v>
      </c>
      <c r="AL19" s="353"/>
      <c r="AM19" s="353"/>
      <c r="AN19" s="348" t="s">
        <v>8598</v>
      </c>
      <c r="AO19" s="348"/>
      <c r="AP19" s="348"/>
      <c r="AQ19" s="348"/>
      <c r="AR19" s="348"/>
      <c r="AT19" s="354" t="s">
        <v>8597</v>
      </c>
      <c r="AU19" s="354"/>
      <c r="AV19" s="354"/>
      <c r="AW19" s="354"/>
      <c r="AX19" s="354" t="s">
        <v>8597</v>
      </c>
      <c r="AY19" s="354"/>
      <c r="AZ19" s="354"/>
      <c r="BA19" s="354"/>
      <c r="BB19" s="348" t="s">
        <v>8596</v>
      </c>
      <c r="BC19" s="348"/>
      <c r="BD19" s="348"/>
      <c r="BE19" s="348"/>
      <c r="BF19" s="348"/>
      <c r="BH19" s="349" t="s">
        <v>1757</v>
      </c>
      <c r="BI19" s="349"/>
      <c r="BJ19" s="349"/>
      <c r="BK19" s="349"/>
      <c r="BL19" s="349"/>
      <c r="BM19" s="349"/>
      <c r="BN19" s="349"/>
      <c r="BO19" s="349"/>
      <c r="BP19" s="349"/>
      <c r="BQ19" s="349"/>
      <c r="BR19" s="349"/>
      <c r="BS19" s="349"/>
      <c r="BT19" s="349"/>
      <c r="BU19" s="349"/>
      <c r="BV19" s="349"/>
      <c r="BW19" s="344"/>
      <c r="BX19" s="343"/>
    </row>
    <row r="20" spans="1:76" s="34" customFormat="1" ht="15.9" customHeight="1">
      <c r="A20" s="40"/>
      <c r="B20" s="36"/>
      <c r="C20" s="105" t="s">
        <v>1754</v>
      </c>
      <c r="D20" s="355" t="s">
        <v>8611</v>
      </c>
      <c r="E20" s="355"/>
      <c r="F20" s="182" t="s">
        <v>1702</v>
      </c>
      <c r="H20" s="181"/>
      <c r="I20" s="39" t="s">
        <v>1660</v>
      </c>
      <c r="L20" s="35"/>
      <c r="M20" s="35"/>
      <c r="N20" s="79" t="s">
        <v>1660</v>
      </c>
      <c r="O20" s="350" t="s">
        <v>5851</v>
      </c>
      <c r="P20" s="350"/>
      <c r="Q20" s="350"/>
      <c r="R20" s="350"/>
      <c r="S20" s="350"/>
      <c r="T20" s="350"/>
      <c r="U20" s="351" t="s">
        <v>5850</v>
      </c>
      <c r="V20" s="351"/>
      <c r="W20" s="351"/>
      <c r="X20" s="351"/>
      <c r="Y20" s="351"/>
      <c r="Z20" s="351"/>
      <c r="AA20" s="351"/>
      <c r="AB20" s="351"/>
      <c r="AC20" s="351"/>
      <c r="AD20" s="352" t="s">
        <v>1680</v>
      </c>
      <c r="AE20" s="352"/>
      <c r="AF20" s="352"/>
      <c r="AG20" s="352"/>
      <c r="AH20" s="352"/>
      <c r="AI20" s="352"/>
      <c r="AJ20" s="352"/>
      <c r="AK20" s="353" t="s">
        <v>1672</v>
      </c>
      <c r="AL20" s="353"/>
      <c r="AM20" s="353"/>
      <c r="AN20" s="348" t="s">
        <v>8595</v>
      </c>
      <c r="AO20" s="348"/>
      <c r="AP20" s="348"/>
      <c r="AQ20" s="348"/>
      <c r="AR20" s="348"/>
      <c r="AT20" s="354" t="s">
        <v>8594</v>
      </c>
      <c r="AU20" s="354"/>
      <c r="AV20" s="354"/>
      <c r="AW20" s="354"/>
      <c r="AX20" s="354" t="s">
        <v>8593</v>
      </c>
      <c r="AY20" s="354"/>
      <c r="AZ20" s="354"/>
      <c r="BA20" s="354"/>
      <c r="BB20" s="348" t="s">
        <v>8592</v>
      </c>
      <c r="BC20" s="348"/>
      <c r="BD20" s="348"/>
      <c r="BE20" s="348"/>
      <c r="BF20" s="348"/>
      <c r="BH20" s="349" t="s">
        <v>1836</v>
      </c>
      <c r="BI20" s="349"/>
      <c r="BJ20" s="349"/>
      <c r="BK20" s="349"/>
      <c r="BL20" s="349"/>
      <c r="BM20" s="349"/>
      <c r="BN20" s="349"/>
      <c r="BO20" s="349"/>
      <c r="BP20" s="349"/>
      <c r="BQ20" s="349"/>
      <c r="BR20" s="349"/>
      <c r="BS20" s="349"/>
      <c r="BT20" s="349"/>
      <c r="BU20" s="349"/>
      <c r="BV20" s="349"/>
      <c r="BW20" s="344"/>
      <c r="BX20" s="343"/>
    </row>
    <row r="21" spans="1:76" s="34" customFormat="1" ht="15.9" customHeight="1">
      <c r="A21" s="40"/>
      <c r="B21" s="36"/>
      <c r="C21" s="105" t="s">
        <v>1702</v>
      </c>
      <c r="D21" s="105"/>
      <c r="E21" s="40"/>
      <c r="F21" s="182" t="s">
        <v>1813</v>
      </c>
      <c r="H21" s="181"/>
      <c r="I21" s="39" t="s">
        <v>1660</v>
      </c>
      <c r="L21" s="35"/>
      <c r="M21" s="35"/>
      <c r="N21" s="79" t="s">
        <v>1660</v>
      </c>
      <c r="O21" s="350" t="s">
        <v>5857</v>
      </c>
      <c r="P21" s="350"/>
      <c r="Q21" s="350"/>
      <c r="R21" s="350"/>
      <c r="S21" s="350"/>
      <c r="T21" s="350"/>
      <c r="U21" s="351" t="s">
        <v>5856</v>
      </c>
      <c r="V21" s="351"/>
      <c r="W21" s="351"/>
      <c r="X21" s="351"/>
      <c r="Y21" s="351"/>
      <c r="Z21" s="351"/>
      <c r="AA21" s="351"/>
      <c r="AB21" s="351"/>
      <c r="AC21" s="351"/>
      <c r="AD21" s="352" t="s">
        <v>1821</v>
      </c>
      <c r="AE21" s="352"/>
      <c r="AF21" s="352"/>
      <c r="AG21" s="352"/>
      <c r="AH21" s="352"/>
      <c r="AI21" s="352"/>
      <c r="AJ21" s="352"/>
      <c r="AK21" s="353" t="s">
        <v>1672</v>
      </c>
      <c r="AL21" s="353"/>
      <c r="AM21" s="353"/>
      <c r="AN21" s="348" t="s">
        <v>8591</v>
      </c>
      <c r="AO21" s="348"/>
      <c r="AP21" s="348"/>
      <c r="AQ21" s="348"/>
      <c r="AR21" s="348"/>
      <c r="AT21" s="354" t="s">
        <v>8590</v>
      </c>
      <c r="AU21" s="354"/>
      <c r="AV21" s="354"/>
      <c r="AW21" s="354"/>
      <c r="AX21" s="354" t="s">
        <v>8589</v>
      </c>
      <c r="AY21" s="354"/>
      <c r="AZ21" s="354"/>
      <c r="BA21" s="354"/>
      <c r="BB21" s="348" t="s">
        <v>8588</v>
      </c>
      <c r="BC21" s="348"/>
      <c r="BD21" s="348"/>
      <c r="BE21" s="348"/>
      <c r="BF21" s="348"/>
      <c r="BH21" s="349" t="s">
        <v>1814</v>
      </c>
      <c r="BI21" s="349"/>
      <c r="BJ21" s="349"/>
      <c r="BK21" s="349"/>
      <c r="BL21" s="349"/>
      <c r="BM21" s="349"/>
      <c r="BN21" s="349"/>
      <c r="BO21" s="349"/>
      <c r="BP21" s="349"/>
      <c r="BQ21" s="349"/>
      <c r="BR21" s="349"/>
      <c r="BS21" s="349"/>
      <c r="BT21" s="349"/>
      <c r="BU21" s="349"/>
      <c r="BV21" s="349"/>
      <c r="BW21" s="344"/>
      <c r="BX21" s="343"/>
    </row>
    <row r="22" spans="1:76" s="34" customFormat="1" ht="15.9" customHeight="1">
      <c r="A22" s="40"/>
      <c r="B22" s="36"/>
      <c r="C22" s="105" t="s">
        <v>1813</v>
      </c>
      <c r="D22" s="105"/>
      <c r="E22" s="40"/>
      <c r="F22" s="182" t="s">
        <v>1796</v>
      </c>
      <c r="H22" s="181"/>
      <c r="I22" s="39" t="s">
        <v>1660</v>
      </c>
      <c r="L22" s="35"/>
      <c r="M22" s="35"/>
      <c r="N22" s="79" t="s">
        <v>1660</v>
      </c>
      <c r="O22" s="350" t="s">
        <v>5845</v>
      </c>
      <c r="P22" s="350"/>
      <c r="Q22" s="350"/>
      <c r="R22" s="350"/>
      <c r="S22" s="350"/>
      <c r="T22" s="350"/>
      <c r="U22" s="351" t="s">
        <v>5844</v>
      </c>
      <c r="V22" s="351"/>
      <c r="W22" s="351"/>
      <c r="X22" s="351"/>
      <c r="Y22" s="351"/>
      <c r="Z22" s="351"/>
      <c r="AA22" s="351"/>
      <c r="AB22" s="351"/>
      <c r="AC22" s="351"/>
      <c r="AD22" s="352" t="s">
        <v>1680</v>
      </c>
      <c r="AE22" s="352"/>
      <c r="AF22" s="352"/>
      <c r="AG22" s="352"/>
      <c r="AH22" s="352"/>
      <c r="AI22" s="352"/>
      <c r="AJ22" s="352"/>
      <c r="AK22" s="353" t="s">
        <v>1672</v>
      </c>
      <c r="AL22" s="353"/>
      <c r="AM22" s="353"/>
      <c r="AN22" s="348" t="s">
        <v>8587</v>
      </c>
      <c r="AO22" s="348"/>
      <c r="AP22" s="348"/>
      <c r="AQ22" s="348"/>
      <c r="AR22" s="348"/>
      <c r="AT22" s="354" t="s">
        <v>8586</v>
      </c>
      <c r="AU22" s="354"/>
      <c r="AV22" s="354"/>
      <c r="AW22" s="354"/>
      <c r="AX22" s="354" t="s">
        <v>8585</v>
      </c>
      <c r="AY22" s="354"/>
      <c r="AZ22" s="354"/>
      <c r="BA22" s="354"/>
      <c r="BB22" s="348" t="s">
        <v>8584</v>
      </c>
      <c r="BC22" s="348"/>
      <c r="BD22" s="348"/>
      <c r="BE22" s="348"/>
      <c r="BF22" s="348"/>
      <c r="BH22" s="349" t="s">
        <v>1805</v>
      </c>
      <c r="BI22" s="349"/>
      <c r="BJ22" s="349"/>
      <c r="BK22" s="349"/>
      <c r="BL22" s="349"/>
      <c r="BM22" s="349"/>
      <c r="BN22" s="349"/>
      <c r="BO22" s="349"/>
      <c r="BP22" s="349"/>
      <c r="BQ22" s="349"/>
      <c r="BR22" s="349"/>
      <c r="BS22" s="349"/>
      <c r="BT22" s="349"/>
      <c r="BU22" s="349"/>
      <c r="BV22" s="349"/>
      <c r="BW22" s="344"/>
      <c r="BX22" s="343"/>
    </row>
    <row r="23" spans="1:76" s="34" customFormat="1" ht="15.9" customHeight="1">
      <c r="A23" s="40"/>
      <c r="B23" s="36"/>
      <c r="C23" s="105" t="s">
        <v>1804</v>
      </c>
      <c r="D23" s="105"/>
      <c r="E23" s="40"/>
      <c r="F23" s="182" t="s">
        <v>1745</v>
      </c>
      <c r="H23" s="181"/>
      <c r="I23" s="39" t="s">
        <v>1660</v>
      </c>
      <c r="L23" s="35"/>
      <c r="M23" s="35"/>
      <c r="N23" s="79" t="s">
        <v>1660</v>
      </c>
      <c r="O23" s="350" t="s">
        <v>5839</v>
      </c>
      <c r="P23" s="350"/>
      <c r="Q23" s="350"/>
      <c r="R23" s="350"/>
      <c r="S23" s="350"/>
      <c r="T23" s="350"/>
      <c r="U23" s="351" t="s">
        <v>5838</v>
      </c>
      <c r="V23" s="351"/>
      <c r="W23" s="351"/>
      <c r="X23" s="351"/>
      <c r="Y23" s="351"/>
      <c r="Z23" s="351"/>
      <c r="AA23" s="351"/>
      <c r="AB23" s="351"/>
      <c r="AC23" s="351"/>
      <c r="AD23" s="352" t="s">
        <v>1680</v>
      </c>
      <c r="AE23" s="352"/>
      <c r="AF23" s="352"/>
      <c r="AG23" s="352"/>
      <c r="AH23" s="352"/>
      <c r="AI23" s="352"/>
      <c r="AJ23" s="352"/>
      <c r="AK23" s="353" t="s">
        <v>1672</v>
      </c>
      <c r="AL23" s="353"/>
      <c r="AM23" s="353"/>
      <c r="AN23" s="348" t="s">
        <v>8583</v>
      </c>
      <c r="AO23" s="348"/>
      <c r="AP23" s="348"/>
      <c r="AQ23" s="348"/>
      <c r="AR23" s="348"/>
      <c r="AT23" s="354" t="s">
        <v>8582</v>
      </c>
      <c r="AU23" s="354"/>
      <c r="AV23" s="354"/>
      <c r="AW23" s="354"/>
      <c r="AX23" s="354" t="s">
        <v>8581</v>
      </c>
      <c r="AY23" s="354"/>
      <c r="AZ23" s="354"/>
      <c r="BA23" s="354"/>
      <c r="BB23" s="348" t="s">
        <v>8580</v>
      </c>
      <c r="BC23" s="348"/>
      <c r="BD23" s="348"/>
      <c r="BE23" s="348"/>
      <c r="BF23" s="348"/>
      <c r="BH23" s="349" t="s">
        <v>1768</v>
      </c>
      <c r="BI23" s="349"/>
      <c r="BJ23" s="349"/>
      <c r="BK23" s="349"/>
      <c r="BL23" s="349"/>
      <c r="BM23" s="349"/>
      <c r="BN23" s="349"/>
      <c r="BO23" s="349"/>
      <c r="BP23" s="349"/>
      <c r="BQ23" s="349"/>
      <c r="BR23" s="349"/>
      <c r="BS23" s="349"/>
      <c r="BT23" s="349"/>
      <c r="BU23" s="349"/>
      <c r="BV23" s="349"/>
      <c r="BW23" s="344"/>
      <c r="BX23" s="343"/>
    </row>
    <row r="24" spans="1:76" s="34" customFormat="1" ht="15.9" customHeight="1">
      <c r="A24" s="40"/>
      <c r="B24" s="36"/>
      <c r="C24" s="105" t="s">
        <v>1796</v>
      </c>
      <c r="D24" s="105"/>
      <c r="E24" s="40"/>
      <c r="F24" s="182" t="s">
        <v>1767</v>
      </c>
      <c r="H24" s="181"/>
      <c r="I24" s="39" t="s">
        <v>1660</v>
      </c>
      <c r="L24" s="35"/>
      <c r="M24" s="35"/>
      <c r="N24" s="79" t="s">
        <v>1660</v>
      </c>
      <c r="O24" s="350" t="s">
        <v>5833</v>
      </c>
      <c r="P24" s="350"/>
      <c r="Q24" s="350"/>
      <c r="R24" s="350"/>
      <c r="S24" s="350"/>
      <c r="T24" s="350"/>
      <c r="U24" s="351" t="s">
        <v>5832</v>
      </c>
      <c r="V24" s="351"/>
      <c r="W24" s="351"/>
      <c r="X24" s="351"/>
      <c r="Y24" s="351"/>
      <c r="Z24" s="351"/>
      <c r="AA24" s="351"/>
      <c r="AB24" s="351"/>
      <c r="AC24" s="351"/>
      <c r="AD24" s="352" t="s">
        <v>1680</v>
      </c>
      <c r="AE24" s="352"/>
      <c r="AF24" s="352"/>
      <c r="AG24" s="352"/>
      <c r="AH24" s="352"/>
      <c r="AI24" s="352"/>
      <c r="AJ24" s="352"/>
      <c r="AK24" s="353" t="s">
        <v>1672</v>
      </c>
      <c r="AL24" s="353"/>
      <c r="AM24" s="353"/>
      <c r="AN24" s="348" t="s">
        <v>8579</v>
      </c>
      <c r="AO24" s="348"/>
      <c r="AP24" s="348"/>
      <c r="AQ24" s="348"/>
      <c r="AR24" s="348"/>
      <c r="AT24" s="354" t="s">
        <v>8578</v>
      </c>
      <c r="AU24" s="354"/>
      <c r="AV24" s="354"/>
      <c r="AW24" s="354"/>
      <c r="AX24" s="354" t="s">
        <v>3798</v>
      </c>
      <c r="AY24" s="354"/>
      <c r="AZ24" s="354"/>
      <c r="BA24" s="354"/>
      <c r="BB24" s="348" t="s">
        <v>8577</v>
      </c>
      <c r="BC24" s="348"/>
      <c r="BD24" s="348"/>
      <c r="BE24" s="348"/>
      <c r="BF24" s="348"/>
      <c r="BH24" s="349" t="s">
        <v>1797</v>
      </c>
      <c r="BI24" s="349"/>
      <c r="BJ24" s="349"/>
      <c r="BK24" s="349"/>
      <c r="BL24" s="349"/>
      <c r="BM24" s="349"/>
      <c r="BN24" s="349"/>
      <c r="BO24" s="349"/>
      <c r="BP24" s="349"/>
      <c r="BQ24" s="349"/>
      <c r="BR24" s="349"/>
      <c r="BS24" s="349"/>
      <c r="BT24" s="349"/>
      <c r="BU24" s="349"/>
      <c r="BV24" s="349"/>
      <c r="BW24" s="344"/>
      <c r="BX24" s="343"/>
    </row>
    <row r="25" spans="1:76" s="34" customFormat="1" ht="15.9" customHeight="1">
      <c r="A25" s="40"/>
      <c r="B25" s="36"/>
      <c r="C25" s="105" t="s">
        <v>1787</v>
      </c>
      <c r="D25" s="105"/>
      <c r="E25" s="40"/>
      <c r="F25" s="182" t="s">
        <v>1735</v>
      </c>
      <c r="H25" s="181"/>
      <c r="I25" s="39" t="s">
        <v>1660</v>
      </c>
      <c r="L25" s="35"/>
      <c r="M25" s="35"/>
      <c r="N25" s="79" t="s">
        <v>1660</v>
      </c>
      <c r="O25" s="350" t="s">
        <v>5827</v>
      </c>
      <c r="P25" s="350"/>
      <c r="Q25" s="350"/>
      <c r="R25" s="350"/>
      <c r="S25" s="350"/>
      <c r="T25" s="350"/>
      <c r="U25" s="351" t="s">
        <v>5826</v>
      </c>
      <c r="V25" s="351"/>
      <c r="W25" s="351"/>
      <c r="X25" s="351"/>
      <c r="Y25" s="351"/>
      <c r="Z25" s="351"/>
      <c r="AA25" s="351"/>
      <c r="AB25" s="351"/>
      <c r="AC25" s="351"/>
      <c r="AD25" s="352" t="s">
        <v>1680</v>
      </c>
      <c r="AE25" s="352"/>
      <c r="AF25" s="352"/>
      <c r="AG25" s="352"/>
      <c r="AH25" s="352"/>
      <c r="AI25" s="352"/>
      <c r="AJ25" s="352"/>
      <c r="AK25" s="353" t="s">
        <v>1672</v>
      </c>
      <c r="AL25" s="353"/>
      <c r="AM25" s="353"/>
      <c r="AN25" s="348" t="s">
        <v>8576</v>
      </c>
      <c r="AO25" s="348"/>
      <c r="AP25" s="348"/>
      <c r="AQ25" s="348"/>
      <c r="AR25" s="348"/>
      <c r="AT25" s="354" t="s">
        <v>8575</v>
      </c>
      <c r="AU25" s="354"/>
      <c r="AV25" s="354"/>
      <c r="AW25" s="354"/>
      <c r="AX25" s="354" t="s">
        <v>8574</v>
      </c>
      <c r="AY25" s="354"/>
      <c r="AZ25" s="354"/>
      <c r="BA25" s="354"/>
      <c r="BB25" s="348" t="s">
        <v>8573</v>
      </c>
      <c r="BC25" s="348"/>
      <c r="BD25" s="348"/>
      <c r="BE25" s="348"/>
      <c r="BF25" s="348"/>
      <c r="BH25" s="349" t="s">
        <v>1788</v>
      </c>
      <c r="BI25" s="349"/>
      <c r="BJ25" s="349"/>
      <c r="BK25" s="349"/>
      <c r="BL25" s="349"/>
      <c r="BM25" s="349"/>
      <c r="BN25" s="349"/>
      <c r="BO25" s="349"/>
      <c r="BP25" s="349"/>
      <c r="BQ25" s="349"/>
      <c r="BR25" s="349"/>
      <c r="BS25" s="349"/>
      <c r="BT25" s="349"/>
      <c r="BU25" s="349"/>
      <c r="BV25" s="349"/>
      <c r="BW25" s="344"/>
      <c r="BX25" s="343"/>
    </row>
    <row r="26" spans="1:76" s="34" customFormat="1" ht="15.9" customHeight="1">
      <c r="A26" s="40"/>
      <c r="B26" s="36"/>
      <c r="C26" s="105" t="s">
        <v>1776</v>
      </c>
      <c r="D26" s="105"/>
      <c r="E26" s="40"/>
      <c r="F26" s="182" t="s">
        <v>1786</v>
      </c>
      <c r="H26" s="181"/>
      <c r="I26" s="39" t="s">
        <v>1703</v>
      </c>
      <c r="L26" s="35" t="s">
        <v>1785</v>
      </c>
      <c r="M26" s="35"/>
      <c r="N26" s="79"/>
      <c r="O26" s="350" t="s">
        <v>5821</v>
      </c>
      <c r="P26" s="350"/>
      <c r="Q26" s="350"/>
      <c r="R26" s="350"/>
      <c r="S26" s="350"/>
      <c r="T26" s="350"/>
      <c r="U26" s="351" t="s">
        <v>5820</v>
      </c>
      <c r="V26" s="351"/>
      <c r="W26" s="351"/>
      <c r="X26" s="351"/>
      <c r="Y26" s="351"/>
      <c r="Z26" s="351"/>
      <c r="AA26" s="351"/>
      <c r="AB26" s="351"/>
      <c r="AC26" s="351"/>
      <c r="AD26" s="352" t="s">
        <v>1669</v>
      </c>
      <c r="AE26" s="352"/>
      <c r="AF26" s="352"/>
      <c r="AG26" s="352"/>
      <c r="AH26" s="352"/>
      <c r="AI26" s="352"/>
      <c r="AJ26" s="352"/>
      <c r="AK26" s="353" t="s">
        <v>1672</v>
      </c>
      <c r="AL26" s="353"/>
      <c r="AM26" s="353"/>
      <c r="AN26" s="348" t="s">
        <v>8572</v>
      </c>
      <c r="AO26" s="348"/>
      <c r="AP26" s="348"/>
      <c r="AQ26" s="348"/>
      <c r="AR26" s="348"/>
      <c r="AT26" s="354" t="s">
        <v>8571</v>
      </c>
      <c r="AU26" s="354"/>
      <c r="AV26" s="354"/>
      <c r="AW26" s="354"/>
      <c r="AX26" s="354" t="s">
        <v>8570</v>
      </c>
      <c r="AY26" s="354"/>
      <c r="AZ26" s="354"/>
      <c r="BA26" s="354"/>
      <c r="BB26" s="348" t="s">
        <v>8569</v>
      </c>
      <c r="BC26" s="348"/>
      <c r="BD26" s="348"/>
      <c r="BE26" s="348"/>
      <c r="BF26" s="348"/>
      <c r="BH26" s="349" t="s">
        <v>1777</v>
      </c>
      <c r="BI26" s="349"/>
      <c r="BJ26" s="349"/>
      <c r="BK26" s="349"/>
      <c r="BL26" s="349"/>
      <c r="BM26" s="349"/>
      <c r="BN26" s="349"/>
      <c r="BO26" s="349"/>
      <c r="BP26" s="349"/>
      <c r="BQ26" s="349"/>
      <c r="BR26" s="349"/>
      <c r="BS26" s="349"/>
      <c r="BT26" s="349"/>
      <c r="BU26" s="349"/>
      <c r="BV26" s="349"/>
      <c r="BW26" s="344"/>
      <c r="BX26" s="343"/>
    </row>
    <row r="27" spans="1:76" s="34" customFormat="1" ht="15.9" customHeight="1">
      <c r="A27" s="40"/>
      <c r="B27" s="36"/>
      <c r="C27" s="105" t="s">
        <v>1767</v>
      </c>
      <c r="D27" s="105"/>
      <c r="E27" s="40"/>
      <c r="F27" s="182" t="s">
        <v>1755</v>
      </c>
      <c r="H27" s="181"/>
      <c r="I27" s="39" t="s">
        <v>1703</v>
      </c>
      <c r="L27" s="35" t="s">
        <v>1765</v>
      </c>
      <c r="M27" s="35"/>
      <c r="N27" s="79"/>
      <c r="O27" s="350" t="s">
        <v>5803</v>
      </c>
      <c r="P27" s="350"/>
      <c r="Q27" s="350"/>
      <c r="R27" s="350"/>
      <c r="S27" s="350"/>
      <c r="T27" s="350"/>
      <c r="U27" s="351" t="s">
        <v>5802</v>
      </c>
      <c r="V27" s="351"/>
      <c r="W27" s="351"/>
      <c r="X27" s="351"/>
      <c r="Y27" s="351"/>
      <c r="Z27" s="351"/>
      <c r="AA27" s="351"/>
      <c r="AB27" s="351"/>
      <c r="AC27" s="351"/>
      <c r="AD27" s="352" t="s">
        <v>1669</v>
      </c>
      <c r="AE27" s="352"/>
      <c r="AF27" s="352"/>
      <c r="AG27" s="352"/>
      <c r="AH27" s="352"/>
      <c r="AI27" s="352"/>
      <c r="AJ27" s="352"/>
      <c r="AK27" s="353" t="s">
        <v>1672</v>
      </c>
      <c r="AL27" s="353"/>
      <c r="AM27" s="353"/>
      <c r="AN27" s="348" t="s">
        <v>8568</v>
      </c>
      <c r="AO27" s="348"/>
      <c r="AP27" s="348"/>
      <c r="AQ27" s="348"/>
      <c r="AR27" s="348"/>
      <c r="AT27" s="354" t="s">
        <v>8567</v>
      </c>
      <c r="AU27" s="354"/>
      <c r="AV27" s="354"/>
      <c r="AW27" s="354"/>
      <c r="AX27" s="354" t="s">
        <v>8566</v>
      </c>
      <c r="AY27" s="354"/>
      <c r="AZ27" s="354"/>
      <c r="BA27" s="354"/>
      <c r="BB27" s="348" t="s">
        <v>8565</v>
      </c>
      <c r="BC27" s="348"/>
      <c r="BD27" s="348"/>
      <c r="BE27" s="348"/>
      <c r="BF27" s="348"/>
      <c r="BH27" s="349" t="s">
        <v>1746</v>
      </c>
      <c r="BI27" s="349"/>
      <c r="BJ27" s="349"/>
      <c r="BK27" s="349"/>
      <c r="BL27" s="349"/>
      <c r="BM27" s="349"/>
      <c r="BN27" s="349"/>
      <c r="BO27" s="349"/>
      <c r="BP27" s="349"/>
      <c r="BQ27" s="349"/>
      <c r="BR27" s="349"/>
      <c r="BS27" s="349"/>
      <c r="BT27" s="349"/>
      <c r="BU27" s="349"/>
      <c r="BV27" s="349"/>
      <c r="BW27" s="344"/>
      <c r="BX27" s="343"/>
    </row>
    <row r="28" spans="1:76" s="34" customFormat="1" ht="15.9" customHeight="1">
      <c r="A28" s="40"/>
      <c r="B28" s="36"/>
      <c r="C28" s="105" t="s">
        <v>1756</v>
      </c>
      <c r="D28" s="105"/>
      <c r="E28" s="40"/>
      <c r="F28" s="182" t="s">
        <v>1672</v>
      </c>
      <c r="H28" s="181"/>
      <c r="I28" s="39" t="s">
        <v>1660</v>
      </c>
      <c r="L28" s="35"/>
      <c r="M28" s="35"/>
      <c r="N28" s="79" t="s">
        <v>1660</v>
      </c>
      <c r="O28" s="350" t="s">
        <v>5815</v>
      </c>
      <c r="P28" s="350"/>
      <c r="Q28" s="350"/>
      <c r="R28" s="350"/>
      <c r="S28" s="350"/>
      <c r="T28" s="350"/>
      <c r="U28" s="351" t="s">
        <v>5814</v>
      </c>
      <c r="V28" s="351"/>
      <c r="W28" s="351"/>
      <c r="X28" s="351"/>
      <c r="Y28" s="351"/>
      <c r="Z28" s="351"/>
      <c r="AA28" s="351"/>
      <c r="AB28" s="351"/>
      <c r="AC28" s="351"/>
      <c r="AD28" s="352" t="s">
        <v>1669</v>
      </c>
      <c r="AE28" s="352"/>
      <c r="AF28" s="352"/>
      <c r="AG28" s="352"/>
      <c r="AH28" s="352"/>
      <c r="AI28" s="352"/>
      <c r="AJ28" s="352"/>
      <c r="AK28" s="353" t="s">
        <v>1672</v>
      </c>
      <c r="AL28" s="353"/>
      <c r="AM28" s="353"/>
      <c r="AN28" s="348" t="s">
        <v>8564</v>
      </c>
      <c r="AO28" s="348"/>
      <c r="AP28" s="348"/>
      <c r="AQ28" s="348"/>
      <c r="AR28" s="348"/>
      <c r="AT28" s="354" t="s">
        <v>8563</v>
      </c>
      <c r="AU28" s="354"/>
      <c r="AV28" s="354"/>
      <c r="AW28" s="354"/>
      <c r="AX28" s="354" t="s">
        <v>8562</v>
      </c>
      <c r="AY28" s="354"/>
      <c r="AZ28" s="354"/>
      <c r="BA28" s="354"/>
      <c r="BB28" s="348" t="s">
        <v>8561</v>
      </c>
      <c r="BC28" s="348"/>
      <c r="BD28" s="348"/>
      <c r="BE28" s="348"/>
      <c r="BF28" s="348"/>
      <c r="BH28" s="349" t="s">
        <v>1727</v>
      </c>
      <c r="BI28" s="349"/>
      <c r="BJ28" s="349"/>
      <c r="BK28" s="349"/>
      <c r="BL28" s="349"/>
      <c r="BM28" s="349"/>
      <c r="BN28" s="349"/>
      <c r="BO28" s="349"/>
      <c r="BP28" s="349"/>
      <c r="BQ28" s="349"/>
      <c r="BR28" s="349"/>
      <c r="BS28" s="349"/>
      <c r="BT28" s="349"/>
      <c r="BU28" s="349"/>
      <c r="BV28" s="349"/>
      <c r="BW28" s="344"/>
      <c r="BX28" s="343"/>
    </row>
    <row r="29" spans="1:76" s="34" customFormat="1" ht="15.9" customHeight="1">
      <c r="A29" s="40"/>
      <c r="B29" s="36"/>
      <c r="C29" s="105" t="s">
        <v>1745</v>
      </c>
      <c r="D29" s="105"/>
      <c r="E29" s="40"/>
      <c r="F29" s="182" t="s">
        <v>1714</v>
      </c>
      <c r="H29" s="181"/>
      <c r="I29" s="39" t="s">
        <v>1660</v>
      </c>
      <c r="L29" s="35"/>
      <c r="M29" s="35"/>
      <c r="N29" s="79" t="s">
        <v>1660</v>
      </c>
      <c r="O29" s="350" t="s">
        <v>5786</v>
      </c>
      <c r="P29" s="350"/>
      <c r="Q29" s="350"/>
      <c r="R29" s="350"/>
      <c r="S29" s="350"/>
      <c r="T29" s="350"/>
      <c r="U29" s="351" t="s">
        <v>5785</v>
      </c>
      <c r="V29" s="351"/>
      <c r="W29" s="351"/>
      <c r="X29" s="351"/>
      <c r="Y29" s="351"/>
      <c r="Z29" s="351"/>
      <c r="AA29" s="351"/>
      <c r="AB29" s="351"/>
      <c r="AC29" s="351"/>
      <c r="AD29" s="352" t="s">
        <v>1669</v>
      </c>
      <c r="AE29" s="352"/>
      <c r="AF29" s="352"/>
      <c r="AG29" s="352"/>
      <c r="AH29" s="352"/>
      <c r="AI29" s="352"/>
      <c r="AJ29" s="352"/>
      <c r="AK29" s="353" t="s">
        <v>1672</v>
      </c>
      <c r="AL29" s="353"/>
      <c r="AM29" s="353"/>
      <c r="AN29" s="348" t="s">
        <v>8560</v>
      </c>
      <c r="AO29" s="348"/>
      <c r="AP29" s="348"/>
      <c r="AQ29" s="348"/>
      <c r="AR29" s="348"/>
      <c r="AT29" s="354" t="s">
        <v>8559</v>
      </c>
      <c r="AU29" s="354"/>
      <c r="AV29" s="354"/>
      <c r="AW29" s="354"/>
      <c r="AX29" s="354" t="s">
        <v>8558</v>
      </c>
      <c r="AY29" s="354"/>
      <c r="AZ29" s="354"/>
      <c r="BA29" s="354"/>
      <c r="BB29" s="348" t="s">
        <v>8557</v>
      </c>
      <c r="BC29" s="348"/>
      <c r="BD29" s="348"/>
      <c r="BE29" s="348"/>
      <c r="BF29" s="348"/>
      <c r="BH29" s="349" t="s">
        <v>1706</v>
      </c>
      <c r="BI29" s="349"/>
      <c r="BJ29" s="349"/>
      <c r="BK29" s="349"/>
      <c r="BL29" s="349"/>
      <c r="BM29" s="349"/>
      <c r="BN29" s="349"/>
      <c r="BO29" s="349"/>
      <c r="BP29" s="349"/>
      <c r="BQ29" s="349"/>
      <c r="BR29" s="349"/>
      <c r="BS29" s="349"/>
      <c r="BT29" s="349"/>
      <c r="BU29" s="349"/>
      <c r="BV29" s="349"/>
      <c r="BW29" s="344"/>
      <c r="BX29" s="343"/>
    </row>
    <row r="30" spans="1:76" s="34" customFormat="1" ht="15.9" customHeight="1">
      <c r="A30" s="40"/>
      <c r="B30" s="36"/>
      <c r="C30" s="105" t="s">
        <v>1735</v>
      </c>
      <c r="D30" s="105"/>
      <c r="E30" s="40"/>
      <c r="F30" s="182" t="s">
        <v>1682</v>
      </c>
      <c r="H30" s="181"/>
      <c r="I30" s="39" t="s">
        <v>1660</v>
      </c>
      <c r="L30" s="35"/>
      <c r="M30" s="35"/>
      <c r="N30" s="79" t="s">
        <v>1660</v>
      </c>
      <c r="O30" s="350" t="s">
        <v>5775</v>
      </c>
      <c r="P30" s="350"/>
      <c r="Q30" s="350"/>
      <c r="R30" s="350"/>
      <c r="S30" s="350"/>
      <c r="T30" s="350"/>
      <c r="U30" s="351" t="s">
        <v>5774</v>
      </c>
      <c r="V30" s="351"/>
      <c r="W30" s="351"/>
      <c r="X30" s="351"/>
      <c r="Y30" s="351"/>
      <c r="Z30" s="351"/>
      <c r="AA30" s="351"/>
      <c r="AB30" s="351"/>
      <c r="AC30" s="351"/>
      <c r="AD30" s="352" t="s">
        <v>1680</v>
      </c>
      <c r="AE30" s="352"/>
      <c r="AF30" s="352"/>
      <c r="AG30" s="352"/>
      <c r="AH30" s="352"/>
      <c r="AI30" s="352"/>
      <c r="AJ30" s="352"/>
      <c r="AK30" s="353" t="s">
        <v>1672</v>
      </c>
      <c r="AL30" s="353"/>
      <c r="AM30" s="353"/>
      <c r="AN30" s="348" t="s">
        <v>8556</v>
      </c>
      <c r="AO30" s="348"/>
      <c r="AP30" s="348"/>
      <c r="AQ30" s="348"/>
      <c r="AR30" s="348"/>
      <c r="AT30" s="354" t="s">
        <v>8555</v>
      </c>
      <c r="AU30" s="354"/>
      <c r="AV30" s="354"/>
      <c r="AW30" s="354"/>
      <c r="AX30" s="354" t="s">
        <v>8554</v>
      </c>
      <c r="AY30" s="354"/>
      <c r="AZ30" s="354"/>
      <c r="BA30" s="354"/>
      <c r="BB30" s="348" t="s">
        <v>8553</v>
      </c>
      <c r="BC30" s="348"/>
      <c r="BD30" s="348"/>
      <c r="BE30" s="348"/>
      <c r="BF30" s="348"/>
      <c r="BH30" s="349" t="s">
        <v>1673</v>
      </c>
      <c r="BI30" s="349"/>
      <c r="BJ30" s="349"/>
      <c r="BK30" s="349"/>
      <c r="BL30" s="349"/>
      <c r="BM30" s="349"/>
      <c r="BN30" s="349"/>
      <c r="BO30" s="349"/>
      <c r="BP30" s="349"/>
      <c r="BQ30" s="349"/>
      <c r="BR30" s="349"/>
      <c r="BS30" s="349"/>
      <c r="BT30" s="349"/>
      <c r="BU30" s="349"/>
      <c r="BV30" s="349"/>
      <c r="BW30" s="344"/>
      <c r="BX30" s="343"/>
    </row>
    <row r="31" spans="1:76" s="34" customFormat="1" ht="15.9" customHeight="1">
      <c r="A31" s="40"/>
      <c r="B31" s="36"/>
      <c r="C31" s="105" t="s">
        <v>1726</v>
      </c>
      <c r="D31" s="105"/>
      <c r="E31" s="40"/>
      <c r="F31" s="182" t="s">
        <v>1725</v>
      </c>
      <c r="H31" s="181"/>
      <c r="I31" s="39" t="s">
        <v>1660</v>
      </c>
      <c r="L31" s="35"/>
      <c r="M31" s="35"/>
      <c r="N31" s="79" t="s">
        <v>1724</v>
      </c>
      <c r="O31" s="350" t="s">
        <v>5809</v>
      </c>
      <c r="P31" s="350"/>
      <c r="Q31" s="350"/>
      <c r="R31" s="350"/>
      <c r="S31" s="350"/>
      <c r="T31" s="350"/>
      <c r="U31" s="351" t="s">
        <v>5808</v>
      </c>
      <c r="V31" s="351"/>
      <c r="W31" s="351"/>
      <c r="X31" s="351"/>
      <c r="Y31" s="351"/>
      <c r="Z31" s="351"/>
      <c r="AA31" s="351"/>
      <c r="AB31" s="351"/>
      <c r="AC31" s="351"/>
      <c r="AD31" s="352" t="s">
        <v>1669</v>
      </c>
      <c r="AE31" s="352"/>
      <c r="AF31" s="352"/>
      <c r="AG31" s="352"/>
      <c r="AH31" s="352"/>
      <c r="AI31" s="352"/>
      <c r="AJ31" s="352"/>
      <c r="AK31" s="353" t="s">
        <v>1672</v>
      </c>
      <c r="AL31" s="353"/>
      <c r="AM31" s="353"/>
      <c r="AN31" s="348" t="s">
        <v>8552</v>
      </c>
      <c r="AO31" s="348"/>
      <c r="AP31" s="348"/>
      <c r="AQ31" s="348"/>
      <c r="AR31" s="348"/>
      <c r="AT31" s="354" t="s">
        <v>8551</v>
      </c>
      <c r="AU31" s="354"/>
      <c r="AV31" s="354"/>
      <c r="AW31" s="354"/>
      <c r="AX31" s="354" t="s">
        <v>8550</v>
      </c>
      <c r="AY31" s="354"/>
      <c r="AZ31" s="354"/>
      <c r="BA31" s="354"/>
      <c r="BB31" s="348" t="s">
        <v>8549</v>
      </c>
      <c r="BC31" s="348"/>
      <c r="BD31" s="348"/>
      <c r="BE31" s="348"/>
      <c r="BF31" s="348"/>
      <c r="BH31" s="349" t="s">
        <v>1716</v>
      </c>
      <c r="BI31" s="349"/>
      <c r="BJ31" s="349"/>
      <c r="BK31" s="349"/>
      <c r="BL31" s="349"/>
      <c r="BM31" s="349"/>
      <c r="BN31" s="349"/>
      <c r="BO31" s="349"/>
      <c r="BP31" s="349"/>
      <c r="BQ31" s="349"/>
      <c r="BR31" s="349"/>
      <c r="BS31" s="349"/>
      <c r="BT31" s="349"/>
      <c r="BU31" s="349"/>
      <c r="BV31" s="349"/>
      <c r="BW31" s="344"/>
      <c r="BX31" s="343"/>
    </row>
    <row r="32" spans="1:76" s="34" customFormat="1" ht="15.9" customHeight="1">
      <c r="A32" s="40"/>
      <c r="B32" s="36"/>
      <c r="C32" s="105" t="s">
        <v>1715</v>
      </c>
      <c r="D32" s="105"/>
      <c r="E32" s="40"/>
      <c r="F32" s="182" t="s">
        <v>1766</v>
      </c>
      <c r="H32" s="181"/>
      <c r="I32" s="39" t="s">
        <v>1703</v>
      </c>
      <c r="L32" s="35" t="s">
        <v>1754</v>
      </c>
      <c r="M32" s="35"/>
      <c r="N32" s="79"/>
      <c r="O32" s="350" t="s">
        <v>5797</v>
      </c>
      <c r="P32" s="350"/>
      <c r="Q32" s="350"/>
      <c r="R32" s="350"/>
      <c r="S32" s="350"/>
      <c r="T32" s="350"/>
      <c r="U32" s="351" t="s">
        <v>5796</v>
      </c>
      <c r="V32" s="351"/>
      <c r="W32" s="351"/>
      <c r="X32" s="351"/>
      <c r="Y32" s="351"/>
      <c r="Z32" s="351"/>
      <c r="AA32" s="351"/>
      <c r="AB32" s="351"/>
      <c r="AC32" s="351"/>
      <c r="AD32" s="352" t="s">
        <v>1669</v>
      </c>
      <c r="AE32" s="352"/>
      <c r="AF32" s="352"/>
      <c r="AG32" s="352"/>
      <c r="AH32" s="352"/>
      <c r="AI32" s="352"/>
      <c r="AJ32" s="352"/>
      <c r="AK32" s="353" t="s">
        <v>1672</v>
      </c>
      <c r="AL32" s="353"/>
      <c r="AM32" s="353"/>
      <c r="AN32" s="348" t="s">
        <v>8548</v>
      </c>
      <c r="AO32" s="348"/>
      <c r="AP32" s="348"/>
      <c r="AQ32" s="348"/>
      <c r="AR32" s="348"/>
      <c r="AT32" s="354" t="s">
        <v>8547</v>
      </c>
      <c r="AU32" s="354"/>
      <c r="AV32" s="354"/>
      <c r="AW32" s="354"/>
      <c r="AX32" s="354" t="s">
        <v>8546</v>
      </c>
      <c r="AY32" s="354"/>
      <c r="AZ32" s="354"/>
      <c r="BA32" s="354"/>
      <c r="BB32" s="348" t="s">
        <v>8545</v>
      </c>
      <c r="BC32" s="348"/>
      <c r="BD32" s="348"/>
      <c r="BE32" s="348"/>
      <c r="BF32" s="348"/>
      <c r="BH32" s="349" t="s">
        <v>1757</v>
      </c>
      <c r="BI32" s="349"/>
      <c r="BJ32" s="349"/>
      <c r="BK32" s="349"/>
      <c r="BL32" s="349"/>
      <c r="BM32" s="349"/>
      <c r="BN32" s="349"/>
      <c r="BO32" s="349"/>
      <c r="BP32" s="349"/>
      <c r="BQ32" s="349"/>
      <c r="BR32" s="349"/>
      <c r="BS32" s="349"/>
      <c r="BT32" s="349"/>
      <c r="BU32" s="349"/>
      <c r="BV32" s="349"/>
      <c r="BW32" s="344"/>
      <c r="BX32" s="343"/>
    </row>
    <row r="33" spans="1:76" s="34" customFormat="1" ht="15.9" customHeight="1">
      <c r="A33" s="40"/>
      <c r="B33" s="36"/>
      <c r="C33" s="105" t="s">
        <v>1705</v>
      </c>
      <c r="D33" s="105"/>
      <c r="E33" s="40"/>
      <c r="F33" s="182" t="s">
        <v>1744</v>
      </c>
      <c r="H33" s="181"/>
      <c r="I33" s="39" t="s">
        <v>1660</v>
      </c>
      <c r="L33" s="35"/>
      <c r="M33" s="35"/>
      <c r="N33" s="79" t="s">
        <v>1724</v>
      </c>
      <c r="O33" s="350" t="s">
        <v>5781</v>
      </c>
      <c r="P33" s="350"/>
      <c r="Q33" s="350"/>
      <c r="R33" s="350"/>
      <c r="S33" s="350"/>
      <c r="T33" s="350"/>
      <c r="U33" s="351" t="s">
        <v>5780</v>
      </c>
      <c r="V33" s="351"/>
      <c r="W33" s="351"/>
      <c r="X33" s="351"/>
      <c r="Y33" s="351"/>
      <c r="Z33" s="351"/>
      <c r="AA33" s="351"/>
      <c r="AB33" s="351"/>
      <c r="AC33" s="351"/>
      <c r="AD33" s="352" t="s">
        <v>1669</v>
      </c>
      <c r="AE33" s="352"/>
      <c r="AF33" s="352"/>
      <c r="AG33" s="352"/>
      <c r="AH33" s="352"/>
      <c r="AI33" s="352"/>
      <c r="AJ33" s="352"/>
      <c r="AK33" s="353" t="s">
        <v>1672</v>
      </c>
      <c r="AL33" s="353"/>
      <c r="AM33" s="353"/>
      <c r="AN33" s="348" t="s">
        <v>8544</v>
      </c>
      <c r="AO33" s="348"/>
      <c r="AP33" s="348"/>
      <c r="AQ33" s="348"/>
      <c r="AR33" s="348"/>
      <c r="AT33" s="354" t="s">
        <v>8543</v>
      </c>
      <c r="AU33" s="354"/>
      <c r="AV33" s="354"/>
      <c r="AW33" s="354"/>
      <c r="AX33" s="354" t="s">
        <v>8542</v>
      </c>
      <c r="AY33" s="354"/>
      <c r="AZ33" s="354"/>
      <c r="BA33" s="354"/>
      <c r="BB33" s="348" t="s">
        <v>8541</v>
      </c>
      <c r="BC33" s="348"/>
      <c r="BD33" s="348"/>
      <c r="BE33" s="348"/>
      <c r="BF33" s="348"/>
      <c r="BH33" s="349" t="s">
        <v>1736</v>
      </c>
      <c r="BI33" s="349"/>
      <c r="BJ33" s="349"/>
      <c r="BK33" s="349"/>
      <c r="BL33" s="349"/>
      <c r="BM33" s="349"/>
      <c r="BN33" s="349"/>
      <c r="BO33" s="349"/>
      <c r="BP33" s="349"/>
      <c r="BQ33" s="349"/>
      <c r="BR33" s="349"/>
      <c r="BS33" s="349"/>
      <c r="BT33" s="349"/>
      <c r="BU33" s="349"/>
      <c r="BV33" s="349"/>
      <c r="BW33" s="344"/>
      <c r="BX33" s="343"/>
    </row>
    <row r="34" spans="1:76" s="34" customFormat="1" ht="15.9" customHeight="1">
      <c r="A34" s="40"/>
      <c r="B34" s="36"/>
      <c r="C34" s="105" t="s">
        <v>1693</v>
      </c>
      <c r="D34" s="105"/>
      <c r="E34" s="40"/>
      <c r="F34" s="182" t="s">
        <v>1704</v>
      </c>
      <c r="H34" s="181"/>
      <c r="I34" s="39" t="s">
        <v>1703</v>
      </c>
      <c r="L34" s="35" t="s">
        <v>1702</v>
      </c>
      <c r="M34" s="35"/>
      <c r="N34" s="79"/>
      <c r="O34" s="350" t="s">
        <v>5792</v>
      </c>
      <c r="P34" s="350"/>
      <c r="Q34" s="350"/>
      <c r="R34" s="350"/>
      <c r="S34" s="350"/>
      <c r="T34" s="350"/>
      <c r="U34" s="351" t="s">
        <v>5791</v>
      </c>
      <c r="V34" s="351"/>
      <c r="W34" s="351"/>
      <c r="X34" s="351"/>
      <c r="Y34" s="351"/>
      <c r="Z34" s="351"/>
      <c r="AA34" s="351"/>
      <c r="AB34" s="351"/>
      <c r="AC34" s="351"/>
      <c r="AD34" s="352" t="s">
        <v>1669</v>
      </c>
      <c r="AE34" s="352"/>
      <c r="AF34" s="352"/>
      <c r="AG34" s="352"/>
      <c r="AH34" s="352"/>
      <c r="AI34" s="352"/>
      <c r="AJ34" s="352"/>
      <c r="AK34" s="353" t="s">
        <v>1672</v>
      </c>
      <c r="AL34" s="353"/>
      <c r="AM34" s="353"/>
      <c r="AN34" s="348" t="s">
        <v>8540</v>
      </c>
      <c r="AO34" s="348"/>
      <c r="AP34" s="348"/>
      <c r="AQ34" s="348"/>
      <c r="AR34" s="348"/>
      <c r="AT34" s="354" t="s">
        <v>8539</v>
      </c>
      <c r="AU34" s="354"/>
      <c r="AV34" s="354"/>
      <c r="AW34" s="354"/>
      <c r="AX34" s="354" t="s">
        <v>8538</v>
      </c>
      <c r="AY34" s="354"/>
      <c r="AZ34" s="354"/>
      <c r="BA34" s="354"/>
      <c r="BB34" s="348" t="s">
        <v>8537</v>
      </c>
      <c r="BC34" s="348"/>
      <c r="BD34" s="348"/>
      <c r="BE34" s="348"/>
      <c r="BF34" s="348"/>
      <c r="BH34" s="349" t="s">
        <v>1694</v>
      </c>
      <c r="BI34" s="349"/>
      <c r="BJ34" s="349"/>
      <c r="BK34" s="349"/>
      <c r="BL34" s="349"/>
      <c r="BM34" s="349"/>
      <c r="BN34" s="349"/>
      <c r="BO34" s="349"/>
      <c r="BP34" s="349"/>
      <c r="BQ34" s="349"/>
      <c r="BR34" s="349"/>
      <c r="BS34" s="349"/>
      <c r="BT34" s="349"/>
      <c r="BU34" s="349"/>
      <c r="BV34" s="349"/>
      <c r="BW34" s="344"/>
      <c r="BX34" s="343"/>
    </row>
    <row r="35" spans="1:76" s="34" customFormat="1" ht="15.9" customHeight="1">
      <c r="A35" s="40"/>
      <c r="B35" s="36"/>
      <c r="C35" s="105" t="s">
        <v>1683</v>
      </c>
      <c r="D35" s="105"/>
      <c r="E35" s="40"/>
      <c r="F35" s="182" t="s">
        <v>1692</v>
      </c>
      <c r="H35" s="181"/>
      <c r="I35" s="39" t="s">
        <v>1660</v>
      </c>
      <c r="L35" s="35"/>
      <c r="M35" s="35"/>
      <c r="N35" s="79" t="s">
        <v>1660</v>
      </c>
      <c r="O35" s="350" t="s">
        <v>5770</v>
      </c>
      <c r="P35" s="350"/>
      <c r="Q35" s="350"/>
      <c r="R35" s="350"/>
      <c r="S35" s="350"/>
      <c r="T35" s="350"/>
      <c r="U35" s="351" t="s">
        <v>5769</v>
      </c>
      <c r="V35" s="351"/>
      <c r="W35" s="351"/>
      <c r="X35" s="351"/>
      <c r="Y35" s="351"/>
      <c r="Z35" s="351"/>
      <c r="AA35" s="351"/>
      <c r="AB35" s="351"/>
      <c r="AC35" s="351"/>
      <c r="AD35" s="352" t="s">
        <v>1680</v>
      </c>
      <c r="AE35" s="352"/>
      <c r="AF35" s="352"/>
      <c r="AG35" s="352"/>
      <c r="AH35" s="352"/>
      <c r="AI35" s="352"/>
      <c r="AJ35" s="352"/>
      <c r="AK35" s="353" t="s">
        <v>1672</v>
      </c>
      <c r="AL35" s="353"/>
      <c r="AM35" s="353"/>
      <c r="AN35" s="348" t="s">
        <v>8536</v>
      </c>
      <c r="AO35" s="348"/>
      <c r="AP35" s="348"/>
      <c r="AQ35" s="348"/>
      <c r="AR35" s="348"/>
      <c r="AT35" s="354" t="s">
        <v>8535</v>
      </c>
      <c r="AU35" s="354"/>
      <c r="AV35" s="354"/>
      <c r="AW35" s="354"/>
      <c r="AX35" s="354" t="s">
        <v>8534</v>
      </c>
      <c r="AY35" s="354"/>
      <c r="AZ35" s="354"/>
      <c r="BA35" s="354"/>
      <c r="BB35" s="348" t="s">
        <v>8533</v>
      </c>
      <c r="BC35" s="348"/>
      <c r="BD35" s="348"/>
      <c r="BE35" s="348"/>
      <c r="BF35" s="348"/>
      <c r="BH35" s="349" t="s">
        <v>1684</v>
      </c>
      <c r="BI35" s="349"/>
      <c r="BJ35" s="349"/>
      <c r="BK35" s="349"/>
      <c r="BL35" s="349"/>
      <c r="BM35" s="349"/>
      <c r="BN35" s="349"/>
      <c r="BO35" s="349"/>
      <c r="BP35" s="349"/>
      <c r="BQ35" s="349"/>
      <c r="BR35" s="349"/>
      <c r="BS35" s="349"/>
      <c r="BT35" s="349"/>
      <c r="BU35" s="349"/>
      <c r="BV35" s="349"/>
      <c r="BW35" s="344"/>
      <c r="BX35" s="343"/>
    </row>
    <row r="36" spans="1:76" s="34" customFormat="1" ht="15.9" customHeight="1">
      <c r="A36" s="40"/>
      <c r="B36" s="36"/>
      <c r="C36" s="105" t="s">
        <v>1672</v>
      </c>
      <c r="D36" s="105"/>
      <c r="E36" s="40"/>
      <c r="F36" s="182" t="s">
        <v>1671</v>
      </c>
      <c r="H36" s="181"/>
      <c r="I36" s="39" t="s">
        <v>1660</v>
      </c>
      <c r="L36" s="35"/>
      <c r="M36" s="35"/>
      <c r="N36" s="79" t="s">
        <v>1660</v>
      </c>
      <c r="O36" s="350" t="s">
        <v>5764</v>
      </c>
      <c r="P36" s="350"/>
      <c r="Q36" s="350"/>
      <c r="R36" s="350"/>
      <c r="S36" s="350"/>
      <c r="T36" s="350"/>
      <c r="U36" s="351" t="s">
        <v>5763</v>
      </c>
      <c r="V36" s="351"/>
      <c r="W36" s="351"/>
      <c r="X36" s="351"/>
      <c r="Y36" s="351"/>
      <c r="Z36" s="351"/>
      <c r="AA36" s="351"/>
      <c r="AB36" s="351"/>
      <c r="AC36" s="351"/>
      <c r="AD36" s="352" t="s">
        <v>1669</v>
      </c>
      <c r="AE36" s="352"/>
      <c r="AF36" s="352"/>
      <c r="AG36" s="352"/>
      <c r="AH36" s="352"/>
      <c r="AI36" s="352"/>
      <c r="AJ36" s="352"/>
      <c r="AK36" s="353" t="s">
        <v>1672</v>
      </c>
      <c r="AL36" s="353"/>
      <c r="AM36" s="353"/>
      <c r="AN36" s="348" t="s">
        <v>8532</v>
      </c>
      <c r="AO36" s="348"/>
      <c r="AP36" s="348"/>
      <c r="AQ36" s="348"/>
      <c r="AR36" s="348"/>
      <c r="AT36" s="354" t="s">
        <v>8531</v>
      </c>
      <c r="AU36" s="354"/>
      <c r="AV36" s="354"/>
      <c r="AW36" s="354"/>
      <c r="AX36" s="354" t="s">
        <v>8530</v>
      </c>
      <c r="AY36" s="354"/>
      <c r="AZ36" s="354"/>
      <c r="BA36" s="354"/>
      <c r="BB36" s="348" t="s">
        <v>8529</v>
      </c>
      <c r="BC36" s="348"/>
      <c r="BD36" s="348"/>
      <c r="BE36" s="348"/>
      <c r="BF36" s="348"/>
      <c r="BH36" s="349" t="s">
        <v>1662</v>
      </c>
      <c r="BI36" s="349"/>
      <c r="BJ36" s="349"/>
      <c r="BK36" s="349"/>
      <c r="BL36" s="349"/>
      <c r="BM36" s="349"/>
      <c r="BN36" s="349"/>
      <c r="BO36" s="349"/>
      <c r="BP36" s="349"/>
      <c r="BQ36" s="349"/>
      <c r="BR36" s="349"/>
      <c r="BS36" s="349"/>
      <c r="BT36" s="349"/>
      <c r="BU36" s="349"/>
      <c r="BV36" s="349"/>
      <c r="BW36" s="344"/>
      <c r="BX36" s="343"/>
    </row>
    <row r="37" spans="1:76" ht="15" customHeight="1">
      <c r="A37" s="356" t="s">
        <v>8528</v>
      </c>
      <c r="B37" s="356"/>
      <c r="C37" s="356"/>
      <c r="D37" s="356"/>
      <c r="E37" s="356"/>
      <c r="F37" s="356"/>
      <c r="G37" s="356"/>
      <c r="H37" s="356"/>
      <c r="I37" s="356"/>
      <c r="J37" s="356"/>
      <c r="K37" s="356"/>
      <c r="L37" s="356"/>
      <c r="M37" s="356"/>
      <c r="N37" s="356"/>
      <c r="O37" s="356"/>
      <c r="P37" s="356"/>
      <c r="Q37" s="356"/>
      <c r="R37" s="356"/>
      <c r="S37" s="356"/>
      <c r="T37" s="356"/>
      <c r="U37" s="356"/>
      <c r="V37" s="356"/>
      <c r="W37" s="356"/>
      <c r="X37" s="356"/>
      <c r="Y37" s="356"/>
      <c r="Z37" s="356"/>
      <c r="AA37" s="356"/>
      <c r="AB37" s="356"/>
      <c r="AC37" s="356"/>
      <c r="AD37" s="356"/>
      <c r="AE37" s="356"/>
      <c r="AF37" s="356"/>
      <c r="AG37" s="356"/>
      <c r="AH37" s="356"/>
      <c r="AI37" s="356"/>
      <c r="AJ37" s="356"/>
      <c r="AK37" s="356"/>
      <c r="AL37" s="356"/>
      <c r="AM37" s="356"/>
      <c r="AN37" s="356"/>
      <c r="AO37" s="356"/>
      <c r="AP37" s="356"/>
      <c r="AQ37" s="356"/>
      <c r="AR37" s="356"/>
      <c r="AS37" s="356"/>
      <c r="AT37" s="356"/>
      <c r="AU37" s="356"/>
      <c r="AV37" s="356"/>
      <c r="AW37" s="356"/>
      <c r="AX37" s="356"/>
      <c r="AY37" s="356"/>
      <c r="AZ37" s="356"/>
      <c r="BA37" s="356"/>
      <c r="BB37" s="356"/>
      <c r="BC37" s="356"/>
      <c r="BD37" s="356"/>
      <c r="BE37" s="356"/>
      <c r="BF37" s="356"/>
      <c r="BG37" s="356"/>
      <c r="BH37" s="356"/>
      <c r="BI37" s="356"/>
      <c r="BJ37" s="356"/>
      <c r="BK37" s="356"/>
      <c r="BL37" s="356"/>
      <c r="BM37" s="356"/>
      <c r="BN37" s="356"/>
      <c r="BO37" s="356"/>
      <c r="BP37" s="356"/>
      <c r="BQ37" s="356"/>
      <c r="BR37" s="356"/>
      <c r="BS37" s="356"/>
      <c r="BT37" s="356"/>
      <c r="BU37" s="356"/>
      <c r="BV37" s="356"/>
    </row>
    <row r="38" spans="1:76">
      <c r="B38" s="177"/>
      <c r="C38" s="177"/>
      <c r="D38" s="176"/>
      <c r="E38" s="176"/>
      <c r="F38" s="175"/>
      <c r="G38" s="175"/>
      <c r="H38" s="175"/>
      <c r="I38" s="175"/>
      <c r="J38" s="175"/>
      <c r="K38" s="175"/>
      <c r="L38" s="175"/>
      <c r="M38" s="175"/>
      <c r="O38" s="50"/>
      <c r="P38" s="50"/>
      <c r="Q38" s="50"/>
      <c r="R38" s="50"/>
      <c r="S38" s="50"/>
      <c r="V38" s="50"/>
      <c r="AA38" s="50"/>
    </row>
    <row r="39" spans="1:76" ht="15" customHeight="1">
      <c r="A39" s="340" t="s">
        <v>8527</v>
      </c>
      <c r="B39" s="174"/>
      <c r="C39" s="174"/>
      <c r="D39" s="173"/>
      <c r="E39" s="173"/>
      <c r="F39" s="172"/>
      <c r="G39" s="172"/>
      <c r="H39" s="172"/>
      <c r="I39" s="172"/>
      <c r="J39" s="172"/>
      <c r="K39" s="172"/>
      <c r="L39" s="172"/>
      <c r="M39" s="172"/>
      <c r="N39" s="170"/>
      <c r="O39" s="171"/>
      <c r="P39" s="171"/>
      <c r="Q39" s="171"/>
      <c r="R39" s="171"/>
      <c r="S39" s="171"/>
      <c r="T39" s="170"/>
      <c r="U39" s="170"/>
      <c r="V39" s="171"/>
      <c r="W39" s="170"/>
      <c r="X39" s="170"/>
      <c r="Y39" s="170"/>
      <c r="Z39" s="170"/>
      <c r="AA39" s="171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69"/>
    </row>
    <row r="40" spans="1:76" ht="6" customHeight="1">
      <c r="A40" s="168"/>
      <c r="B40" s="16"/>
      <c r="C40" s="16"/>
      <c r="D40" s="16"/>
      <c r="E40" s="16"/>
      <c r="F40" s="16"/>
      <c r="G40" s="16"/>
      <c r="H40" s="341" t="s">
        <v>8526</v>
      </c>
      <c r="I40" s="16"/>
      <c r="J40" s="16"/>
      <c r="K40" s="16"/>
      <c r="L40" s="16"/>
      <c r="M40" s="16"/>
      <c r="N40" s="15"/>
    </row>
    <row r="41" spans="1:76" ht="17.399999999999999">
      <c r="A41" s="168"/>
      <c r="B41" s="337"/>
      <c r="C41" s="16"/>
      <c r="D41" s="16"/>
      <c r="E41" s="16"/>
      <c r="F41" s="16"/>
      <c r="G41" s="342" t="s">
        <v>8525</v>
      </c>
      <c r="H41" s="341"/>
      <c r="I41" s="16"/>
      <c r="J41" s="16"/>
      <c r="K41" s="16"/>
      <c r="L41" s="16"/>
      <c r="M41" s="16"/>
      <c r="N41" s="15"/>
    </row>
    <row r="42" spans="1:76" ht="6" customHeight="1">
      <c r="B42" s="177"/>
      <c r="C42" s="177"/>
      <c r="D42" s="176"/>
      <c r="E42" s="176"/>
      <c r="F42" s="175"/>
      <c r="G42" s="175"/>
      <c r="H42" s="175"/>
      <c r="I42" s="175"/>
      <c r="J42" s="175"/>
      <c r="K42" s="175"/>
      <c r="L42" s="175"/>
      <c r="M42" s="175"/>
      <c r="O42" s="50"/>
      <c r="P42" s="50"/>
      <c r="Q42" s="50"/>
      <c r="R42" s="50"/>
      <c r="S42" s="50"/>
      <c r="V42" s="50"/>
      <c r="AA42" s="50"/>
    </row>
    <row r="43" spans="1:76" ht="15" customHeight="1">
      <c r="A43" s="340" t="s">
        <v>8524</v>
      </c>
      <c r="B43" s="174"/>
      <c r="C43" s="174"/>
      <c r="D43" s="173"/>
      <c r="E43" s="173"/>
      <c r="F43" s="172"/>
      <c r="G43" s="172"/>
      <c r="H43" s="172"/>
      <c r="I43" s="172"/>
      <c r="J43" s="172"/>
      <c r="K43" s="172"/>
      <c r="L43" s="172"/>
      <c r="M43" s="172"/>
      <c r="N43" s="170"/>
      <c r="O43" s="171"/>
      <c r="P43" s="171"/>
      <c r="Q43" s="171"/>
      <c r="R43" s="171"/>
      <c r="S43" s="171"/>
      <c r="T43" s="170"/>
      <c r="U43" s="170"/>
      <c r="V43" s="171"/>
      <c r="W43" s="170"/>
      <c r="X43" s="170"/>
      <c r="Y43" s="170"/>
      <c r="Z43" s="170"/>
      <c r="AA43" s="171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0"/>
      <c r="BB43" s="170"/>
      <c r="BC43" s="170"/>
      <c r="BD43" s="170"/>
      <c r="BE43" s="170"/>
      <c r="BF43" s="170"/>
      <c r="BG43" s="170"/>
      <c r="BH43" s="170"/>
      <c r="BI43" s="170"/>
      <c r="BJ43" s="170"/>
      <c r="BK43" s="170"/>
      <c r="BL43" s="170"/>
      <c r="BM43" s="170"/>
      <c r="BN43" s="170"/>
      <c r="BO43" s="170"/>
      <c r="BP43" s="170"/>
      <c r="BQ43" s="170"/>
      <c r="BR43" s="170"/>
      <c r="BS43" s="170"/>
      <c r="BT43" s="170"/>
      <c r="BU43" s="170"/>
      <c r="BV43" s="169" t="s">
        <v>5757</v>
      </c>
    </row>
    <row r="44" spans="1:76" ht="6.6" customHeight="1">
      <c r="A44" s="16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5"/>
    </row>
    <row r="45" spans="1:76" s="4" customFormat="1" ht="13.5" customHeight="1">
      <c r="A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</row>
    <row r="46" spans="1:76" s="4" customFormat="1" ht="13.5" customHeight="1">
      <c r="A46" s="14" t="s">
        <v>5754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</row>
    <row r="47" spans="1:76" s="4" customFormat="1" ht="13.5" customHeight="1">
      <c r="A47" s="14" t="s">
        <v>5753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</row>
    <row r="48" spans="1:76" s="4" customFormat="1" ht="13.5" customHeight="1">
      <c r="A48" s="1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</row>
    <row r="49" spans="1:74" s="4" customFormat="1" ht="13.5" customHeight="1">
      <c r="A49" s="22" t="s">
        <v>8609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</row>
    <row r="50" spans="1:74" s="4" customFormat="1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4" s="4" customFormat="1">
      <c r="A51" s="246"/>
      <c r="B51" s="162" t="s">
        <v>5752</v>
      </c>
      <c r="C51" s="244"/>
      <c r="D51" s="244"/>
      <c r="E51" s="244"/>
      <c r="F51" s="244"/>
      <c r="G51" s="244"/>
      <c r="H51" s="244"/>
      <c r="I51" s="244"/>
      <c r="J51" s="244"/>
      <c r="K51" s="244"/>
      <c r="L51" s="244"/>
      <c r="M51" s="244"/>
      <c r="N51" s="244"/>
      <c r="O51" s="244"/>
      <c r="P51" s="244"/>
      <c r="Q51" s="244"/>
      <c r="R51" s="244"/>
      <c r="S51" s="244"/>
      <c r="T51" s="244"/>
      <c r="U51" s="244"/>
      <c r="V51" s="161"/>
      <c r="W51" s="161"/>
      <c r="X51" s="160"/>
      <c r="Y51" s="163"/>
      <c r="Z51" s="162" t="s">
        <v>5751</v>
      </c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1"/>
      <c r="AU51" s="161"/>
      <c r="AV51" s="161"/>
      <c r="AW51" s="160"/>
      <c r="AX51" s="163"/>
      <c r="AY51" s="162" t="s">
        <v>5750</v>
      </c>
      <c r="AZ51" s="162"/>
      <c r="BA51" s="162"/>
      <c r="BB51" s="162"/>
      <c r="BC51" s="162"/>
      <c r="BD51" s="162"/>
      <c r="BE51" s="162"/>
      <c r="BF51" s="162"/>
      <c r="BG51" s="162"/>
      <c r="BH51" s="162"/>
      <c r="BI51" s="162"/>
      <c r="BJ51" s="162"/>
      <c r="BK51" s="162"/>
      <c r="BL51" s="162"/>
      <c r="BM51" s="162"/>
      <c r="BN51" s="162"/>
      <c r="BO51" s="162"/>
      <c r="BP51" s="162"/>
      <c r="BQ51" s="162"/>
      <c r="BR51" s="162"/>
      <c r="BS51" s="161"/>
      <c r="BT51" s="161"/>
      <c r="BU51" s="161"/>
      <c r="BV51" s="160"/>
    </row>
    <row r="52" spans="1:74" s="4" customFormat="1">
      <c r="A52" s="15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X52" s="153"/>
      <c r="Y52" s="157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W52" s="153"/>
      <c r="AX52" s="157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V52" s="153"/>
    </row>
    <row r="53" spans="1:74" s="4" customFormat="1">
      <c r="A53" s="154"/>
      <c r="X53" s="153"/>
      <c r="Y53" s="154"/>
      <c r="AW53" s="153"/>
      <c r="AX53" s="154"/>
      <c r="BV53" s="153"/>
    </row>
    <row r="54" spans="1:74" s="4" customFormat="1">
      <c r="A54" s="147"/>
      <c r="B54" s="144"/>
      <c r="C54" s="144"/>
      <c r="D54" s="144"/>
      <c r="E54" s="144"/>
      <c r="F54" s="144"/>
      <c r="G54" s="144"/>
      <c r="H54" s="144"/>
      <c r="I54" s="146"/>
      <c r="J54" s="144"/>
      <c r="K54" s="144"/>
      <c r="L54" s="144"/>
      <c r="M54" s="144"/>
      <c r="N54" s="144"/>
      <c r="O54" s="144"/>
      <c r="P54" s="144"/>
      <c r="Q54" s="144"/>
      <c r="R54" s="145"/>
      <c r="S54" s="145"/>
      <c r="T54" s="145"/>
      <c r="U54" s="145"/>
      <c r="V54" s="144"/>
      <c r="W54" s="144"/>
      <c r="X54" s="143"/>
      <c r="Y54" s="243"/>
      <c r="Z54" s="144"/>
      <c r="AA54" s="144"/>
      <c r="AB54" s="144"/>
      <c r="AC54" s="144"/>
      <c r="AD54" s="144"/>
      <c r="AE54" s="144"/>
      <c r="AF54" s="144"/>
      <c r="AG54" s="144"/>
      <c r="AH54" s="146"/>
      <c r="AI54" s="144"/>
      <c r="AJ54" s="144"/>
      <c r="AK54" s="144"/>
      <c r="AL54" s="144"/>
      <c r="AM54" s="144"/>
      <c r="AN54" s="144"/>
      <c r="AO54" s="144"/>
      <c r="AP54" s="144"/>
      <c r="AQ54" s="145"/>
      <c r="AR54" s="145"/>
      <c r="AS54" s="144"/>
      <c r="AT54" s="144"/>
      <c r="AU54" s="144"/>
      <c r="AV54" s="144"/>
      <c r="AW54" s="143"/>
      <c r="AX54" s="147"/>
      <c r="AY54" s="144"/>
      <c r="AZ54" s="144"/>
      <c r="BA54" s="144"/>
      <c r="BB54" s="144"/>
      <c r="BC54" s="144"/>
      <c r="BD54" s="144"/>
      <c r="BE54" s="144"/>
      <c r="BF54" s="144"/>
      <c r="BG54" s="146"/>
      <c r="BH54" s="144"/>
      <c r="BI54" s="144"/>
      <c r="BJ54" s="144"/>
      <c r="BK54" s="144"/>
      <c r="BL54" s="144"/>
      <c r="BM54" s="144"/>
      <c r="BN54" s="144"/>
      <c r="BO54" s="144"/>
      <c r="BP54" s="145"/>
      <c r="BQ54" s="145"/>
      <c r="BR54" s="144"/>
      <c r="BS54" s="144"/>
      <c r="BT54" s="144"/>
      <c r="BU54" s="144"/>
      <c r="BV54" s="143"/>
    </row>
    <row r="55" spans="1:74">
      <c r="A55" s="4"/>
      <c r="B55" s="4"/>
      <c r="C55" s="4"/>
      <c r="D55" s="4"/>
      <c r="E55" s="4"/>
      <c r="F55" s="4"/>
      <c r="G55" s="4"/>
      <c r="H55" s="4"/>
      <c r="I55" s="346"/>
      <c r="J55" s="4"/>
      <c r="K55" s="4"/>
      <c r="L55" s="4"/>
      <c r="M55" s="4"/>
      <c r="N55" s="4"/>
      <c r="O55" s="4"/>
      <c r="P55" s="4"/>
      <c r="Q55" s="4"/>
      <c r="R55" s="5"/>
      <c r="S55" s="5"/>
      <c r="T55" s="5"/>
      <c r="U55" s="5"/>
      <c r="V55" s="4"/>
      <c r="W55" s="4"/>
      <c r="X55" s="4"/>
      <c r="Y55" s="5"/>
      <c r="Z55" s="4"/>
      <c r="AA55" s="4"/>
      <c r="AB55" s="4"/>
      <c r="AC55" s="4"/>
      <c r="AD55" s="4"/>
      <c r="AE55" s="4"/>
      <c r="AF55" s="4"/>
      <c r="AG55" s="4"/>
      <c r="AH55" s="346"/>
      <c r="AI55" s="4"/>
      <c r="AJ55" s="4"/>
      <c r="AK55" s="4"/>
      <c r="AL55" s="4"/>
      <c r="AM55" s="4"/>
      <c r="AN55" s="4"/>
      <c r="AO55" s="4"/>
      <c r="AP55" s="4"/>
      <c r="AQ55" s="5"/>
      <c r="AR55" s="5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346"/>
      <c r="BH55" s="4"/>
      <c r="BI55" s="4"/>
      <c r="BJ55" s="4"/>
      <c r="BK55" s="4"/>
      <c r="BL55" s="4"/>
      <c r="BM55" s="4"/>
      <c r="BN55" s="4"/>
      <c r="BO55" s="4"/>
      <c r="BP55" s="5"/>
      <c r="BQ55" s="5"/>
      <c r="BR55" s="4"/>
      <c r="BS55" s="4"/>
      <c r="BT55" s="4"/>
      <c r="BU55" s="4"/>
      <c r="BV55" s="4"/>
    </row>
  </sheetData>
  <mergeCells count="173">
    <mergeCell ref="BB36:BF36"/>
    <mergeCell ref="BH36:BV36"/>
    <mergeCell ref="A37:BV37"/>
    <mergeCell ref="AX35:BA35"/>
    <mergeCell ref="BB35:BF35"/>
    <mergeCell ref="BH35:BV35"/>
    <mergeCell ref="O36:T36"/>
    <mergeCell ref="U36:AC36"/>
    <mergeCell ref="AD36:AJ36"/>
    <mergeCell ref="AK36:AM36"/>
    <mergeCell ref="AN36:AR36"/>
    <mergeCell ref="AT36:AW36"/>
    <mergeCell ref="AX36:BA36"/>
    <mergeCell ref="O35:T35"/>
    <mergeCell ref="U35:AC35"/>
    <mergeCell ref="AD35:AJ35"/>
    <mergeCell ref="AK35:AM35"/>
    <mergeCell ref="AN35:AR35"/>
    <mergeCell ref="AT35:AW35"/>
    <mergeCell ref="AX34:BA34"/>
    <mergeCell ref="BB34:BF34"/>
    <mergeCell ref="BH34:BV34"/>
    <mergeCell ref="O33:T33"/>
    <mergeCell ref="U33:AC33"/>
    <mergeCell ref="AD33:AJ33"/>
    <mergeCell ref="AK33:AM33"/>
    <mergeCell ref="AN33:AR33"/>
    <mergeCell ref="AT33:AW33"/>
    <mergeCell ref="AX33:BA33"/>
    <mergeCell ref="O34:T34"/>
    <mergeCell ref="U34:AC34"/>
    <mergeCell ref="AD34:AJ34"/>
    <mergeCell ref="AK34:AM34"/>
    <mergeCell ref="AN34:AR34"/>
    <mergeCell ref="AT34:AW34"/>
    <mergeCell ref="BB33:BF33"/>
    <mergeCell ref="BH33:BV33"/>
    <mergeCell ref="BB31:BF31"/>
    <mergeCell ref="BH31:BV31"/>
    <mergeCell ref="O32:T32"/>
    <mergeCell ref="U32:AC32"/>
    <mergeCell ref="AD32:AJ32"/>
    <mergeCell ref="AK32:AM32"/>
    <mergeCell ref="AN32:AR32"/>
    <mergeCell ref="BB32:BF32"/>
    <mergeCell ref="BH32:BV32"/>
    <mergeCell ref="AT32:AW32"/>
    <mergeCell ref="AX32:BA32"/>
    <mergeCell ref="O31:T31"/>
    <mergeCell ref="U31:AC31"/>
    <mergeCell ref="AD31:AJ31"/>
    <mergeCell ref="AK31:AM31"/>
    <mergeCell ref="AN31:AR31"/>
    <mergeCell ref="AT31:AW31"/>
    <mergeCell ref="AX31:BA31"/>
    <mergeCell ref="AT28:AW28"/>
    <mergeCell ref="AX28:BA28"/>
    <mergeCell ref="BH30:BV30"/>
    <mergeCell ref="O29:T29"/>
    <mergeCell ref="U29:AC29"/>
    <mergeCell ref="AD29:AJ29"/>
    <mergeCell ref="AK29:AM29"/>
    <mergeCell ref="AN29:AR29"/>
    <mergeCell ref="AT29:AW29"/>
    <mergeCell ref="AX29:BA29"/>
    <mergeCell ref="BB29:BF29"/>
    <mergeCell ref="BH29:BV29"/>
    <mergeCell ref="BB28:BF28"/>
    <mergeCell ref="BH28:BV28"/>
    <mergeCell ref="O30:T30"/>
    <mergeCell ref="U30:AC30"/>
    <mergeCell ref="AD30:AJ30"/>
    <mergeCell ref="AK30:AM30"/>
    <mergeCell ref="AN30:AR30"/>
    <mergeCell ref="AT30:AW30"/>
    <mergeCell ref="AX30:BA30"/>
    <mergeCell ref="BB30:BF30"/>
    <mergeCell ref="AN26:AR26"/>
    <mergeCell ref="AT26:AW26"/>
    <mergeCell ref="AX26:BA26"/>
    <mergeCell ref="BB26:BF26"/>
    <mergeCell ref="O27:T27"/>
    <mergeCell ref="U27:AC27"/>
    <mergeCell ref="AD27:AJ27"/>
    <mergeCell ref="AK27:AM27"/>
    <mergeCell ref="AN27:AR27"/>
    <mergeCell ref="AT27:AW27"/>
    <mergeCell ref="AX27:BA27"/>
    <mergeCell ref="BB27:BF27"/>
    <mergeCell ref="BH27:BV27"/>
    <mergeCell ref="O28:T28"/>
    <mergeCell ref="U28:AC28"/>
    <mergeCell ref="AD28:AJ28"/>
    <mergeCell ref="AK28:AM28"/>
    <mergeCell ref="AN28:AR28"/>
    <mergeCell ref="AT24:AW24"/>
    <mergeCell ref="AX24:BA24"/>
    <mergeCell ref="BH26:BV26"/>
    <mergeCell ref="O25:T25"/>
    <mergeCell ref="U25:AC25"/>
    <mergeCell ref="AD25:AJ25"/>
    <mergeCell ref="AK25:AM25"/>
    <mergeCell ref="AN25:AR25"/>
    <mergeCell ref="AT25:AW25"/>
    <mergeCell ref="AX25:BA25"/>
    <mergeCell ref="BB25:BF25"/>
    <mergeCell ref="BH25:BV25"/>
    <mergeCell ref="BB24:BF24"/>
    <mergeCell ref="BH24:BV24"/>
    <mergeCell ref="O26:T26"/>
    <mergeCell ref="U26:AC26"/>
    <mergeCell ref="AD26:AJ26"/>
    <mergeCell ref="AK26:AM26"/>
    <mergeCell ref="BB22:BF22"/>
    <mergeCell ref="O23:T23"/>
    <mergeCell ref="U23:AC23"/>
    <mergeCell ref="AD23:AJ23"/>
    <mergeCell ref="AK23:AM23"/>
    <mergeCell ref="AN23:AR23"/>
    <mergeCell ref="AT23:AW23"/>
    <mergeCell ref="AX23:BA23"/>
    <mergeCell ref="BB23:BF23"/>
    <mergeCell ref="BH23:BV23"/>
    <mergeCell ref="O24:T24"/>
    <mergeCell ref="U24:AC24"/>
    <mergeCell ref="AD24:AJ24"/>
    <mergeCell ref="AK24:AM24"/>
    <mergeCell ref="AN24:AR24"/>
    <mergeCell ref="BH22:BV22"/>
    <mergeCell ref="BH20:BV20"/>
    <mergeCell ref="O21:T21"/>
    <mergeCell ref="U21:AC21"/>
    <mergeCell ref="AD21:AJ21"/>
    <mergeCell ref="AK21:AM21"/>
    <mergeCell ref="AN21:AR21"/>
    <mergeCell ref="AT21:AW21"/>
    <mergeCell ref="AX21:BA21"/>
    <mergeCell ref="BB21:BF21"/>
    <mergeCell ref="BH21:BV21"/>
    <mergeCell ref="O22:T22"/>
    <mergeCell ref="U22:AC22"/>
    <mergeCell ref="AD22:AJ22"/>
    <mergeCell ref="AK22:AM22"/>
    <mergeCell ref="AN22:AR22"/>
    <mergeCell ref="AT22:AW22"/>
    <mergeCell ref="AX22:BA22"/>
    <mergeCell ref="D20:E20"/>
    <mergeCell ref="O20:T20"/>
    <mergeCell ref="U20:AC20"/>
    <mergeCell ref="AD20:AJ20"/>
    <mergeCell ref="AK20:AM20"/>
    <mergeCell ref="AN20:AR20"/>
    <mergeCell ref="AT20:AW20"/>
    <mergeCell ref="AX20:BA20"/>
    <mergeCell ref="BB20:BF20"/>
    <mergeCell ref="BB19:BF19"/>
    <mergeCell ref="BH19:BV19"/>
    <mergeCell ref="O18:T18"/>
    <mergeCell ref="U18:AC18"/>
    <mergeCell ref="AD18:AJ18"/>
    <mergeCell ref="AK18:AM18"/>
    <mergeCell ref="AN18:AR18"/>
    <mergeCell ref="AT18:AW18"/>
    <mergeCell ref="AX18:BA18"/>
    <mergeCell ref="BB18:BF18"/>
    <mergeCell ref="BH18:BV18"/>
    <mergeCell ref="O19:T19"/>
    <mergeCell ref="U19:AC19"/>
    <mergeCell ref="AD19:AJ19"/>
    <mergeCell ref="AK19:AM19"/>
    <mergeCell ref="AN19:AR19"/>
    <mergeCell ref="AT19:AW19"/>
    <mergeCell ref="AX19:BA19"/>
  </mergeCells>
  <phoneticPr fontId="1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00EAC-D096-43E7-A563-010F856FF7B2}">
  <sheetPr>
    <pageSetUpPr fitToPage="1"/>
  </sheetPr>
  <dimension ref="A1:BX68"/>
  <sheetViews>
    <sheetView showGridLines="0" zoomScaleNormal="100" zoomScaleSheetLayoutView="100" workbookViewId="0"/>
  </sheetViews>
  <sheetFormatPr defaultColWidth="1.5" defaultRowHeight="13.2"/>
  <cols>
    <col min="1" max="16384" width="1.5" style="3"/>
  </cols>
  <sheetData>
    <row r="1" spans="1:74">
      <c r="D1" s="6"/>
      <c r="E1" s="6"/>
    </row>
    <row r="2" spans="1:74">
      <c r="D2" s="6"/>
      <c r="E2" s="6"/>
    </row>
    <row r="3" spans="1:74">
      <c r="D3" s="6"/>
      <c r="E3" s="6"/>
    </row>
    <row r="4" spans="1:74">
      <c r="D4" s="6"/>
      <c r="E4" s="6"/>
    </row>
    <row r="5" spans="1:74">
      <c r="D5" s="6"/>
      <c r="E5" s="6"/>
    </row>
    <row r="6" spans="1:74" ht="14.4">
      <c r="D6" s="6"/>
      <c r="E6" s="6"/>
      <c r="BH6" s="24" t="s">
        <v>8612</v>
      </c>
    </row>
    <row r="7" spans="1:74">
      <c r="D7" s="6"/>
      <c r="E7" s="6"/>
    </row>
    <row r="8" spans="1:74" ht="15">
      <c r="A8" s="75" t="s">
        <v>5875</v>
      </c>
      <c r="D8" s="6"/>
      <c r="E8" s="6"/>
      <c r="BV8" s="223" t="s">
        <v>5874</v>
      </c>
    </row>
    <row r="9" spans="1:74" ht="16.2">
      <c r="A9" s="242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40" t="s">
        <v>8603</v>
      </c>
      <c r="AL9" s="239"/>
      <c r="AM9" s="238"/>
      <c r="AN9" s="238"/>
      <c r="AO9" s="238"/>
      <c r="AP9" s="238"/>
      <c r="AQ9" s="238"/>
      <c r="AR9" s="238"/>
      <c r="AS9" s="238"/>
      <c r="AT9" s="238"/>
      <c r="AU9" s="238"/>
      <c r="AV9" s="238"/>
      <c r="AW9" s="238"/>
      <c r="AX9" s="238"/>
      <c r="AY9" s="238"/>
      <c r="AZ9" s="238"/>
      <c r="BA9" s="238"/>
      <c r="BB9" s="238"/>
      <c r="BC9" s="238"/>
      <c r="BD9" s="238"/>
      <c r="BE9" s="238"/>
      <c r="BF9" s="237"/>
      <c r="BG9" s="236"/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236"/>
      <c r="BT9" s="236"/>
      <c r="BU9" s="236"/>
      <c r="BV9" s="235" t="s">
        <v>6803</v>
      </c>
    </row>
    <row r="10" spans="1:74" ht="9.9" customHeight="1">
      <c r="A10" s="234"/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32"/>
      <c r="AL10" s="231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30"/>
      <c r="BG10" s="229"/>
      <c r="BH10" s="229"/>
      <c r="BI10" s="229"/>
      <c r="BJ10" s="229"/>
      <c r="BK10" s="229"/>
      <c r="BL10" s="229"/>
      <c r="BM10" s="229"/>
      <c r="BN10" s="229"/>
      <c r="BO10" s="229"/>
      <c r="BP10" s="229"/>
    </row>
    <row r="11" spans="1:74" ht="20.100000000000001" customHeight="1">
      <c r="A11" s="22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6" t="s">
        <v>5876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3" t="s">
        <v>5870</v>
      </c>
    </row>
    <row r="12" spans="1:74" ht="20.100000000000001" customHeight="1">
      <c r="A12" s="225" t="s">
        <v>5869</v>
      </c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3" t="s">
        <v>1854</v>
      </c>
    </row>
    <row r="13" spans="1:74" s="47" customFormat="1" ht="6" customHeight="1">
      <c r="B13" s="50"/>
      <c r="C13" s="50"/>
      <c r="E13" s="50"/>
      <c r="F13" s="50"/>
      <c r="G13" s="222"/>
      <c r="H13" s="222"/>
      <c r="J13" s="50"/>
      <c r="K13" s="50"/>
      <c r="M13" s="51"/>
      <c r="O13" s="221"/>
      <c r="P13" s="221"/>
      <c r="Q13" s="221"/>
      <c r="R13" s="221"/>
      <c r="S13" s="221"/>
      <c r="U13" s="221"/>
      <c r="W13" s="219"/>
      <c r="X13" s="219"/>
      <c r="Y13" s="219"/>
      <c r="Z13" s="219"/>
      <c r="AA13" s="219"/>
      <c r="AB13" s="219"/>
      <c r="AC13" s="183"/>
      <c r="AD13" s="183"/>
      <c r="AE13" s="183"/>
      <c r="AF13" s="183"/>
      <c r="AG13" s="183"/>
      <c r="AH13" s="220"/>
      <c r="AI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219"/>
      <c r="AV13" s="183"/>
      <c r="AW13" s="183"/>
      <c r="BR13" s="218"/>
      <c r="BS13" s="218"/>
    </row>
    <row r="14" spans="1:74" s="47" customFormat="1" ht="6" customHeight="1">
      <c r="A14" s="217"/>
      <c r="B14" s="215"/>
      <c r="C14" s="215"/>
      <c r="D14" s="215"/>
      <c r="E14" s="209"/>
      <c r="F14" s="215"/>
      <c r="G14" s="215"/>
      <c r="H14" s="216"/>
      <c r="I14" s="216"/>
      <c r="J14" s="209"/>
      <c r="K14" s="215"/>
      <c r="L14" s="215"/>
      <c r="M14" s="215"/>
      <c r="N14" s="209"/>
      <c r="O14" s="214"/>
      <c r="P14" s="209"/>
      <c r="Q14" s="213"/>
      <c r="R14" s="213"/>
      <c r="S14" s="213"/>
      <c r="T14" s="213"/>
      <c r="U14" s="213"/>
      <c r="V14" s="209"/>
      <c r="W14" s="213"/>
      <c r="X14" s="211"/>
      <c r="Y14" s="211"/>
      <c r="Z14" s="211"/>
      <c r="AA14" s="211"/>
      <c r="AB14" s="211"/>
      <c r="AC14" s="211"/>
      <c r="AD14" s="211"/>
      <c r="AE14" s="210"/>
      <c r="AF14" s="210"/>
      <c r="AG14" s="210"/>
      <c r="AH14" s="210"/>
      <c r="AI14" s="210"/>
      <c r="AJ14" s="212"/>
      <c r="AK14" s="210"/>
      <c r="AL14" s="209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1"/>
      <c r="AX14" s="210"/>
      <c r="AY14" s="210"/>
      <c r="AZ14" s="209"/>
      <c r="BA14" s="209"/>
      <c r="BB14" s="209"/>
      <c r="BC14" s="209"/>
      <c r="BD14" s="209"/>
      <c r="BE14" s="209"/>
      <c r="BF14" s="209"/>
      <c r="BG14" s="209"/>
      <c r="BH14" s="209"/>
      <c r="BI14" s="209"/>
      <c r="BJ14" s="209"/>
      <c r="BK14" s="209"/>
      <c r="BL14" s="209"/>
      <c r="BM14" s="209"/>
      <c r="BN14" s="209"/>
      <c r="BO14" s="209"/>
      <c r="BP14" s="209"/>
      <c r="BQ14" s="209"/>
      <c r="BR14" s="209"/>
      <c r="BS14" s="209"/>
      <c r="BT14" s="208"/>
      <c r="BU14" s="208"/>
      <c r="BV14" s="207"/>
    </row>
    <row r="15" spans="1:74" s="34" customFormat="1" ht="16.5" customHeight="1">
      <c r="A15" s="205"/>
      <c r="B15" s="36"/>
      <c r="C15" s="204" t="s">
        <v>1852</v>
      </c>
      <c r="D15" s="204"/>
      <c r="E15" s="38"/>
      <c r="F15" s="45" t="s">
        <v>1851</v>
      </c>
      <c r="H15" s="181"/>
      <c r="I15" s="39" t="s">
        <v>1850</v>
      </c>
      <c r="J15" s="200"/>
      <c r="K15" s="200"/>
      <c r="L15" s="201" t="s">
        <v>1849</v>
      </c>
      <c r="M15" s="201"/>
      <c r="N15" s="38"/>
      <c r="O15" s="38" t="s">
        <v>5868</v>
      </c>
      <c r="P15" s="38"/>
      <c r="Q15" s="38"/>
      <c r="R15" s="38"/>
      <c r="S15" s="38"/>
      <c r="T15" s="38"/>
      <c r="U15" s="38"/>
      <c r="V15" s="36"/>
      <c r="W15" s="37"/>
      <c r="X15" s="168"/>
      <c r="Y15" s="168"/>
      <c r="Z15" s="37"/>
      <c r="AA15" s="40"/>
      <c r="AD15" s="168" t="s">
        <v>1847</v>
      </c>
      <c r="AE15" s="40"/>
      <c r="AF15" s="40"/>
      <c r="AG15" s="40"/>
      <c r="AH15" s="40"/>
      <c r="AL15" s="339" t="s">
        <v>8602</v>
      </c>
      <c r="AR15" s="35" t="s">
        <v>8601</v>
      </c>
      <c r="AS15" s="40"/>
      <c r="AT15" s="40"/>
      <c r="AW15" s="345" t="s">
        <v>5867</v>
      </c>
      <c r="AX15" s="36"/>
      <c r="AZ15" s="345" t="s">
        <v>1844</v>
      </c>
      <c r="BA15" s="40"/>
      <c r="BB15" s="40"/>
      <c r="BC15" s="40"/>
      <c r="BD15" s="40"/>
      <c r="BF15" s="35" t="s">
        <v>1846</v>
      </c>
      <c r="BH15" s="44" t="s">
        <v>5866</v>
      </c>
      <c r="BI15" s="36"/>
      <c r="BJ15" s="37"/>
      <c r="BK15" s="37"/>
      <c r="BL15" s="201"/>
      <c r="BM15" s="36"/>
      <c r="BN15" s="201"/>
      <c r="BO15" s="200"/>
      <c r="BP15" s="38"/>
      <c r="BQ15" s="40"/>
      <c r="BR15" s="37"/>
      <c r="BS15" s="36"/>
      <c r="BT15" s="37"/>
      <c r="BU15" s="37"/>
      <c r="BV15" s="199"/>
    </row>
    <row r="16" spans="1:74" s="34" customFormat="1" ht="6" customHeight="1">
      <c r="A16" s="198"/>
      <c r="B16" s="189"/>
      <c r="C16" s="197"/>
      <c r="D16" s="197"/>
      <c r="E16" s="189"/>
      <c r="F16" s="197"/>
      <c r="G16" s="197"/>
      <c r="H16" s="196"/>
      <c r="I16" s="195"/>
      <c r="J16" s="189"/>
      <c r="K16" s="194"/>
      <c r="L16" s="194"/>
      <c r="M16" s="194"/>
      <c r="N16" s="189"/>
      <c r="O16" s="189"/>
      <c r="P16" s="189"/>
      <c r="Q16" s="189"/>
      <c r="R16" s="189"/>
      <c r="S16" s="189"/>
      <c r="T16" s="189"/>
      <c r="U16" s="189"/>
      <c r="V16" s="193"/>
      <c r="W16" s="186"/>
      <c r="X16" s="193"/>
      <c r="Y16" s="193"/>
      <c r="Z16" s="186"/>
      <c r="AA16" s="188"/>
      <c r="AB16" s="192"/>
      <c r="AC16" s="189"/>
      <c r="AD16" s="188"/>
      <c r="AE16" s="188"/>
      <c r="AF16" s="188"/>
      <c r="AG16" s="188"/>
      <c r="AH16" s="188"/>
      <c r="AI16" s="188"/>
      <c r="AJ16" s="188"/>
      <c r="AK16" s="187"/>
      <c r="AL16" s="187"/>
      <c r="AM16" s="187"/>
      <c r="AN16" s="187"/>
      <c r="AO16" s="187"/>
      <c r="AP16" s="187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8"/>
      <c r="BI16" s="188"/>
      <c r="BJ16" s="186"/>
      <c r="BK16" s="186"/>
      <c r="BL16" s="191"/>
      <c r="BM16" s="191"/>
      <c r="BN16" s="191"/>
      <c r="BO16" s="190"/>
      <c r="BP16" s="189"/>
      <c r="BQ16" s="188"/>
      <c r="BR16" s="186"/>
      <c r="BS16" s="187"/>
      <c r="BT16" s="186"/>
      <c r="BU16" s="186"/>
      <c r="BV16" s="185"/>
    </row>
    <row r="17" spans="1:76" s="47" customFormat="1" ht="4.5" customHeight="1">
      <c r="A17" s="54"/>
      <c r="B17" s="7"/>
      <c r="C17" s="53"/>
      <c r="D17" s="53"/>
      <c r="E17" s="7"/>
      <c r="F17" s="53"/>
      <c r="H17" s="52"/>
      <c r="I17" s="50"/>
      <c r="J17" s="50"/>
      <c r="L17" s="51"/>
      <c r="M17" s="51"/>
      <c r="N17" s="50"/>
      <c r="O17" s="51"/>
      <c r="Q17" s="51"/>
      <c r="R17" s="51"/>
      <c r="S17" s="51"/>
      <c r="T17" s="51"/>
      <c r="U17" s="48"/>
      <c r="V17" s="48"/>
      <c r="W17" s="48"/>
      <c r="X17" s="7"/>
      <c r="Y17" s="48"/>
      <c r="Z17" s="48"/>
      <c r="AB17" s="49"/>
      <c r="AC17" s="7"/>
      <c r="AE17" s="50"/>
      <c r="BF17" s="48"/>
      <c r="BH17" s="48"/>
      <c r="BJ17" s="49"/>
      <c r="BK17" s="7"/>
      <c r="BL17" s="7"/>
      <c r="BM17" s="7"/>
      <c r="BO17" s="7"/>
      <c r="BP17" s="7"/>
      <c r="BR17" s="48"/>
    </row>
    <row r="18" spans="1:76" s="34" customFormat="1" ht="15.9" customHeight="1">
      <c r="A18" s="40"/>
      <c r="B18" s="36"/>
      <c r="C18" s="105" t="s">
        <v>1785</v>
      </c>
      <c r="D18" s="105"/>
      <c r="E18" s="40"/>
      <c r="F18" s="182" t="s">
        <v>1754</v>
      </c>
      <c r="H18" s="181"/>
      <c r="I18" s="39" t="s">
        <v>1660</v>
      </c>
      <c r="L18" s="35"/>
      <c r="M18" s="35"/>
      <c r="N18" s="79" t="s">
        <v>1660</v>
      </c>
      <c r="O18" s="350" t="s">
        <v>5865</v>
      </c>
      <c r="P18" s="350"/>
      <c r="Q18" s="350"/>
      <c r="R18" s="350"/>
      <c r="S18" s="350"/>
      <c r="T18" s="350"/>
      <c r="U18" s="351" t="s">
        <v>5864</v>
      </c>
      <c r="V18" s="351"/>
      <c r="W18" s="351"/>
      <c r="X18" s="351"/>
      <c r="Y18" s="351"/>
      <c r="Z18" s="351"/>
      <c r="AA18" s="351"/>
      <c r="AB18" s="351"/>
      <c r="AC18" s="351"/>
      <c r="AD18" s="352" t="s">
        <v>1680</v>
      </c>
      <c r="AE18" s="352"/>
      <c r="AF18" s="352"/>
      <c r="AG18" s="352"/>
      <c r="AH18" s="352"/>
      <c r="AI18" s="352"/>
      <c r="AJ18" s="352"/>
      <c r="AK18" s="353" t="s">
        <v>1672</v>
      </c>
      <c r="AL18" s="353"/>
      <c r="AM18" s="353"/>
      <c r="AN18" s="348" t="s">
        <v>8600</v>
      </c>
      <c r="AO18" s="348"/>
      <c r="AP18" s="348"/>
      <c r="AQ18" s="348"/>
      <c r="AR18" s="348"/>
      <c r="AT18" s="354" t="s">
        <v>1660</v>
      </c>
      <c r="AU18" s="354"/>
      <c r="AV18" s="354"/>
      <c r="AW18" s="354"/>
      <c r="AX18" s="354" t="s">
        <v>1660</v>
      </c>
      <c r="AY18" s="354"/>
      <c r="AZ18" s="354"/>
      <c r="BA18" s="354"/>
      <c r="BB18" s="348" t="s">
        <v>8599</v>
      </c>
      <c r="BC18" s="348"/>
      <c r="BD18" s="348"/>
      <c r="BE18" s="348"/>
      <c r="BF18" s="348"/>
      <c r="BH18" s="349" t="s">
        <v>1830</v>
      </c>
      <c r="BI18" s="349"/>
      <c r="BJ18" s="349"/>
      <c r="BK18" s="349"/>
      <c r="BL18" s="349"/>
      <c r="BM18" s="349"/>
      <c r="BN18" s="349"/>
      <c r="BO18" s="349"/>
      <c r="BP18" s="349"/>
      <c r="BQ18" s="349"/>
      <c r="BR18" s="349"/>
      <c r="BS18" s="349"/>
      <c r="BT18" s="349"/>
      <c r="BU18" s="349"/>
      <c r="BV18" s="349"/>
      <c r="BW18" s="344"/>
      <c r="BX18" s="343"/>
    </row>
    <row r="19" spans="1:76" s="34" customFormat="1" ht="15.9" customHeight="1">
      <c r="A19" s="40"/>
      <c r="B19" s="36"/>
      <c r="C19" s="105" t="s">
        <v>1765</v>
      </c>
      <c r="D19" s="105"/>
      <c r="E19" s="40"/>
      <c r="F19" s="182" t="s">
        <v>1785</v>
      </c>
      <c r="H19" s="181"/>
      <c r="I19" s="39" t="s">
        <v>1660</v>
      </c>
      <c r="L19" s="35"/>
      <c r="M19" s="35"/>
      <c r="N19" s="79" t="s">
        <v>1660</v>
      </c>
      <c r="O19" s="350" t="s">
        <v>5862</v>
      </c>
      <c r="P19" s="350"/>
      <c r="Q19" s="350"/>
      <c r="R19" s="350"/>
      <c r="S19" s="350"/>
      <c r="T19" s="350"/>
      <c r="U19" s="351" t="s">
        <v>5861</v>
      </c>
      <c r="V19" s="351"/>
      <c r="W19" s="351"/>
      <c r="X19" s="351"/>
      <c r="Y19" s="351"/>
      <c r="Z19" s="351"/>
      <c r="AA19" s="351"/>
      <c r="AB19" s="351"/>
      <c r="AC19" s="351"/>
      <c r="AD19" s="352" t="s">
        <v>1669</v>
      </c>
      <c r="AE19" s="352"/>
      <c r="AF19" s="352"/>
      <c r="AG19" s="352"/>
      <c r="AH19" s="352"/>
      <c r="AI19" s="352"/>
      <c r="AJ19" s="352"/>
      <c r="AK19" s="353" t="s">
        <v>1672</v>
      </c>
      <c r="AL19" s="353"/>
      <c r="AM19" s="353"/>
      <c r="AN19" s="348" t="s">
        <v>8598</v>
      </c>
      <c r="AO19" s="348"/>
      <c r="AP19" s="348"/>
      <c r="AQ19" s="348"/>
      <c r="AR19" s="348"/>
      <c r="AT19" s="354" t="s">
        <v>8597</v>
      </c>
      <c r="AU19" s="354"/>
      <c r="AV19" s="354"/>
      <c r="AW19" s="354"/>
      <c r="AX19" s="354" t="s">
        <v>8597</v>
      </c>
      <c r="AY19" s="354"/>
      <c r="AZ19" s="354"/>
      <c r="BA19" s="354"/>
      <c r="BB19" s="348" t="s">
        <v>8596</v>
      </c>
      <c r="BC19" s="348"/>
      <c r="BD19" s="348"/>
      <c r="BE19" s="348"/>
      <c r="BF19" s="348"/>
      <c r="BH19" s="349" t="s">
        <v>1757</v>
      </c>
      <c r="BI19" s="349"/>
      <c r="BJ19" s="349"/>
      <c r="BK19" s="349"/>
      <c r="BL19" s="349"/>
      <c r="BM19" s="349"/>
      <c r="BN19" s="349"/>
      <c r="BO19" s="349"/>
      <c r="BP19" s="349"/>
      <c r="BQ19" s="349"/>
      <c r="BR19" s="349"/>
      <c r="BS19" s="349"/>
      <c r="BT19" s="349"/>
      <c r="BU19" s="349"/>
      <c r="BV19" s="349"/>
      <c r="BW19" s="344"/>
      <c r="BX19" s="343"/>
    </row>
    <row r="20" spans="1:76" s="34" customFormat="1" ht="15.9" customHeight="1">
      <c r="A20" s="40"/>
      <c r="B20" s="36"/>
      <c r="C20" s="105" t="s">
        <v>1754</v>
      </c>
      <c r="D20" s="355" t="s">
        <v>8611</v>
      </c>
      <c r="E20" s="355"/>
      <c r="F20" s="182" t="s">
        <v>1702</v>
      </c>
      <c r="H20" s="181"/>
      <c r="I20" s="39" t="s">
        <v>1660</v>
      </c>
      <c r="L20" s="35"/>
      <c r="M20" s="35"/>
      <c r="N20" s="79" t="s">
        <v>1660</v>
      </c>
      <c r="O20" s="350" t="s">
        <v>5851</v>
      </c>
      <c r="P20" s="350"/>
      <c r="Q20" s="350"/>
      <c r="R20" s="350"/>
      <c r="S20" s="350"/>
      <c r="T20" s="350"/>
      <c r="U20" s="351" t="s">
        <v>5850</v>
      </c>
      <c r="V20" s="351"/>
      <c r="W20" s="351"/>
      <c r="X20" s="351"/>
      <c r="Y20" s="351"/>
      <c r="Z20" s="351"/>
      <c r="AA20" s="351"/>
      <c r="AB20" s="351"/>
      <c r="AC20" s="351"/>
      <c r="AD20" s="352" t="s">
        <v>1680</v>
      </c>
      <c r="AE20" s="352"/>
      <c r="AF20" s="352"/>
      <c r="AG20" s="352"/>
      <c r="AH20" s="352"/>
      <c r="AI20" s="352"/>
      <c r="AJ20" s="352"/>
      <c r="AK20" s="353" t="s">
        <v>1672</v>
      </c>
      <c r="AL20" s="353"/>
      <c r="AM20" s="353"/>
      <c r="AN20" s="348" t="s">
        <v>8595</v>
      </c>
      <c r="AO20" s="348"/>
      <c r="AP20" s="348"/>
      <c r="AQ20" s="348"/>
      <c r="AR20" s="348"/>
      <c r="AT20" s="354" t="s">
        <v>8594</v>
      </c>
      <c r="AU20" s="354"/>
      <c r="AV20" s="354"/>
      <c r="AW20" s="354"/>
      <c r="AX20" s="354" t="s">
        <v>8593</v>
      </c>
      <c r="AY20" s="354"/>
      <c r="AZ20" s="354"/>
      <c r="BA20" s="354"/>
      <c r="BB20" s="348" t="s">
        <v>8592</v>
      </c>
      <c r="BC20" s="348"/>
      <c r="BD20" s="348"/>
      <c r="BE20" s="348"/>
      <c r="BF20" s="348"/>
      <c r="BH20" s="349" t="s">
        <v>1836</v>
      </c>
      <c r="BI20" s="349"/>
      <c r="BJ20" s="349"/>
      <c r="BK20" s="349"/>
      <c r="BL20" s="349"/>
      <c r="BM20" s="349"/>
      <c r="BN20" s="349"/>
      <c r="BO20" s="349"/>
      <c r="BP20" s="349"/>
      <c r="BQ20" s="349"/>
      <c r="BR20" s="349"/>
      <c r="BS20" s="349"/>
      <c r="BT20" s="349"/>
      <c r="BU20" s="349"/>
      <c r="BV20" s="349"/>
      <c r="BW20" s="344"/>
      <c r="BX20" s="343"/>
    </row>
    <row r="21" spans="1:76" s="34" customFormat="1" ht="15.9" customHeight="1">
      <c r="A21" s="40"/>
      <c r="B21" s="36"/>
      <c r="C21" s="105" t="s">
        <v>1702</v>
      </c>
      <c r="D21" s="105"/>
      <c r="E21" s="40"/>
      <c r="F21" s="182" t="s">
        <v>1813</v>
      </c>
      <c r="H21" s="181"/>
      <c r="I21" s="39" t="s">
        <v>1660</v>
      </c>
      <c r="L21" s="35"/>
      <c r="M21" s="35"/>
      <c r="N21" s="79" t="s">
        <v>1660</v>
      </c>
      <c r="O21" s="350" t="s">
        <v>5857</v>
      </c>
      <c r="P21" s="350"/>
      <c r="Q21" s="350"/>
      <c r="R21" s="350"/>
      <c r="S21" s="350"/>
      <c r="T21" s="350"/>
      <c r="U21" s="351" t="s">
        <v>5856</v>
      </c>
      <c r="V21" s="351"/>
      <c r="W21" s="351"/>
      <c r="X21" s="351"/>
      <c r="Y21" s="351"/>
      <c r="Z21" s="351"/>
      <c r="AA21" s="351"/>
      <c r="AB21" s="351"/>
      <c r="AC21" s="351"/>
      <c r="AD21" s="352" t="s">
        <v>1821</v>
      </c>
      <c r="AE21" s="352"/>
      <c r="AF21" s="352"/>
      <c r="AG21" s="352"/>
      <c r="AH21" s="352"/>
      <c r="AI21" s="352"/>
      <c r="AJ21" s="352"/>
      <c r="AK21" s="353" t="s">
        <v>1672</v>
      </c>
      <c r="AL21" s="353"/>
      <c r="AM21" s="353"/>
      <c r="AN21" s="348" t="s">
        <v>8591</v>
      </c>
      <c r="AO21" s="348"/>
      <c r="AP21" s="348"/>
      <c r="AQ21" s="348"/>
      <c r="AR21" s="348"/>
      <c r="AT21" s="354" t="s">
        <v>8590</v>
      </c>
      <c r="AU21" s="354"/>
      <c r="AV21" s="354"/>
      <c r="AW21" s="354"/>
      <c r="AX21" s="354" t="s">
        <v>8589</v>
      </c>
      <c r="AY21" s="354"/>
      <c r="AZ21" s="354"/>
      <c r="BA21" s="354"/>
      <c r="BB21" s="348" t="s">
        <v>8588</v>
      </c>
      <c r="BC21" s="348"/>
      <c r="BD21" s="348"/>
      <c r="BE21" s="348"/>
      <c r="BF21" s="348"/>
      <c r="BH21" s="349" t="s">
        <v>1814</v>
      </c>
      <c r="BI21" s="349"/>
      <c r="BJ21" s="349"/>
      <c r="BK21" s="349"/>
      <c r="BL21" s="349"/>
      <c r="BM21" s="349"/>
      <c r="BN21" s="349"/>
      <c r="BO21" s="349"/>
      <c r="BP21" s="349"/>
      <c r="BQ21" s="349"/>
      <c r="BR21" s="349"/>
      <c r="BS21" s="349"/>
      <c r="BT21" s="349"/>
      <c r="BU21" s="349"/>
      <c r="BV21" s="349"/>
      <c r="BW21" s="344"/>
      <c r="BX21" s="343"/>
    </row>
    <row r="22" spans="1:76" s="34" customFormat="1" ht="15.9" customHeight="1">
      <c r="A22" s="40"/>
      <c r="B22" s="36"/>
      <c r="C22" s="105" t="s">
        <v>1813</v>
      </c>
      <c r="D22" s="105"/>
      <c r="E22" s="40"/>
      <c r="F22" s="182" t="s">
        <v>1796</v>
      </c>
      <c r="H22" s="181"/>
      <c r="I22" s="39" t="s">
        <v>1660</v>
      </c>
      <c r="L22" s="35"/>
      <c r="M22" s="35"/>
      <c r="N22" s="79" t="s">
        <v>1660</v>
      </c>
      <c r="O22" s="350" t="s">
        <v>5845</v>
      </c>
      <c r="P22" s="350"/>
      <c r="Q22" s="350"/>
      <c r="R22" s="350"/>
      <c r="S22" s="350"/>
      <c r="T22" s="350"/>
      <c r="U22" s="351" t="s">
        <v>5844</v>
      </c>
      <c r="V22" s="351"/>
      <c r="W22" s="351"/>
      <c r="X22" s="351"/>
      <c r="Y22" s="351"/>
      <c r="Z22" s="351"/>
      <c r="AA22" s="351"/>
      <c r="AB22" s="351"/>
      <c r="AC22" s="351"/>
      <c r="AD22" s="352" t="s">
        <v>1680</v>
      </c>
      <c r="AE22" s="352"/>
      <c r="AF22" s="352"/>
      <c r="AG22" s="352"/>
      <c r="AH22" s="352"/>
      <c r="AI22" s="352"/>
      <c r="AJ22" s="352"/>
      <c r="AK22" s="353" t="s">
        <v>1672</v>
      </c>
      <c r="AL22" s="353"/>
      <c r="AM22" s="353"/>
      <c r="AN22" s="348" t="s">
        <v>8587</v>
      </c>
      <c r="AO22" s="348"/>
      <c r="AP22" s="348"/>
      <c r="AQ22" s="348"/>
      <c r="AR22" s="348"/>
      <c r="AT22" s="354" t="s">
        <v>8586</v>
      </c>
      <c r="AU22" s="354"/>
      <c r="AV22" s="354"/>
      <c r="AW22" s="354"/>
      <c r="AX22" s="354" t="s">
        <v>8585</v>
      </c>
      <c r="AY22" s="354"/>
      <c r="AZ22" s="354"/>
      <c r="BA22" s="354"/>
      <c r="BB22" s="348" t="s">
        <v>8584</v>
      </c>
      <c r="BC22" s="348"/>
      <c r="BD22" s="348"/>
      <c r="BE22" s="348"/>
      <c r="BF22" s="348"/>
      <c r="BH22" s="349" t="s">
        <v>1805</v>
      </c>
      <c r="BI22" s="349"/>
      <c r="BJ22" s="349"/>
      <c r="BK22" s="349"/>
      <c r="BL22" s="349"/>
      <c r="BM22" s="349"/>
      <c r="BN22" s="349"/>
      <c r="BO22" s="349"/>
      <c r="BP22" s="349"/>
      <c r="BQ22" s="349"/>
      <c r="BR22" s="349"/>
      <c r="BS22" s="349"/>
      <c r="BT22" s="349"/>
      <c r="BU22" s="349"/>
      <c r="BV22" s="349"/>
      <c r="BW22" s="344"/>
      <c r="BX22" s="343"/>
    </row>
    <row r="23" spans="1:76" s="34" customFormat="1" ht="15.9" customHeight="1">
      <c r="A23" s="40"/>
      <c r="B23" s="36"/>
      <c r="C23" s="105" t="s">
        <v>1804</v>
      </c>
      <c r="D23" s="105"/>
      <c r="E23" s="40"/>
      <c r="F23" s="182" t="s">
        <v>1745</v>
      </c>
      <c r="H23" s="181"/>
      <c r="I23" s="39" t="s">
        <v>1660</v>
      </c>
      <c r="L23" s="35"/>
      <c r="M23" s="35"/>
      <c r="N23" s="79" t="s">
        <v>1660</v>
      </c>
      <c r="O23" s="350" t="s">
        <v>5839</v>
      </c>
      <c r="P23" s="350"/>
      <c r="Q23" s="350"/>
      <c r="R23" s="350"/>
      <c r="S23" s="350"/>
      <c r="T23" s="350"/>
      <c r="U23" s="351" t="s">
        <v>5838</v>
      </c>
      <c r="V23" s="351"/>
      <c r="W23" s="351"/>
      <c r="X23" s="351"/>
      <c r="Y23" s="351"/>
      <c r="Z23" s="351"/>
      <c r="AA23" s="351"/>
      <c r="AB23" s="351"/>
      <c r="AC23" s="351"/>
      <c r="AD23" s="352" t="s">
        <v>1680</v>
      </c>
      <c r="AE23" s="352"/>
      <c r="AF23" s="352"/>
      <c r="AG23" s="352"/>
      <c r="AH23" s="352"/>
      <c r="AI23" s="352"/>
      <c r="AJ23" s="352"/>
      <c r="AK23" s="353" t="s">
        <v>1672</v>
      </c>
      <c r="AL23" s="353"/>
      <c r="AM23" s="353"/>
      <c r="AN23" s="348" t="s">
        <v>8583</v>
      </c>
      <c r="AO23" s="348"/>
      <c r="AP23" s="348"/>
      <c r="AQ23" s="348"/>
      <c r="AR23" s="348"/>
      <c r="AT23" s="354" t="s">
        <v>8582</v>
      </c>
      <c r="AU23" s="354"/>
      <c r="AV23" s="354"/>
      <c r="AW23" s="354"/>
      <c r="AX23" s="354" t="s">
        <v>8581</v>
      </c>
      <c r="AY23" s="354"/>
      <c r="AZ23" s="354"/>
      <c r="BA23" s="354"/>
      <c r="BB23" s="348" t="s">
        <v>8580</v>
      </c>
      <c r="BC23" s="348"/>
      <c r="BD23" s="348"/>
      <c r="BE23" s="348"/>
      <c r="BF23" s="348"/>
      <c r="BH23" s="349" t="s">
        <v>1768</v>
      </c>
      <c r="BI23" s="349"/>
      <c r="BJ23" s="349"/>
      <c r="BK23" s="349"/>
      <c r="BL23" s="349"/>
      <c r="BM23" s="349"/>
      <c r="BN23" s="349"/>
      <c r="BO23" s="349"/>
      <c r="BP23" s="349"/>
      <c r="BQ23" s="349"/>
      <c r="BR23" s="349"/>
      <c r="BS23" s="349"/>
      <c r="BT23" s="349"/>
      <c r="BU23" s="349"/>
      <c r="BV23" s="349"/>
      <c r="BW23" s="344"/>
      <c r="BX23" s="343"/>
    </row>
    <row r="24" spans="1:76" s="34" customFormat="1" ht="15.9" customHeight="1">
      <c r="A24" s="40"/>
      <c r="B24" s="36"/>
      <c r="C24" s="105" t="s">
        <v>1796</v>
      </c>
      <c r="D24" s="105"/>
      <c r="E24" s="40"/>
      <c r="F24" s="182" t="s">
        <v>1767</v>
      </c>
      <c r="H24" s="181"/>
      <c r="I24" s="39" t="s">
        <v>1660</v>
      </c>
      <c r="L24" s="35"/>
      <c r="M24" s="35"/>
      <c r="N24" s="79" t="s">
        <v>1660</v>
      </c>
      <c r="O24" s="350" t="s">
        <v>5833</v>
      </c>
      <c r="P24" s="350"/>
      <c r="Q24" s="350"/>
      <c r="R24" s="350"/>
      <c r="S24" s="350"/>
      <c r="T24" s="350"/>
      <c r="U24" s="351" t="s">
        <v>5832</v>
      </c>
      <c r="V24" s="351"/>
      <c r="W24" s="351"/>
      <c r="X24" s="351"/>
      <c r="Y24" s="351"/>
      <c r="Z24" s="351"/>
      <c r="AA24" s="351"/>
      <c r="AB24" s="351"/>
      <c r="AC24" s="351"/>
      <c r="AD24" s="352" t="s">
        <v>1680</v>
      </c>
      <c r="AE24" s="352"/>
      <c r="AF24" s="352"/>
      <c r="AG24" s="352"/>
      <c r="AH24" s="352"/>
      <c r="AI24" s="352"/>
      <c r="AJ24" s="352"/>
      <c r="AK24" s="353" t="s">
        <v>1672</v>
      </c>
      <c r="AL24" s="353"/>
      <c r="AM24" s="353"/>
      <c r="AN24" s="348" t="s">
        <v>8579</v>
      </c>
      <c r="AO24" s="348"/>
      <c r="AP24" s="348"/>
      <c r="AQ24" s="348"/>
      <c r="AR24" s="348"/>
      <c r="AT24" s="354" t="s">
        <v>8578</v>
      </c>
      <c r="AU24" s="354"/>
      <c r="AV24" s="354"/>
      <c r="AW24" s="354"/>
      <c r="AX24" s="354" t="s">
        <v>3798</v>
      </c>
      <c r="AY24" s="354"/>
      <c r="AZ24" s="354"/>
      <c r="BA24" s="354"/>
      <c r="BB24" s="348" t="s">
        <v>8577</v>
      </c>
      <c r="BC24" s="348"/>
      <c r="BD24" s="348"/>
      <c r="BE24" s="348"/>
      <c r="BF24" s="348"/>
      <c r="BH24" s="349" t="s">
        <v>1797</v>
      </c>
      <c r="BI24" s="349"/>
      <c r="BJ24" s="349"/>
      <c r="BK24" s="349"/>
      <c r="BL24" s="349"/>
      <c r="BM24" s="349"/>
      <c r="BN24" s="349"/>
      <c r="BO24" s="349"/>
      <c r="BP24" s="349"/>
      <c r="BQ24" s="349"/>
      <c r="BR24" s="349"/>
      <c r="BS24" s="349"/>
      <c r="BT24" s="349"/>
      <c r="BU24" s="349"/>
      <c r="BV24" s="349"/>
      <c r="BW24" s="344"/>
      <c r="BX24" s="343"/>
    </row>
    <row r="25" spans="1:76" s="34" customFormat="1" ht="15.9" customHeight="1">
      <c r="A25" s="40"/>
      <c r="B25" s="36"/>
      <c r="C25" s="105" t="s">
        <v>1787</v>
      </c>
      <c r="D25" s="105"/>
      <c r="E25" s="40"/>
      <c r="F25" s="182" t="s">
        <v>1735</v>
      </c>
      <c r="H25" s="181"/>
      <c r="I25" s="39" t="s">
        <v>1660</v>
      </c>
      <c r="L25" s="35"/>
      <c r="M25" s="35"/>
      <c r="N25" s="79" t="s">
        <v>1660</v>
      </c>
      <c r="O25" s="350" t="s">
        <v>5827</v>
      </c>
      <c r="P25" s="350"/>
      <c r="Q25" s="350"/>
      <c r="R25" s="350"/>
      <c r="S25" s="350"/>
      <c r="T25" s="350"/>
      <c r="U25" s="351" t="s">
        <v>5826</v>
      </c>
      <c r="V25" s="351"/>
      <c r="W25" s="351"/>
      <c r="X25" s="351"/>
      <c r="Y25" s="351"/>
      <c r="Z25" s="351"/>
      <c r="AA25" s="351"/>
      <c r="AB25" s="351"/>
      <c r="AC25" s="351"/>
      <c r="AD25" s="352" t="s">
        <v>1680</v>
      </c>
      <c r="AE25" s="352"/>
      <c r="AF25" s="352"/>
      <c r="AG25" s="352"/>
      <c r="AH25" s="352"/>
      <c r="AI25" s="352"/>
      <c r="AJ25" s="352"/>
      <c r="AK25" s="353" t="s">
        <v>1672</v>
      </c>
      <c r="AL25" s="353"/>
      <c r="AM25" s="353"/>
      <c r="AN25" s="348" t="s">
        <v>8576</v>
      </c>
      <c r="AO25" s="348"/>
      <c r="AP25" s="348"/>
      <c r="AQ25" s="348"/>
      <c r="AR25" s="348"/>
      <c r="AT25" s="354" t="s">
        <v>8575</v>
      </c>
      <c r="AU25" s="354"/>
      <c r="AV25" s="354"/>
      <c r="AW25" s="354"/>
      <c r="AX25" s="354" t="s">
        <v>8574</v>
      </c>
      <c r="AY25" s="354"/>
      <c r="AZ25" s="354"/>
      <c r="BA25" s="354"/>
      <c r="BB25" s="348" t="s">
        <v>8573</v>
      </c>
      <c r="BC25" s="348"/>
      <c r="BD25" s="348"/>
      <c r="BE25" s="348"/>
      <c r="BF25" s="348"/>
      <c r="BH25" s="349" t="s">
        <v>1788</v>
      </c>
      <c r="BI25" s="349"/>
      <c r="BJ25" s="349"/>
      <c r="BK25" s="349"/>
      <c r="BL25" s="349"/>
      <c r="BM25" s="349"/>
      <c r="BN25" s="349"/>
      <c r="BO25" s="349"/>
      <c r="BP25" s="349"/>
      <c r="BQ25" s="349"/>
      <c r="BR25" s="349"/>
      <c r="BS25" s="349"/>
      <c r="BT25" s="349"/>
      <c r="BU25" s="349"/>
      <c r="BV25" s="349"/>
      <c r="BW25" s="344"/>
      <c r="BX25" s="343"/>
    </row>
    <row r="26" spans="1:76" s="34" customFormat="1" ht="15.9" customHeight="1">
      <c r="A26" s="40"/>
      <c r="B26" s="36"/>
      <c r="C26" s="105" t="s">
        <v>1776</v>
      </c>
      <c r="D26" s="105"/>
      <c r="E26" s="40"/>
      <c r="F26" s="182" t="s">
        <v>1786</v>
      </c>
      <c r="H26" s="181"/>
      <c r="I26" s="39" t="s">
        <v>1703</v>
      </c>
      <c r="L26" s="35" t="s">
        <v>1785</v>
      </c>
      <c r="M26" s="35"/>
      <c r="N26" s="79"/>
      <c r="O26" s="350" t="s">
        <v>5821</v>
      </c>
      <c r="P26" s="350"/>
      <c r="Q26" s="350"/>
      <c r="R26" s="350"/>
      <c r="S26" s="350"/>
      <c r="T26" s="350"/>
      <c r="U26" s="351" t="s">
        <v>5820</v>
      </c>
      <c r="V26" s="351"/>
      <c r="W26" s="351"/>
      <c r="X26" s="351"/>
      <c r="Y26" s="351"/>
      <c r="Z26" s="351"/>
      <c r="AA26" s="351"/>
      <c r="AB26" s="351"/>
      <c r="AC26" s="351"/>
      <c r="AD26" s="352" t="s">
        <v>1669</v>
      </c>
      <c r="AE26" s="352"/>
      <c r="AF26" s="352"/>
      <c r="AG26" s="352"/>
      <c r="AH26" s="352"/>
      <c r="AI26" s="352"/>
      <c r="AJ26" s="352"/>
      <c r="AK26" s="353" t="s">
        <v>1672</v>
      </c>
      <c r="AL26" s="353"/>
      <c r="AM26" s="353"/>
      <c r="AN26" s="348" t="s">
        <v>8572</v>
      </c>
      <c r="AO26" s="348"/>
      <c r="AP26" s="348"/>
      <c r="AQ26" s="348"/>
      <c r="AR26" s="348"/>
      <c r="AT26" s="354" t="s">
        <v>8571</v>
      </c>
      <c r="AU26" s="354"/>
      <c r="AV26" s="354"/>
      <c r="AW26" s="354"/>
      <c r="AX26" s="354" t="s">
        <v>8570</v>
      </c>
      <c r="AY26" s="354"/>
      <c r="AZ26" s="354"/>
      <c r="BA26" s="354"/>
      <c r="BB26" s="348" t="s">
        <v>8569</v>
      </c>
      <c r="BC26" s="348"/>
      <c r="BD26" s="348"/>
      <c r="BE26" s="348"/>
      <c r="BF26" s="348"/>
      <c r="BH26" s="349" t="s">
        <v>1777</v>
      </c>
      <c r="BI26" s="349"/>
      <c r="BJ26" s="349"/>
      <c r="BK26" s="349"/>
      <c r="BL26" s="349"/>
      <c r="BM26" s="349"/>
      <c r="BN26" s="349"/>
      <c r="BO26" s="349"/>
      <c r="BP26" s="349"/>
      <c r="BQ26" s="349"/>
      <c r="BR26" s="349"/>
      <c r="BS26" s="349"/>
      <c r="BT26" s="349"/>
      <c r="BU26" s="349"/>
      <c r="BV26" s="349"/>
      <c r="BW26" s="344"/>
      <c r="BX26" s="343"/>
    </row>
    <row r="27" spans="1:76" s="34" customFormat="1" ht="15.9" customHeight="1">
      <c r="A27" s="40"/>
      <c r="B27" s="36"/>
      <c r="C27" s="105" t="s">
        <v>1767</v>
      </c>
      <c r="D27" s="105"/>
      <c r="E27" s="40"/>
      <c r="F27" s="182" t="s">
        <v>1755</v>
      </c>
      <c r="H27" s="181"/>
      <c r="I27" s="39" t="s">
        <v>1703</v>
      </c>
      <c r="L27" s="35" t="s">
        <v>1765</v>
      </c>
      <c r="M27" s="35"/>
      <c r="N27" s="79"/>
      <c r="O27" s="350" t="s">
        <v>5803</v>
      </c>
      <c r="P27" s="350"/>
      <c r="Q27" s="350"/>
      <c r="R27" s="350"/>
      <c r="S27" s="350"/>
      <c r="T27" s="350"/>
      <c r="U27" s="351" t="s">
        <v>5802</v>
      </c>
      <c r="V27" s="351"/>
      <c r="W27" s="351"/>
      <c r="X27" s="351"/>
      <c r="Y27" s="351"/>
      <c r="Z27" s="351"/>
      <c r="AA27" s="351"/>
      <c r="AB27" s="351"/>
      <c r="AC27" s="351"/>
      <c r="AD27" s="352" t="s">
        <v>1669</v>
      </c>
      <c r="AE27" s="352"/>
      <c r="AF27" s="352"/>
      <c r="AG27" s="352"/>
      <c r="AH27" s="352"/>
      <c r="AI27" s="352"/>
      <c r="AJ27" s="352"/>
      <c r="AK27" s="353" t="s">
        <v>1672</v>
      </c>
      <c r="AL27" s="353"/>
      <c r="AM27" s="353"/>
      <c r="AN27" s="348" t="s">
        <v>8568</v>
      </c>
      <c r="AO27" s="348"/>
      <c r="AP27" s="348"/>
      <c r="AQ27" s="348"/>
      <c r="AR27" s="348"/>
      <c r="AT27" s="354" t="s">
        <v>8567</v>
      </c>
      <c r="AU27" s="354"/>
      <c r="AV27" s="354"/>
      <c r="AW27" s="354"/>
      <c r="AX27" s="354" t="s">
        <v>8566</v>
      </c>
      <c r="AY27" s="354"/>
      <c r="AZ27" s="354"/>
      <c r="BA27" s="354"/>
      <c r="BB27" s="348" t="s">
        <v>8565</v>
      </c>
      <c r="BC27" s="348"/>
      <c r="BD27" s="348"/>
      <c r="BE27" s="348"/>
      <c r="BF27" s="348"/>
      <c r="BH27" s="349" t="s">
        <v>1746</v>
      </c>
      <c r="BI27" s="349"/>
      <c r="BJ27" s="349"/>
      <c r="BK27" s="349"/>
      <c r="BL27" s="349"/>
      <c r="BM27" s="349"/>
      <c r="BN27" s="349"/>
      <c r="BO27" s="349"/>
      <c r="BP27" s="349"/>
      <c r="BQ27" s="349"/>
      <c r="BR27" s="349"/>
      <c r="BS27" s="349"/>
      <c r="BT27" s="349"/>
      <c r="BU27" s="349"/>
      <c r="BV27" s="349"/>
      <c r="BW27" s="344"/>
      <c r="BX27" s="343"/>
    </row>
    <row r="28" spans="1:76" s="34" customFormat="1" ht="15.9" customHeight="1">
      <c r="A28" s="40"/>
      <c r="B28" s="36"/>
      <c r="C28" s="105" t="s">
        <v>1756</v>
      </c>
      <c r="D28" s="105"/>
      <c r="E28" s="40"/>
      <c r="F28" s="182" t="s">
        <v>1672</v>
      </c>
      <c r="H28" s="181"/>
      <c r="I28" s="39" t="s">
        <v>1660</v>
      </c>
      <c r="L28" s="35"/>
      <c r="M28" s="35"/>
      <c r="N28" s="79" t="s">
        <v>1660</v>
      </c>
      <c r="O28" s="350" t="s">
        <v>5815</v>
      </c>
      <c r="P28" s="350"/>
      <c r="Q28" s="350"/>
      <c r="R28" s="350"/>
      <c r="S28" s="350"/>
      <c r="T28" s="350"/>
      <c r="U28" s="351" t="s">
        <v>5814</v>
      </c>
      <c r="V28" s="351"/>
      <c r="W28" s="351"/>
      <c r="X28" s="351"/>
      <c r="Y28" s="351"/>
      <c r="Z28" s="351"/>
      <c r="AA28" s="351"/>
      <c r="AB28" s="351"/>
      <c r="AC28" s="351"/>
      <c r="AD28" s="352" t="s">
        <v>1669</v>
      </c>
      <c r="AE28" s="352"/>
      <c r="AF28" s="352"/>
      <c r="AG28" s="352"/>
      <c r="AH28" s="352"/>
      <c r="AI28" s="352"/>
      <c r="AJ28" s="352"/>
      <c r="AK28" s="353" t="s">
        <v>1672</v>
      </c>
      <c r="AL28" s="353"/>
      <c r="AM28" s="353"/>
      <c r="AN28" s="348" t="s">
        <v>8564</v>
      </c>
      <c r="AO28" s="348"/>
      <c r="AP28" s="348"/>
      <c r="AQ28" s="348"/>
      <c r="AR28" s="348"/>
      <c r="AT28" s="354" t="s">
        <v>8563</v>
      </c>
      <c r="AU28" s="354"/>
      <c r="AV28" s="354"/>
      <c r="AW28" s="354"/>
      <c r="AX28" s="354" t="s">
        <v>8562</v>
      </c>
      <c r="AY28" s="354"/>
      <c r="AZ28" s="354"/>
      <c r="BA28" s="354"/>
      <c r="BB28" s="348" t="s">
        <v>8561</v>
      </c>
      <c r="BC28" s="348"/>
      <c r="BD28" s="348"/>
      <c r="BE28" s="348"/>
      <c r="BF28" s="348"/>
      <c r="BH28" s="349" t="s">
        <v>1727</v>
      </c>
      <c r="BI28" s="349"/>
      <c r="BJ28" s="349"/>
      <c r="BK28" s="349"/>
      <c r="BL28" s="349"/>
      <c r="BM28" s="349"/>
      <c r="BN28" s="349"/>
      <c r="BO28" s="349"/>
      <c r="BP28" s="349"/>
      <c r="BQ28" s="349"/>
      <c r="BR28" s="349"/>
      <c r="BS28" s="349"/>
      <c r="BT28" s="349"/>
      <c r="BU28" s="349"/>
      <c r="BV28" s="349"/>
      <c r="BW28" s="344"/>
      <c r="BX28" s="343"/>
    </row>
    <row r="29" spans="1:76" s="34" customFormat="1" ht="15.9" customHeight="1">
      <c r="A29" s="40"/>
      <c r="B29" s="36"/>
      <c r="C29" s="105" t="s">
        <v>1745</v>
      </c>
      <c r="D29" s="105"/>
      <c r="E29" s="40"/>
      <c r="F29" s="182" t="s">
        <v>1714</v>
      </c>
      <c r="H29" s="181"/>
      <c r="I29" s="39" t="s">
        <v>1660</v>
      </c>
      <c r="L29" s="35"/>
      <c r="M29" s="35"/>
      <c r="N29" s="79" t="s">
        <v>1660</v>
      </c>
      <c r="O29" s="350" t="s">
        <v>5786</v>
      </c>
      <c r="P29" s="350"/>
      <c r="Q29" s="350"/>
      <c r="R29" s="350"/>
      <c r="S29" s="350"/>
      <c r="T29" s="350"/>
      <c r="U29" s="351" t="s">
        <v>5785</v>
      </c>
      <c r="V29" s="351"/>
      <c r="W29" s="351"/>
      <c r="X29" s="351"/>
      <c r="Y29" s="351"/>
      <c r="Z29" s="351"/>
      <c r="AA29" s="351"/>
      <c r="AB29" s="351"/>
      <c r="AC29" s="351"/>
      <c r="AD29" s="352" t="s">
        <v>1669</v>
      </c>
      <c r="AE29" s="352"/>
      <c r="AF29" s="352"/>
      <c r="AG29" s="352"/>
      <c r="AH29" s="352"/>
      <c r="AI29" s="352"/>
      <c r="AJ29" s="352"/>
      <c r="AK29" s="353" t="s">
        <v>1672</v>
      </c>
      <c r="AL29" s="353"/>
      <c r="AM29" s="353"/>
      <c r="AN29" s="348" t="s">
        <v>8560</v>
      </c>
      <c r="AO29" s="348"/>
      <c r="AP29" s="348"/>
      <c r="AQ29" s="348"/>
      <c r="AR29" s="348"/>
      <c r="AT29" s="354" t="s">
        <v>8559</v>
      </c>
      <c r="AU29" s="354"/>
      <c r="AV29" s="354"/>
      <c r="AW29" s="354"/>
      <c r="AX29" s="354" t="s">
        <v>8558</v>
      </c>
      <c r="AY29" s="354"/>
      <c r="AZ29" s="354"/>
      <c r="BA29" s="354"/>
      <c r="BB29" s="348" t="s">
        <v>8557</v>
      </c>
      <c r="BC29" s="348"/>
      <c r="BD29" s="348"/>
      <c r="BE29" s="348"/>
      <c r="BF29" s="348"/>
      <c r="BH29" s="349" t="s">
        <v>1706</v>
      </c>
      <c r="BI29" s="349"/>
      <c r="BJ29" s="349"/>
      <c r="BK29" s="349"/>
      <c r="BL29" s="349"/>
      <c r="BM29" s="349"/>
      <c r="BN29" s="349"/>
      <c r="BO29" s="349"/>
      <c r="BP29" s="349"/>
      <c r="BQ29" s="349"/>
      <c r="BR29" s="349"/>
      <c r="BS29" s="349"/>
      <c r="BT29" s="349"/>
      <c r="BU29" s="349"/>
      <c r="BV29" s="349"/>
      <c r="BW29" s="344"/>
      <c r="BX29" s="343"/>
    </row>
    <row r="30" spans="1:76" s="34" customFormat="1" ht="15.9" customHeight="1">
      <c r="A30" s="40"/>
      <c r="B30" s="36"/>
      <c r="C30" s="105" t="s">
        <v>1735</v>
      </c>
      <c r="D30" s="105"/>
      <c r="E30" s="40"/>
      <c r="F30" s="182" t="s">
        <v>1682</v>
      </c>
      <c r="H30" s="181"/>
      <c r="I30" s="39" t="s">
        <v>1660</v>
      </c>
      <c r="L30" s="35"/>
      <c r="M30" s="35"/>
      <c r="N30" s="79" t="s">
        <v>1660</v>
      </c>
      <c r="O30" s="350" t="s">
        <v>5775</v>
      </c>
      <c r="P30" s="350"/>
      <c r="Q30" s="350"/>
      <c r="R30" s="350"/>
      <c r="S30" s="350"/>
      <c r="T30" s="350"/>
      <c r="U30" s="351" t="s">
        <v>5774</v>
      </c>
      <c r="V30" s="351"/>
      <c r="W30" s="351"/>
      <c r="X30" s="351"/>
      <c r="Y30" s="351"/>
      <c r="Z30" s="351"/>
      <c r="AA30" s="351"/>
      <c r="AB30" s="351"/>
      <c r="AC30" s="351"/>
      <c r="AD30" s="352" t="s">
        <v>1680</v>
      </c>
      <c r="AE30" s="352"/>
      <c r="AF30" s="352"/>
      <c r="AG30" s="352"/>
      <c r="AH30" s="352"/>
      <c r="AI30" s="352"/>
      <c r="AJ30" s="352"/>
      <c r="AK30" s="353" t="s">
        <v>1672</v>
      </c>
      <c r="AL30" s="353"/>
      <c r="AM30" s="353"/>
      <c r="AN30" s="348" t="s">
        <v>8556</v>
      </c>
      <c r="AO30" s="348"/>
      <c r="AP30" s="348"/>
      <c r="AQ30" s="348"/>
      <c r="AR30" s="348"/>
      <c r="AT30" s="354" t="s">
        <v>8555</v>
      </c>
      <c r="AU30" s="354"/>
      <c r="AV30" s="354"/>
      <c r="AW30" s="354"/>
      <c r="AX30" s="354" t="s">
        <v>8554</v>
      </c>
      <c r="AY30" s="354"/>
      <c r="AZ30" s="354"/>
      <c r="BA30" s="354"/>
      <c r="BB30" s="348" t="s">
        <v>8553</v>
      </c>
      <c r="BC30" s="348"/>
      <c r="BD30" s="348"/>
      <c r="BE30" s="348"/>
      <c r="BF30" s="348"/>
      <c r="BH30" s="349" t="s">
        <v>1673</v>
      </c>
      <c r="BI30" s="349"/>
      <c r="BJ30" s="349"/>
      <c r="BK30" s="349"/>
      <c r="BL30" s="349"/>
      <c r="BM30" s="349"/>
      <c r="BN30" s="349"/>
      <c r="BO30" s="349"/>
      <c r="BP30" s="349"/>
      <c r="BQ30" s="349"/>
      <c r="BR30" s="349"/>
      <c r="BS30" s="349"/>
      <c r="BT30" s="349"/>
      <c r="BU30" s="349"/>
      <c r="BV30" s="349"/>
      <c r="BW30" s="344"/>
      <c r="BX30" s="343"/>
    </row>
    <row r="31" spans="1:76" s="34" customFormat="1" ht="15.9" customHeight="1">
      <c r="A31" s="40"/>
      <c r="B31" s="36"/>
      <c r="C31" s="105" t="s">
        <v>1726</v>
      </c>
      <c r="D31" s="105"/>
      <c r="E31" s="40"/>
      <c r="F31" s="182" t="s">
        <v>1725</v>
      </c>
      <c r="H31" s="181"/>
      <c r="I31" s="39" t="s">
        <v>1660</v>
      </c>
      <c r="L31" s="35"/>
      <c r="M31" s="35"/>
      <c r="N31" s="79" t="s">
        <v>1724</v>
      </c>
      <c r="O31" s="350" t="s">
        <v>5809</v>
      </c>
      <c r="P31" s="350"/>
      <c r="Q31" s="350"/>
      <c r="R31" s="350"/>
      <c r="S31" s="350"/>
      <c r="T31" s="350"/>
      <c r="U31" s="351" t="s">
        <v>5808</v>
      </c>
      <c r="V31" s="351"/>
      <c r="W31" s="351"/>
      <c r="X31" s="351"/>
      <c r="Y31" s="351"/>
      <c r="Z31" s="351"/>
      <c r="AA31" s="351"/>
      <c r="AB31" s="351"/>
      <c r="AC31" s="351"/>
      <c r="AD31" s="352" t="s">
        <v>1669</v>
      </c>
      <c r="AE31" s="352"/>
      <c r="AF31" s="352"/>
      <c r="AG31" s="352"/>
      <c r="AH31" s="352"/>
      <c r="AI31" s="352"/>
      <c r="AJ31" s="352"/>
      <c r="AK31" s="353" t="s">
        <v>1672</v>
      </c>
      <c r="AL31" s="353"/>
      <c r="AM31" s="353"/>
      <c r="AN31" s="348" t="s">
        <v>8552</v>
      </c>
      <c r="AO31" s="348"/>
      <c r="AP31" s="348"/>
      <c r="AQ31" s="348"/>
      <c r="AR31" s="348"/>
      <c r="AT31" s="354" t="s">
        <v>8551</v>
      </c>
      <c r="AU31" s="354"/>
      <c r="AV31" s="354"/>
      <c r="AW31" s="354"/>
      <c r="AX31" s="354" t="s">
        <v>8550</v>
      </c>
      <c r="AY31" s="354"/>
      <c r="AZ31" s="354"/>
      <c r="BA31" s="354"/>
      <c r="BB31" s="348" t="s">
        <v>8549</v>
      </c>
      <c r="BC31" s="348"/>
      <c r="BD31" s="348"/>
      <c r="BE31" s="348"/>
      <c r="BF31" s="348"/>
      <c r="BH31" s="349" t="s">
        <v>1716</v>
      </c>
      <c r="BI31" s="349"/>
      <c r="BJ31" s="349"/>
      <c r="BK31" s="349"/>
      <c r="BL31" s="349"/>
      <c r="BM31" s="349"/>
      <c r="BN31" s="349"/>
      <c r="BO31" s="349"/>
      <c r="BP31" s="349"/>
      <c r="BQ31" s="349"/>
      <c r="BR31" s="349"/>
      <c r="BS31" s="349"/>
      <c r="BT31" s="349"/>
      <c r="BU31" s="349"/>
      <c r="BV31" s="349"/>
      <c r="BW31" s="344"/>
      <c r="BX31" s="343"/>
    </row>
    <row r="32" spans="1:76" s="34" customFormat="1" ht="15.9" customHeight="1">
      <c r="A32" s="40"/>
      <c r="B32" s="36"/>
      <c r="C32" s="105" t="s">
        <v>1715</v>
      </c>
      <c r="D32" s="105"/>
      <c r="E32" s="40"/>
      <c r="F32" s="182" t="s">
        <v>1766</v>
      </c>
      <c r="H32" s="181"/>
      <c r="I32" s="39" t="s">
        <v>1703</v>
      </c>
      <c r="L32" s="35" t="s">
        <v>1754</v>
      </c>
      <c r="M32" s="35"/>
      <c r="N32" s="79"/>
      <c r="O32" s="350" t="s">
        <v>5797</v>
      </c>
      <c r="P32" s="350"/>
      <c r="Q32" s="350"/>
      <c r="R32" s="350"/>
      <c r="S32" s="350"/>
      <c r="T32" s="350"/>
      <c r="U32" s="351" t="s">
        <v>5796</v>
      </c>
      <c r="V32" s="351"/>
      <c r="W32" s="351"/>
      <c r="X32" s="351"/>
      <c r="Y32" s="351"/>
      <c r="Z32" s="351"/>
      <c r="AA32" s="351"/>
      <c r="AB32" s="351"/>
      <c r="AC32" s="351"/>
      <c r="AD32" s="352" t="s">
        <v>1669</v>
      </c>
      <c r="AE32" s="352"/>
      <c r="AF32" s="352"/>
      <c r="AG32" s="352"/>
      <c r="AH32" s="352"/>
      <c r="AI32" s="352"/>
      <c r="AJ32" s="352"/>
      <c r="AK32" s="353" t="s">
        <v>1672</v>
      </c>
      <c r="AL32" s="353"/>
      <c r="AM32" s="353"/>
      <c r="AN32" s="348" t="s">
        <v>8548</v>
      </c>
      <c r="AO32" s="348"/>
      <c r="AP32" s="348"/>
      <c r="AQ32" s="348"/>
      <c r="AR32" s="348"/>
      <c r="AT32" s="354" t="s">
        <v>8547</v>
      </c>
      <c r="AU32" s="354"/>
      <c r="AV32" s="354"/>
      <c r="AW32" s="354"/>
      <c r="AX32" s="354" t="s">
        <v>8546</v>
      </c>
      <c r="AY32" s="354"/>
      <c r="AZ32" s="354"/>
      <c r="BA32" s="354"/>
      <c r="BB32" s="348" t="s">
        <v>8545</v>
      </c>
      <c r="BC32" s="348"/>
      <c r="BD32" s="348"/>
      <c r="BE32" s="348"/>
      <c r="BF32" s="348"/>
      <c r="BH32" s="349" t="s">
        <v>1757</v>
      </c>
      <c r="BI32" s="349"/>
      <c r="BJ32" s="349"/>
      <c r="BK32" s="349"/>
      <c r="BL32" s="349"/>
      <c r="BM32" s="349"/>
      <c r="BN32" s="349"/>
      <c r="BO32" s="349"/>
      <c r="BP32" s="349"/>
      <c r="BQ32" s="349"/>
      <c r="BR32" s="349"/>
      <c r="BS32" s="349"/>
      <c r="BT32" s="349"/>
      <c r="BU32" s="349"/>
      <c r="BV32" s="349"/>
      <c r="BW32" s="344"/>
      <c r="BX32" s="343"/>
    </row>
    <row r="33" spans="1:76" s="34" customFormat="1" ht="15.9" customHeight="1">
      <c r="A33" s="40"/>
      <c r="B33" s="36"/>
      <c r="C33" s="105" t="s">
        <v>1705</v>
      </c>
      <c r="D33" s="105"/>
      <c r="E33" s="40"/>
      <c r="F33" s="182" t="s">
        <v>1744</v>
      </c>
      <c r="H33" s="181"/>
      <c r="I33" s="39" t="s">
        <v>1660</v>
      </c>
      <c r="L33" s="35"/>
      <c r="M33" s="35"/>
      <c r="N33" s="79" t="s">
        <v>1724</v>
      </c>
      <c r="O33" s="350" t="s">
        <v>5781</v>
      </c>
      <c r="P33" s="350"/>
      <c r="Q33" s="350"/>
      <c r="R33" s="350"/>
      <c r="S33" s="350"/>
      <c r="T33" s="350"/>
      <c r="U33" s="351" t="s">
        <v>5780</v>
      </c>
      <c r="V33" s="351"/>
      <c r="W33" s="351"/>
      <c r="X33" s="351"/>
      <c r="Y33" s="351"/>
      <c r="Z33" s="351"/>
      <c r="AA33" s="351"/>
      <c r="AB33" s="351"/>
      <c r="AC33" s="351"/>
      <c r="AD33" s="352" t="s">
        <v>1669</v>
      </c>
      <c r="AE33" s="352"/>
      <c r="AF33" s="352"/>
      <c r="AG33" s="352"/>
      <c r="AH33" s="352"/>
      <c r="AI33" s="352"/>
      <c r="AJ33" s="352"/>
      <c r="AK33" s="353" t="s">
        <v>1672</v>
      </c>
      <c r="AL33" s="353"/>
      <c r="AM33" s="353"/>
      <c r="AN33" s="348" t="s">
        <v>8544</v>
      </c>
      <c r="AO33" s="348"/>
      <c r="AP33" s="348"/>
      <c r="AQ33" s="348"/>
      <c r="AR33" s="348"/>
      <c r="AT33" s="354" t="s">
        <v>8543</v>
      </c>
      <c r="AU33" s="354"/>
      <c r="AV33" s="354"/>
      <c r="AW33" s="354"/>
      <c r="AX33" s="354" t="s">
        <v>8542</v>
      </c>
      <c r="AY33" s="354"/>
      <c r="AZ33" s="354"/>
      <c r="BA33" s="354"/>
      <c r="BB33" s="348" t="s">
        <v>8541</v>
      </c>
      <c r="BC33" s="348"/>
      <c r="BD33" s="348"/>
      <c r="BE33" s="348"/>
      <c r="BF33" s="348"/>
      <c r="BH33" s="349" t="s">
        <v>1736</v>
      </c>
      <c r="BI33" s="349"/>
      <c r="BJ33" s="349"/>
      <c r="BK33" s="349"/>
      <c r="BL33" s="349"/>
      <c r="BM33" s="349"/>
      <c r="BN33" s="349"/>
      <c r="BO33" s="349"/>
      <c r="BP33" s="349"/>
      <c r="BQ33" s="349"/>
      <c r="BR33" s="349"/>
      <c r="BS33" s="349"/>
      <c r="BT33" s="349"/>
      <c r="BU33" s="349"/>
      <c r="BV33" s="349"/>
      <c r="BW33" s="344"/>
      <c r="BX33" s="343"/>
    </row>
    <row r="34" spans="1:76" s="34" customFormat="1" ht="15.9" customHeight="1">
      <c r="A34" s="40"/>
      <c r="B34" s="36"/>
      <c r="C34" s="105" t="s">
        <v>1693</v>
      </c>
      <c r="D34" s="105"/>
      <c r="E34" s="40"/>
      <c r="F34" s="182" t="s">
        <v>1704</v>
      </c>
      <c r="H34" s="181"/>
      <c r="I34" s="39" t="s">
        <v>1703</v>
      </c>
      <c r="L34" s="35" t="s">
        <v>1702</v>
      </c>
      <c r="M34" s="35"/>
      <c r="N34" s="79"/>
      <c r="O34" s="350" t="s">
        <v>5792</v>
      </c>
      <c r="P34" s="350"/>
      <c r="Q34" s="350"/>
      <c r="R34" s="350"/>
      <c r="S34" s="350"/>
      <c r="T34" s="350"/>
      <c r="U34" s="351" t="s">
        <v>5791</v>
      </c>
      <c r="V34" s="351"/>
      <c r="W34" s="351"/>
      <c r="X34" s="351"/>
      <c r="Y34" s="351"/>
      <c r="Z34" s="351"/>
      <c r="AA34" s="351"/>
      <c r="AB34" s="351"/>
      <c r="AC34" s="351"/>
      <c r="AD34" s="352" t="s">
        <v>1669</v>
      </c>
      <c r="AE34" s="352"/>
      <c r="AF34" s="352"/>
      <c r="AG34" s="352"/>
      <c r="AH34" s="352"/>
      <c r="AI34" s="352"/>
      <c r="AJ34" s="352"/>
      <c r="AK34" s="353" t="s">
        <v>1672</v>
      </c>
      <c r="AL34" s="353"/>
      <c r="AM34" s="353"/>
      <c r="AN34" s="348" t="s">
        <v>8540</v>
      </c>
      <c r="AO34" s="348"/>
      <c r="AP34" s="348"/>
      <c r="AQ34" s="348"/>
      <c r="AR34" s="348"/>
      <c r="AT34" s="354" t="s">
        <v>8539</v>
      </c>
      <c r="AU34" s="354"/>
      <c r="AV34" s="354"/>
      <c r="AW34" s="354"/>
      <c r="AX34" s="354" t="s">
        <v>8538</v>
      </c>
      <c r="AY34" s="354"/>
      <c r="AZ34" s="354"/>
      <c r="BA34" s="354"/>
      <c r="BB34" s="348" t="s">
        <v>8537</v>
      </c>
      <c r="BC34" s="348"/>
      <c r="BD34" s="348"/>
      <c r="BE34" s="348"/>
      <c r="BF34" s="348"/>
      <c r="BH34" s="349" t="s">
        <v>1694</v>
      </c>
      <c r="BI34" s="349"/>
      <c r="BJ34" s="349"/>
      <c r="BK34" s="349"/>
      <c r="BL34" s="349"/>
      <c r="BM34" s="349"/>
      <c r="BN34" s="349"/>
      <c r="BO34" s="349"/>
      <c r="BP34" s="349"/>
      <c r="BQ34" s="349"/>
      <c r="BR34" s="349"/>
      <c r="BS34" s="349"/>
      <c r="BT34" s="349"/>
      <c r="BU34" s="349"/>
      <c r="BV34" s="349"/>
      <c r="BW34" s="344"/>
      <c r="BX34" s="343"/>
    </row>
    <row r="35" spans="1:76" s="34" customFormat="1" ht="15.9" customHeight="1">
      <c r="A35" s="40"/>
      <c r="B35" s="36"/>
      <c r="C35" s="105" t="s">
        <v>1683</v>
      </c>
      <c r="D35" s="105"/>
      <c r="E35" s="40"/>
      <c r="F35" s="182" t="s">
        <v>1692</v>
      </c>
      <c r="H35" s="181"/>
      <c r="I35" s="39" t="s">
        <v>1660</v>
      </c>
      <c r="L35" s="35"/>
      <c r="M35" s="35"/>
      <c r="N35" s="79" t="s">
        <v>1660</v>
      </c>
      <c r="O35" s="350" t="s">
        <v>5770</v>
      </c>
      <c r="P35" s="350"/>
      <c r="Q35" s="350"/>
      <c r="R35" s="350"/>
      <c r="S35" s="350"/>
      <c r="T35" s="350"/>
      <c r="U35" s="351" t="s">
        <v>5769</v>
      </c>
      <c r="V35" s="351"/>
      <c r="W35" s="351"/>
      <c r="X35" s="351"/>
      <c r="Y35" s="351"/>
      <c r="Z35" s="351"/>
      <c r="AA35" s="351"/>
      <c r="AB35" s="351"/>
      <c r="AC35" s="351"/>
      <c r="AD35" s="352" t="s">
        <v>1680</v>
      </c>
      <c r="AE35" s="352"/>
      <c r="AF35" s="352"/>
      <c r="AG35" s="352"/>
      <c r="AH35" s="352"/>
      <c r="AI35" s="352"/>
      <c r="AJ35" s="352"/>
      <c r="AK35" s="353" t="s">
        <v>1672</v>
      </c>
      <c r="AL35" s="353"/>
      <c r="AM35" s="353"/>
      <c r="AN35" s="348" t="s">
        <v>8536</v>
      </c>
      <c r="AO35" s="348"/>
      <c r="AP35" s="348"/>
      <c r="AQ35" s="348"/>
      <c r="AR35" s="348"/>
      <c r="AT35" s="354" t="s">
        <v>8535</v>
      </c>
      <c r="AU35" s="354"/>
      <c r="AV35" s="354"/>
      <c r="AW35" s="354"/>
      <c r="AX35" s="354" t="s">
        <v>8534</v>
      </c>
      <c r="AY35" s="354"/>
      <c r="AZ35" s="354"/>
      <c r="BA35" s="354"/>
      <c r="BB35" s="348" t="s">
        <v>8533</v>
      </c>
      <c r="BC35" s="348"/>
      <c r="BD35" s="348"/>
      <c r="BE35" s="348"/>
      <c r="BF35" s="348"/>
      <c r="BH35" s="349" t="s">
        <v>1684</v>
      </c>
      <c r="BI35" s="349"/>
      <c r="BJ35" s="349"/>
      <c r="BK35" s="349"/>
      <c r="BL35" s="349"/>
      <c r="BM35" s="349"/>
      <c r="BN35" s="349"/>
      <c r="BO35" s="349"/>
      <c r="BP35" s="349"/>
      <c r="BQ35" s="349"/>
      <c r="BR35" s="349"/>
      <c r="BS35" s="349"/>
      <c r="BT35" s="349"/>
      <c r="BU35" s="349"/>
      <c r="BV35" s="349"/>
      <c r="BW35" s="344"/>
      <c r="BX35" s="343"/>
    </row>
    <row r="36" spans="1:76" s="34" customFormat="1" ht="15.9" customHeight="1">
      <c r="A36" s="40"/>
      <c r="B36" s="36"/>
      <c r="C36" s="105" t="s">
        <v>1672</v>
      </c>
      <c r="D36" s="105"/>
      <c r="E36" s="40"/>
      <c r="F36" s="182" t="s">
        <v>1671</v>
      </c>
      <c r="H36" s="181"/>
      <c r="I36" s="39" t="s">
        <v>1660</v>
      </c>
      <c r="L36" s="35"/>
      <c r="M36" s="35"/>
      <c r="N36" s="79" t="s">
        <v>1660</v>
      </c>
      <c r="O36" s="350" t="s">
        <v>5764</v>
      </c>
      <c r="P36" s="350"/>
      <c r="Q36" s="350"/>
      <c r="R36" s="350"/>
      <c r="S36" s="350"/>
      <c r="T36" s="350"/>
      <c r="U36" s="351" t="s">
        <v>5763</v>
      </c>
      <c r="V36" s="351"/>
      <c r="W36" s="351"/>
      <c r="X36" s="351"/>
      <c r="Y36" s="351"/>
      <c r="Z36" s="351"/>
      <c r="AA36" s="351"/>
      <c r="AB36" s="351"/>
      <c r="AC36" s="351"/>
      <c r="AD36" s="352" t="s">
        <v>1669</v>
      </c>
      <c r="AE36" s="352"/>
      <c r="AF36" s="352"/>
      <c r="AG36" s="352"/>
      <c r="AH36" s="352"/>
      <c r="AI36" s="352"/>
      <c r="AJ36" s="352"/>
      <c r="AK36" s="353" t="s">
        <v>1672</v>
      </c>
      <c r="AL36" s="353"/>
      <c r="AM36" s="353"/>
      <c r="AN36" s="348" t="s">
        <v>8532</v>
      </c>
      <c r="AO36" s="348"/>
      <c r="AP36" s="348"/>
      <c r="AQ36" s="348"/>
      <c r="AR36" s="348"/>
      <c r="AT36" s="354" t="s">
        <v>8531</v>
      </c>
      <c r="AU36" s="354"/>
      <c r="AV36" s="354"/>
      <c r="AW36" s="354"/>
      <c r="AX36" s="354" t="s">
        <v>8530</v>
      </c>
      <c r="AY36" s="354"/>
      <c r="AZ36" s="354"/>
      <c r="BA36" s="354"/>
      <c r="BB36" s="348" t="s">
        <v>8529</v>
      </c>
      <c r="BC36" s="348"/>
      <c r="BD36" s="348"/>
      <c r="BE36" s="348"/>
      <c r="BF36" s="348"/>
      <c r="BH36" s="349" t="s">
        <v>1662</v>
      </c>
      <c r="BI36" s="349"/>
      <c r="BJ36" s="349"/>
      <c r="BK36" s="349"/>
      <c r="BL36" s="349"/>
      <c r="BM36" s="349"/>
      <c r="BN36" s="349"/>
      <c r="BO36" s="349"/>
      <c r="BP36" s="349"/>
      <c r="BQ36" s="349"/>
      <c r="BR36" s="349"/>
      <c r="BS36" s="349"/>
      <c r="BT36" s="349"/>
      <c r="BU36" s="349"/>
      <c r="BV36" s="349"/>
      <c r="BW36" s="344"/>
      <c r="BX36" s="343"/>
    </row>
    <row r="37" spans="1:76" ht="15" customHeight="1">
      <c r="A37" s="356" t="s">
        <v>8528</v>
      </c>
      <c r="B37" s="356"/>
      <c r="C37" s="356"/>
      <c r="D37" s="356"/>
      <c r="E37" s="356"/>
      <c r="F37" s="356"/>
      <c r="G37" s="356"/>
      <c r="H37" s="356"/>
      <c r="I37" s="356"/>
      <c r="J37" s="356"/>
      <c r="K37" s="356"/>
      <c r="L37" s="356"/>
      <c r="M37" s="356"/>
      <c r="N37" s="356"/>
      <c r="O37" s="356"/>
      <c r="P37" s="356"/>
      <c r="Q37" s="356"/>
      <c r="R37" s="356"/>
      <c r="S37" s="356"/>
      <c r="T37" s="356"/>
      <c r="U37" s="356"/>
      <c r="V37" s="356"/>
      <c r="W37" s="356"/>
      <c r="X37" s="356"/>
      <c r="Y37" s="356"/>
      <c r="Z37" s="356"/>
      <c r="AA37" s="356"/>
      <c r="AB37" s="356"/>
      <c r="AC37" s="356"/>
      <c r="AD37" s="356"/>
      <c r="AE37" s="356"/>
      <c r="AF37" s="356"/>
      <c r="AG37" s="356"/>
      <c r="AH37" s="356"/>
      <c r="AI37" s="356"/>
      <c r="AJ37" s="356"/>
      <c r="AK37" s="356"/>
      <c r="AL37" s="356"/>
      <c r="AM37" s="356"/>
      <c r="AN37" s="356"/>
      <c r="AO37" s="356"/>
      <c r="AP37" s="356"/>
      <c r="AQ37" s="356"/>
      <c r="AR37" s="356"/>
      <c r="AS37" s="356"/>
      <c r="AT37" s="356"/>
      <c r="AU37" s="356"/>
      <c r="AV37" s="356"/>
      <c r="AW37" s="356"/>
      <c r="AX37" s="356"/>
      <c r="AY37" s="356"/>
      <c r="AZ37" s="356"/>
      <c r="BA37" s="356"/>
      <c r="BB37" s="356"/>
      <c r="BC37" s="356"/>
      <c r="BD37" s="356"/>
      <c r="BE37" s="356"/>
      <c r="BF37" s="356"/>
      <c r="BG37" s="356"/>
      <c r="BH37" s="356"/>
      <c r="BI37" s="356"/>
      <c r="BJ37" s="356"/>
      <c r="BK37" s="356"/>
      <c r="BL37" s="356"/>
      <c r="BM37" s="356"/>
      <c r="BN37" s="356"/>
      <c r="BO37" s="356"/>
      <c r="BP37" s="356"/>
      <c r="BQ37" s="356"/>
      <c r="BR37" s="356"/>
      <c r="BS37" s="356"/>
      <c r="BT37" s="356"/>
      <c r="BU37" s="356"/>
      <c r="BV37" s="356"/>
    </row>
    <row r="38" spans="1:76">
      <c r="B38" s="177"/>
      <c r="C38" s="177"/>
      <c r="D38" s="176"/>
      <c r="E38" s="176"/>
      <c r="F38" s="175"/>
      <c r="G38" s="175"/>
      <c r="H38" s="175"/>
      <c r="I38" s="175"/>
      <c r="J38" s="175"/>
      <c r="K38" s="175"/>
      <c r="L38" s="175"/>
      <c r="M38" s="175"/>
      <c r="O38" s="50"/>
      <c r="P38" s="50"/>
      <c r="Q38" s="50"/>
      <c r="R38" s="50"/>
      <c r="S38" s="50"/>
      <c r="V38" s="50"/>
      <c r="AA38" s="50"/>
    </row>
    <row r="39" spans="1:76" ht="15" customHeight="1">
      <c r="A39" s="340" t="s">
        <v>8527</v>
      </c>
      <c r="B39" s="174"/>
      <c r="C39" s="174"/>
      <c r="D39" s="173"/>
      <c r="E39" s="173"/>
      <c r="F39" s="172"/>
      <c r="G39" s="172"/>
      <c r="H39" s="172"/>
      <c r="I39" s="172"/>
      <c r="J39" s="172"/>
      <c r="K39" s="172"/>
      <c r="L39" s="172"/>
      <c r="M39" s="172"/>
      <c r="N39" s="170"/>
      <c r="O39" s="171"/>
      <c r="P39" s="171"/>
      <c r="Q39" s="171"/>
      <c r="R39" s="171"/>
      <c r="S39" s="171"/>
      <c r="T39" s="170"/>
      <c r="U39" s="170"/>
      <c r="V39" s="171"/>
      <c r="W39" s="170"/>
      <c r="X39" s="170"/>
      <c r="Y39" s="170"/>
      <c r="Z39" s="170"/>
      <c r="AA39" s="171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69"/>
    </row>
    <row r="40" spans="1:76" ht="6" customHeight="1">
      <c r="A40" s="168"/>
      <c r="B40" s="16"/>
      <c r="C40" s="16"/>
      <c r="D40" s="16"/>
      <c r="E40" s="16"/>
      <c r="F40" s="16"/>
      <c r="G40" s="16"/>
      <c r="H40" s="341" t="s">
        <v>8526</v>
      </c>
      <c r="I40" s="16"/>
      <c r="J40" s="16"/>
      <c r="K40" s="16"/>
      <c r="L40" s="16"/>
      <c r="M40" s="16"/>
      <c r="N40" s="15"/>
    </row>
    <row r="41" spans="1:76" ht="17.399999999999999">
      <c r="A41" s="168"/>
      <c r="B41" s="337"/>
      <c r="C41" s="16"/>
      <c r="D41" s="16"/>
      <c r="E41" s="16"/>
      <c r="F41" s="16"/>
      <c r="G41" s="342" t="s">
        <v>8525</v>
      </c>
      <c r="H41" s="341"/>
      <c r="I41" s="16"/>
      <c r="J41" s="16"/>
      <c r="K41" s="16"/>
      <c r="L41" s="16"/>
      <c r="M41" s="16"/>
      <c r="N41" s="15"/>
    </row>
    <row r="42" spans="1:76" ht="6" customHeight="1">
      <c r="B42" s="177"/>
      <c r="C42" s="177"/>
      <c r="D42" s="176"/>
      <c r="E42" s="176"/>
      <c r="F42" s="175"/>
      <c r="G42" s="175"/>
      <c r="H42" s="175"/>
      <c r="I42" s="175"/>
      <c r="J42" s="175"/>
      <c r="K42" s="175"/>
      <c r="L42" s="175"/>
      <c r="M42" s="175"/>
      <c r="O42" s="50"/>
      <c r="P42" s="50"/>
      <c r="Q42" s="50"/>
      <c r="R42" s="50"/>
      <c r="S42" s="50"/>
      <c r="V42" s="50"/>
      <c r="AA42" s="50"/>
    </row>
    <row r="43" spans="1:76" ht="15" customHeight="1">
      <c r="A43" s="340" t="s">
        <v>8524</v>
      </c>
      <c r="B43" s="174"/>
      <c r="C43" s="174"/>
      <c r="D43" s="173"/>
      <c r="E43" s="173"/>
      <c r="F43" s="172"/>
      <c r="G43" s="172"/>
      <c r="H43" s="172"/>
      <c r="I43" s="172"/>
      <c r="J43" s="172"/>
      <c r="K43" s="172"/>
      <c r="L43" s="172"/>
      <c r="M43" s="172"/>
      <c r="N43" s="170"/>
      <c r="O43" s="171"/>
      <c r="P43" s="171"/>
      <c r="Q43" s="171"/>
      <c r="R43" s="171"/>
      <c r="S43" s="171"/>
      <c r="T43" s="170"/>
      <c r="U43" s="170"/>
      <c r="V43" s="171"/>
      <c r="W43" s="170"/>
      <c r="X43" s="170"/>
      <c r="Y43" s="170"/>
      <c r="Z43" s="170"/>
      <c r="AA43" s="171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0"/>
      <c r="BB43" s="170"/>
      <c r="BC43" s="170"/>
      <c r="BD43" s="170"/>
      <c r="BE43" s="170"/>
      <c r="BF43" s="170"/>
      <c r="BG43" s="170"/>
      <c r="BH43" s="170"/>
      <c r="BI43" s="170"/>
      <c r="BJ43" s="170"/>
      <c r="BK43" s="170"/>
      <c r="BL43" s="170"/>
      <c r="BM43" s="170"/>
      <c r="BN43" s="170"/>
      <c r="BO43" s="170"/>
      <c r="BP43" s="170"/>
      <c r="BQ43" s="170"/>
      <c r="BR43" s="170"/>
      <c r="BS43" s="170"/>
      <c r="BT43" s="170"/>
      <c r="BU43" s="170"/>
      <c r="BV43" s="169" t="s">
        <v>5757</v>
      </c>
    </row>
    <row r="44" spans="1:76" ht="6.6" customHeight="1">
      <c r="A44" s="16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5"/>
    </row>
    <row r="45" spans="1:76" s="4" customFormat="1" ht="13.5" customHeight="1">
      <c r="A45" s="14" t="s">
        <v>8610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</row>
    <row r="46" spans="1:76" s="4" customFormat="1" ht="13.5" customHeight="1">
      <c r="A46" s="1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</row>
    <row r="47" spans="1:76" s="4" customFormat="1" ht="13.5" customHeight="1">
      <c r="A47" s="14" t="s">
        <v>5754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</row>
    <row r="48" spans="1:76" s="4" customFormat="1" ht="13.5" customHeight="1">
      <c r="A48" s="14" t="s">
        <v>5753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</row>
    <row r="49" spans="1:74" s="4" customFormat="1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</row>
    <row r="50" spans="1:74" s="4" customFormat="1">
      <c r="A50" s="246"/>
      <c r="B50" s="245" t="s">
        <v>5752</v>
      </c>
      <c r="C50" s="244"/>
      <c r="D50" s="244"/>
      <c r="E50" s="244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4"/>
      <c r="R50" s="244"/>
      <c r="S50" s="244"/>
      <c r="T50" s="244"/>
      <c r="U50" s="244"/>
      <c r="V50" s="161"/>
      <c r="W50" s="161"/>
      <c r="X50" s="160"/>
      <c r="Y50" s="163"/>
      <c r="Z50" s="162" t="s">
        <v>5751</v>
      </c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2"/>
      <c r="AS50" s="162"/>
      <c r="AT50" s="161"/>
      <c r="AU50" s="161"/>
      <c r="AV50" s="161"/>
      <c r="AW50" s="160"/>
      <c r="AX50" s="163"/>
      <c r="AY50" s="162" t="s">
        <v>5750</v>
      </c>
      <c r="AZ50" s="162"/>
      <c r="BA50" s="162"/>
      <c r="BB50" s="162"/>
      <c r="BC50" s="162"/>
      <c r="BD50" s="162"/>
      <c r="BE50" s="162"/>
      <c r="BF50" s="162"/>
      <c r="BG50" s="162"/>
      <c r="BH50" s="162"/>
      <c r="BI50" s="162"/>
      <c r="BJ50" s="162"/>
      <c r="BK50" s="162"/>
      <c r="BL50" s="162"/>
      <c r="BM50" s="162"/>
      <c r="BN50" s="162"/>
      <c r="BO50" s="162"/>
      <c r="BP50" s="162"/>
      <c r="BQ50" s="162"/>
      <c r="BR50" s="162"/>
      <c r="BS50" s="161"/>
      <c r="BT50" s="161"/>
      <c r="BU50" s="161"/>
      <c r="BV50" s="160"/>
    </row>
    <row r="51" spans="1:74" s="4" customFormat="1">
      <c r="A51" s="15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X51" s="153"/>
      <c r="Y51" s="157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W51" s="153"/>
      <c r="AX51" s="157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V51" s="153"/>
    </row>
    <row r="52" spans="1:74" s="4" customFormat="1">
      <c r="A52" s="154"/>
      <c r="X52" s="153"/>
      <c r="Y52" s="154"/>
      <c r="AW52" s="153"/>
      <c r="AX52" s="154"/>
      <c r="BV52" s="153"/>
    </row>
    <row r="53" spans="1:74" s="4" customFormat="1">
      <c r="A53" s="147"/>
      <c r="B53" s="144"/>
      <c r="C53" s="144"/>
      <c r="D53" s="144"/>
      <c r="E53" s="144"/>
      <c r="F53" s="144"/>
      <c r="G53" s="144"/>
      <c r="H53" s="144"/>
      <c r="I53" s="146"/>
      <c r="J53" s="144"/>
      <c r="K53" s="144"/>
      <c r="L53" s="144"/>
      <c r="M53" s="144"/>
      <c r="N53" s="144"/>
      <c r="O53" s="144"/>
      <c r="P53" s="144"/>
      <c r="Q53" s="144"/>
      <c r="R53" s="145"/>
      <c r="S53" s="145"/>
      <c r="T53" s="145"/>
      <c r="U53" s="145"/>
      <c r="V53" s="144"/>
      <c r="W53" s="144"/>
      <c r="X53" s="143"/>
      <c r="Y53" s="243"/>
      <c r="Z53" s="144"/>
      <c r="AA53" s="144"/>
      <c r="AB53" s="144"/>
      <c r="AC53" s="144"/>
      <c r="AD53" s="144"/>
      <c r="AE53" s="144"/>
      <c r="AF53" s="144"/>
      <c r="AG53" s="144"/>
      <c r="AH53" s="146"/>
      <c r="AI53" s="144"/>
      <c r="AJ53" s="144"/>
      <c r="AK53" s="144"/>
      <c r="AL53" s="144"/>
      <c r="AM53" s="144"/>
      <c r="AN53" s="144"/>
      <c r="AO53" s="144"/>
      <c r="AP53" s="144"/>
      <c r="AQ53" s="145"/>
      <c r="AR53" s="145"/>
      <c r="AS53" s="144"/>
      <c r="AT53" s="144"/>
      <c r="AU53" s="144"/>
      <c r="AV53" s="144"/>
      <c r="AW53" s="143"/>
      <c r="AX53" s="147"/>
      <c r="AY53" s="144"/>
      <c r="AZ53" s="144"/>
      <c r="BA53" s="144"/>
      <c r="BB53" s="144"/>
      <c r="BC53" s="144"/>
      <c r="BD53" s="144"/>
      <c r="BE53" s="144"/>
      <c r="BF53" s="144"/>
      <c r="BG53" s="146"/>
      <c r="BH53" s="144"/>
      <c r="BI53" s="144"/>
      <c r="BJ53" s="144"/>
      <c r="BK53" s="144"/>
      <c r="BL53" s="144"/>
      <c r="BM53" s="144"/>
      <c r="BN53" s="144"/>
      <c r="BO53" s="144"/>
      <c r="BP53" s="145"/>
      <c r="BQ53" s="145"/>
      <c r="BR53" s="144"/>
      <c r="BS53" s="144"/>
      <c r="BT53" s="144"/>
      <c r="BU53" s="144"/>
      <c r="BV53" s="143"/>
    </row>
    <row r="54" spans="1:74">
      <c r="A54" s="4"/>
      <c r="B54" s="4"/>
      <c r="C54" s="4"/>
      <c r="D54" s="4"/>
      <c r="E54" s="4"/>
      <c r="F54" s="4"/>
      <c r="G54" s="4"/>
      <c r="H54" s="4"/>
      <c r="I54" s="346"/>
      <c r="J54" s="4"/>
      <c r="K54" s="4"/>
      <c r="L54" s="4"/>
      <c r="M54" s="4"/>
      <c r="N54" s="4"/>
      <c r="O54" s="4"/>
      <c r="P54" s="4"/>
      <c r="Q54" s="4"/>
      <c r="R54" s="5"/>
      <c r="S54" s="5"/>
      <c r="T54" s="5"/>
      <c r="U54" s="5"/>
      <c r="V54" s="4"/>
      <c r="W54" s="4"/>
      <c r="X54" s="4"/>
      <c r="Y54" s="5"/>
      <c r="Z54" s="4"/>
      <c r="AA54" s="4"/>
      <c r="AB54" s="4"/>
      <c r="AC54" s="4"/>
      <c r="AD54" s="4"/>
      <c r="AE54" s="4"/>
      <c r="AF54" s="4"/>
      <c r="AG54" s="4"/>
      <c r="AH54" s="346"/>
      <c r="AI54" s="4"/>
      <c r="AJ54" s="4"/>
      <c r="AK54" s="4"/>
      <c r="AL54" s="4"/>
      <c r="AM54" s="4"/>
      <c r="AN54" s="4"/>
      <c r="AO54" s="4"/>
      <c r="AP54" s="4"/>
      <c r="AQ54" s="5"/>
      <c r="AR54" s="5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346"/>
      <c r="BH54" s="4"/>
      <c r="BI54" s="4"/>
      <c r="BJ54" s="4"/>
      <c r="BK54" s="4"/>
      <c r="BL54" s="4"/>
      <c r="BM54" s="4"/>
      <c r="BN54" s="4"/>
      <c r="BO54" s="4"/>
      <c r="BP54" s="5"/>
      <c r="BQ54" s="5"/>
      <c r="BR54" s="4"/>
      <c r="BS54" s="4"/>
      <c r="BT54" s="4"/>
      <c r="BU54" s="4"/>
      <c r="BV54" s="4"/>
    </row>
    <row r="55" spans="1:74" ht="14.4">
      <c r="A55" s="22" t="s">
        <v>8609</v>
      </c>
      <c r="B55" s="4"/>
      <c r="C55" s="4"/>
      <c r="D55" s="4"/>
      <c r="E55" s="4"/>
      <c r="F55" s="4"/>
      <c r="G55" s="4"/>
      <c r="H55" s="4"/>
      <c r="I55" s="346"/>
      <c r="J55" s="4"/>
      <c r="K55" s="4"/>
      <c r="L55" s="4"/>
      <c r="M55" s="4"/>
      <c r="N55" s="4"/>
      <c r="O55" s="4"/>
      <c r="P55" s="4"/>
      <c r="Q55" s="4"/>
      <c r="R55" s="5"/>
      <c r="S55" s="5"/>
      <c r="T55" s="5"/>
      <c r="U55" s="5"/>
      <c r="V55" s="4"/>
      <c r="W55" s="4"/>
      <c r="X55" s="4"/>
      <c r="Y55" s="5"/>
      <c r="Z55" s="4"/>
      <c r="AA55" s="4"/>
      <c r="AB55" s="4"/>
      <c r="AC55" s="4"/>
      <c r="AD55" s="4"/>
      <c r="AE55" s="4"/>
      <c r="AF55" s="4"/>
      <c r="AG55" s="4"/>
      <c r="AH55" s="346"/>
      <c r="AI55" s="4"/>
      <c r="AJ55" s="4"/>
      <c r="AK55" s="4"/>
      <c r="AL55" s="4"/>
      <c r="AM55" s="4"/>
      <c r="AN55" s="4"/>
      <c r="AO55" s="4"/>
      <c r="AP55" s="4"/>
      <c r="AQ55" s="5"/>
      <c r="AR55" s="5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346"/>
      <c r="BH55" s="4"/>
      <c r="BI55" s="4"/>
      <c r="BJ55" s="4"/>
      <c r="BK55" s="4"/>
      <c r="BL55" s="4"/>
      <c r="BM55" s="4"/>
      <c r="BN55" s="4"/>
      <c r="BO55" s="4"/>
      <c r="BP55" s="5"/>
      <c r="BQ55" s="5"/>
      <c r="BR55" s="4"/>
      <c r="BS55" s="4"/>
      <c r="BT55" s="4"/>
      <c r="BU55" s="4"/>
      <c r="BV55" s="4"/>
    </row>
    <row r="56" spans="1:74">
      <c r="A56" s="4"/>
      <c r="B56" s="4"/>
      <c r="C56" s="4"/>
      <c r="D56" s="4"/>
      <c r="E56" s="4"/>
      <c r="F56" s="4"/>
      <c r="G56" s="4"/>
      <c r="H56" s="4"/>
      <c r="I56" s="346"/>
      <c r="J56" s="4"/>
      <c r="K56" s="4"/>
      <c r="L56" s="4"/>
      <c r="M56" s="4"/>
      <c r="N56" s="4"/>
      <c r="O56" s="4"/>
      <c r="P56" s="4"/>
      <c r="Q56" s="4"/>
      <c r="R56" s="5"/>
      <c r="S56" s="5"/>
      <c r="T56" s="5"/>
      <c r="U56" s="5"/>
      <c r="V56" s="4"/>
      <c r="W56" s="4"/>
      <c r="X56" s="4"/>
      <c r="Y56" s="5"/>
      <c r="Z56" s="4"/>
      <c r="AA56" s="4"/>
      <c r="AB56" s="4"/>
      <c r="AC56" s="4"/>
      <c r="AD56" s="4"/>
      <c r="AE56" s="4"/>
      <c r="AF56" s="4"/>
      <c r="AG56" s="4"/>
      <c r="AH56" s="346"/>
      <c r="AI56" s="4"/>
      <c r="AJ56" s="4"/>
      <c r="AK56" s="4"/>
      <c r="AL56" s="4"/>
      <c r="AM56" s="4"/>
      <c r="AN56" s="4"/>
      <c r="AO56" s="4"/>
      <c r="AP56" s="4"/>
      <c r="AQ56" s="5"/>
      <c r="AR56" s="5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346"/>
      <c r="BH56" s="4"/>
      <c r="BI56" s="4"/>
      <c r="BJ56" s="4"/>
      <c r="BK56" s="4"/>
      <c r="BL56" s="4"/>
      <c r="BM56" s="4"/>
      <c r="BN56" s="4"/>
      <c r="BO56" s="4"/>
      <c r="BP56" s="5"/>
      <c r="BQ56" s="5"/>
      <c r="BR56" s="4"/>
      <c r="BS56" s="4"/>
      <c r="BT56" s="4"/>
      <c r="BU56" s="4"/>
      <c r="BV56" s="4"/>
    </row>
    <row r="57" spans="1:74" ht="14.4">
      <c r="A57" s="70" t="s">
        <v>8608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</row>
    <row r="58" spans="1:74">
      <c r="A58" s="246"/>
      <c r="B58" s="244" t="s">
        <v>5752</v>
      </c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161"/>
      <c r="W58" s="161"/>
      <c r="X58" s="160"/>
      <c r="Y58" s="163"/>
      <c r="Z58" s="162" t="s">
        <v>8607</v>
      </c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1"/>
      <c r="AU58" s="161"/>
      <c r="AV58" s="161"/>
      <c r="AW58" s="160"/>
      <c r="AX58" s="163"/>
      <c r="AY58" s="162" t="s">
        <v>8607</v>
      </c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2"/>
      <c r="BR58" s="162"/>
      <c r="BS58" s="161"/>
      <c r="BT58" s="161"/>
      <c r="BU58" s="161"/>
      <c r="BV58" s="160"/>
    </row>
    <row r="59" spans="1:74">
      <c r="A59" s="15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4"/>
      <c r="V59" s="4"/>
      <c r="W59" s="4"/>
      <c r="X59" s="153"/>
      <c r="Y59" s="157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4"/>
      <c r="AV59" s="4"/>
      <c r="AW59" s="153"/>
      <c r="AX59" s="157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4"/>
      <c r="BP59" s="4"/>
      <c r="BQ59" s="4"/>
      <c r="BR59" s="4"/>
      <c r="BS59" s="4"/>
      <c r="BT59" s="4"/>
      <c r="BU59" s="4"/>
      <c r="BV59" s="153"/>
    </row>
    <row r="60" spans="1:74">
      <c r="A60" s="15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153"/>
      <c r="Y60" s="15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153"/>
      <c r="AX60" s="15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153"/>
    </row>
    <row r="61" spans="1:74">
      <c r="A61" s="147"/>
      <c r="B61" s="144"/>
      <c r="C61" s="144"/>
      <c r="D61" s="144"/>
      <c r="E61" s="144"/>
      <c r="F61" s="144"/>
      <c r="G61" s="144"/>
      <c r="H61" s="144"/>
      <c r="I61" s="146"/>
      <c r="J61" s="144"/>
      <c r="K61" s="144"/>
      <c r="L61" s="144"/>
      <c r="M61" s="144"/>
      <c r="N61" s="144"/>
      <c r="O61" s="144"/>
      <c r="P61" s="144"/>
      <c r="Q61" s="144"/>
      <c r="R61" s="145"/>
      <c r="S61" s="145"/>
      <c r="T61" s="145"/>
      <c r="U61" s="145"/>
      <c r="V61" s="144"/>
      <c r="W61" s="144"/>
      <c r="X61" s="143"/>
      <c r="Y61" s="243"/>
      <c r="Z61" s="144"/>
      <c r="AA61" s="144"/>
      <c r="AB61" s="144"/>
      <c r="AC61" s="144"/>
      <c r="AD61" s="144"/>
      <c r="AE61" s="144"/>
      <c r="AF61" s="144"/>
      <c r="AG61" s="144"/>
      <c r="AH61" s="146"/>
      <c r="AI61" s="144"/>
      <c r="AJ61" s="144"/>
      <c r="AK61" s="144"/>
      <c r="AL61" s="144"/>
      <c r="AM61" s="144"/>
      <c r="AN61" s="144"/>
      <c r="AO61" s="144"/>
      <c r="AP61" s="144"/>
      <c r="AQ61" s="145"/>
      <c r="AR61" s="145"/>
      <c r="AS61" s="144"/>
      <c r="AT61" s="144"/>
      <c r="AU61" s="144"/>
      <c r="AV61" s="144"/>
      <c r="AW61" s="143"/>
      <c r="AX61" s="147"/>
      <c r="AY61" s="144"/>
      <c r="AZ61" s="144"/>
      <c r="BA61" s="144"/>
      <c r="BB61" s="144"/>
      <c r="BC61" s="144"/>
      <c r="BD61" s="144"/>
      <c r="BE61" s="144"/>
      <c r="BF61" s="144"/>
      <c r="BG61" s="146"/>
      <c r="BH61" s="144"/>
      <c r="BI61" s="144"/>
      <c r="BJ61" s="144"/>
      <c r="BK61" s="144"/>
      <c r="BL61" s="144"/>
      <c r="BM61" s="144"/>
      <c r="BN61" s="144"/>
      <c r="BO61" s="144"/>
      <c r="BP61" s="145"/>
      <c r="BQ61" s="145"/>
      <c r="BR61" s="144"/>
      <c r="BS61" s="144"/>
      <c r="BT61" s="144"/>
      <c r="BU61" s="144"/>
      <c r="BV61" s="143"/>
    </row>
    <row r="62" spans="1:74">
      <c r="A62" s="4"/>
      <c r="B62" s="4"/>
      <c r="C62" s="4"/>
      <c r="D62" s="4"/>
      <c r="E62" s="4"/>
      <c r="F62" s="4"/>
      <c r="G62" s="4"/>
      <c r="H62" s="4"/>
      <c r="I62" s="346"/>
      <c r="J62" s="4"/>
      <c r="K62" s="4"/>
      <c r="L62" s="4"/>
      <c r="M62" s="4"/>
      <c r="N62" s="4"/>
      <c r="O62" s="4"/>
      <c r="P62" s="4"/>
      <c r="Q62" s="4"/>
      <c r="R62" s="5"/>
      <c r="S62" s="5"/>
      <c r="T62" s="5"/>
      <c r="U62" s="5"/>
      <c r="V62" s="4"/>
      <c r="W62" s="4"/>
      <c r="X62" s="4"/>
      <c r="Y62" s="5"/>
      <c r="Z62" s="4"/>
      <c r="AA62" s="4"/>
      <c r="AB62" s="4"/>
      <c r="AC62" s="4"/>
      <c r="AD62" s="4"/>
      <c r="AE62" s="4"/>
      <c r="AF62" s="4"/>
      <c r="AG62" s="4"/>
      <c r="AH62" s="346"/>
      <c r="AI62" s="4"/>
      <c r="AJ62" s="4"/>
      <c r="AK62" s="4"/>
      <c r="AL62" s="4"/>
      <c r="AM62" s="4"/>
      <c r="AN62" s="4"/>
      <c r="AO62" s="4"/>
      <c r="AP62" s="4"/>
      <c r="AQ62" s="5"/>
      <c r="AR62" s="5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346"/>
      <c r="BH62" s="4"/>
      <c r="BI62" s="4"/>
      <c r="BJ62" s="4"/>
      <c r="BK62" s="4"/>
      <c r="BL62" s="4"/>
      <c r="BM62" s="4"/>
      <c r="BN62" s="4"/>
      <c r="BO62" s="4"/>
      <c r="BP62" s="5"/>
      <c r="BQ62" s="5"/>
      <c r="BR62" s="4"/>
      <c r="BS62" s="4"/>
      <c r="BT62" s="4"/>
      <c r="BU62" s="4"/>
      <c r="BV62" s="4"/>
    </row>
    <row r="63" spans="1:74" ht="14.4">
      <c r="A63" s="22" t="s">
        <v>8606</v>
      </c>
      <c r="B63" s="4"/>
      <c r="C63" s="4"/>
      <c r="D63" s="4"/>
      <c r="E63" s="4"/>
      <c r="F63" s="4"/>
      <c r="G63" s="4"/>
      <c r="H63" s="4"/>
      <c r="I63" s="346"/>
      <c r="J63" s="4"/>
      <c r="K63" s="4"/>
      <c r="L63" s="4"/>
      <c r="M63" s="4"/>
      <c r="N63" s="4"/>
      <c r="O63" s="4"/>
      <c r="P63" s="4"/>
      <c r="Q63" s="4"/>
      <c r="R63" s="5"/>
      <c r="S63" s="5"/>
      <c r="T63" s="5"/>
      <c r="U63" s="5"/>
      <c r="V63" s="4"/>
      <c r="W63" s="4"/>
      <c r="X63" s="4"/>
      <c r="Y63" s="5"/>
      <c r="Z63" s="4"/>
      <c r="AA63" s="4"/>
      <c r="AB63" s="4"/>
      <c r="AC63" s="4"/>
      <c r="AD63" s="4"/>
      <c r="AE63" s="4"/>
      <c r="AF63" s="4"/>
      <c r="AG63" s="4"/>
      <c r="AH63" s="346"/>
      <c r="AI63" s="4"/>
      <c r="AJ63" s="4"/>
      <c r="AK63" s="4"/>
      <c r="AL63" s="4"/>
      <c r="AM63" s="4"/>
      <c r="AN63" s="4"/>
      <c r="AO63" s="4"/>
      <c r="AP63" s="4"/>
      <c r="AQ63" s="5"/>
      <c r="AR63" s="5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346"/>
      <c r="BH63" s="4"/>
      <c r="BI63" s="4"/>
      <c r="BJ63" s="4"/>
      <c r="BK63" s="4"/>
      <c r="BL63" s="4"/>
      <c r="BM63" s="4"/>
      <c r="BN63" s="4"/>
      <c r="BO63" s="4"/>
      <c r="BP63" s="5"/>
      <c r="BQ63" s="5"/>
      <c r="BR63" s="4"/>
      <c r="BS63" s="4"/>
      <c r="BT63" s="4"/>
      <c r="BU63" s="4"/>
      <c r="BV63" s="4"/>
    </row>
    <row r="64" spans="1:74" s="80" customFormat="1" ht="15">
      <c r="A64" s="22" t="s">
        <v>8605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</row>
    <row r="65" spans="1:70" s="4" customFormat="1">
      <c r="A65" s="246"/>
      <c r="B65" s="244" t="s">
        <v>8604</v>
      </c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  <c r="U65" s="244"/>
      <c r="V65" s="161"/>
      <c r="W65" s="161"/>
      <c r="X65" s="160"/>
      <c r="Y65" s="163"/>
      <c r="Z65" s="162" t="s">
        <v>8604</v>
      </c>
      <c r="AA65" s="162"/>
      <c r="AB65" s="162"/>
      <c r="AC65" s="162"/>
      <c r="AD65" s="162"/>
      <c r="AE65" s="162"/>
      <c r="AF65" s="162"/>
      <c r="AG65" s="162"/>
      <c r="AH65" s="162"/>
      <c r="AI65" s="162"/>
      <c r="AJ65" s="162"/>
      <c r="AK65" s="162"/>
      <c r="AL65" s="162"/>
      <c r="AM65" s="162"/>
      <c r="AN65" s="162"/>
      <c r="AO65" s="162"/>
      <c r="AP65" s="162"/>
      <c r="AQ65" s="162"/>
      <c r="AR65" s="162"/>
      <c r="AS65" s="162"/>
      <c r="AT65" s="161"/>
      <c r="AU65" s="161"/>
      <c r="AV65" s="161"/>
      <c r="AW65" s="160"/>
      <c r="AY65" s="347"/>
      <c r="AZ65" s="347"/>
      <c r="BA65" s="347"/>
      <c r="BB65" s="347"/>
      <c r="BC65" s="347"/>
      <c r="BD65" s="347"/>
      <c r="BE65" s="347"/>
      <c r="BF65" s="347"/>
      <c r="BG65" s="347"/>
      <c r="BH65" s="347"/>
      <c r="BI65" s="347"/>
      <c r="BJ65" s="347"/>
      <c r="BK65" s="347"/>
      <c r="BL65" s="347"/>
      <c r="BM65" s="347"/>
      <c r="BN65" s="347"/>
      <c r="BO65" s="347"/>
      <c r="BP65" s="347"/>
      <c r="BQ65" s="347"/>
      <c r="BR65" s="347"/>
    </row>
    <row r="66" spans="1:70" s="4" customFormat="1">
      <c r="A66" s="15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X66" s="153"/>
      <c r="Y66" s="157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W66" s="153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spans="1:70" s="4" customFormat="1">
      <c r="A67" s="154"/>
      <c r="X67" s="153"/>
      <c r="Y67" s="154"/>
      <c r="AW67" s="153"/>
    </row>
    <row r="68" spans="1:70" s="4" customFormat="1">
      <c r="A68" s="147"/>
      <c r="B68" s="144"/>
      <c r="C68" s="144"/>
      <c r="D68" s="144"/>
      <c r="E68" s="144"/>
      <c r="F68" s="144"/>
      <c r="G68" s="144"/>
      <c r="H68" s="144"/>
      <c r="I68" s="146"/>
      <c r="J68" s="144"/>
      <c r="K68" s="144"/>
      <c r="L68" s="144"/>
      <c r="M68" s="144"/>
      <c r="N68" s="144"/>
      <c r="O68" s="144"/>
      <c r="P68" s="144"/>
      <c r="Q68" s="144"/>
      <c r="R68" s="145"/>
      <c r="S68" s="145"/>
      <c r="T68" s="145"/>
      <c r="U68" s="145"/>
      <c r="V68" s="144"/>
      <c r="W68" s="144"/>
      <c r="X68" s="143"/>
      <c r="Y68" s="243"/>
      <c r="Z68" s="144"/>
      <c r="AA68" s="144"/>
      <c r="AB68" s="144"/>
      <c r="AC68" s="144"/>
      <c r="AD68" s="144"/>
      <c r="AE68" s="144"/>
      <c r="AF68" s="144"/>
      <c r="AG68" s="144"/>
      <c r="AH68" s="146"/>
      <c r="AI68" s="144"/>
      <c r="AJ68" s="144"/>
      <c r="AK68" s="144"/>
      <c r="AL68" s="144"/>
      <c r="AM68" s="144"/>
      <c r="AN68" s="144"/>
      <c r="AO68" s="144"/>
      <c r="AP68" s="144"/>
      <c r="AQ68" s="145"/>
      <c r="AR68" s="145"/>
      <c r="AS68" s="144"/>
      <c r="AT68" s="144"/>
      <c r="AU68" s="144"/>
      <c r="AV68" s="144"/>
      <c r="AW68" s="143"/>
      <c r="BG68" s="346"/>
      <c r="BP68" s="5"/>
      <c r="BQ68" s="5"/>
    </row>
  </sheetData>
  <mergeCells count="173">
    <mergeCell ref="AD18:AJ18"/>
    <mergeCell ref="AK18:AM18"/>
    <mergeCell ref="AN18:AR18"/>
    <mergeCell ref="AT18:AW18"/>
    <mergeCell ref="D20:E20"/>
    <mergeCell ref="AX18:BA18"/>
    <mergeCell ref="BB18:BF18"/>
    <mergeCell ref="BB19:BF19"/>
    <mergeCell ref="BH19:BV19"/>
    <mergeCell ref="O20:T20"/>
    <mergeCell ref="U20:AC20"/>
    <mergeCell ref="AD20:AJ20"/>
    <mergeCell ref="AK20:AM20"/>
    <mergeCell ref="AN20:AR20"/>
    <mergeCell ref="AT20:AW20"/>
    <mergeCell ref="AX20:BA20"/>
    <mergeCell ref="BB20:BF20"/>
    <mergeCell ref="AX19:BA19"/>
    <mergeCell ref="BH20:BV20"/>
    <mergeCell ref="BH18:BV18"/>
    <mergeCell ref="O19:T19"/>
    <mergeCell ref="U19:AC19"/>
    <mergeCell ref="AD19:AJ19"/>
    <mergeCell ref="AK19:AM19"/>
    <mergeCell ref="AN19:AR19"/>
    <mergeCell ref="AT19:AW19"/>
    <mergeCell ref="O18:T18"/>
    <mergeCell ref="U18:AC18"/>
    <mergeCell ref="O21:T21"/>
    <mergeCell ref="U21:AC21"/>
    <mergeCell ref="AD21:AJ21"/>
    <mergeCell ref="AK21:AM21"/>
    <mergeCell ref="AN21:AR21"/>
    <mergeCell ref="AT21:AW21"/>
    <mergeCell ref="AX21:BA21"/>
    <mergeCell ref="BB21:BF21"/>
    <mergeCell ref="BH21:BV21"/>
    <mergeCell ref="O22:T22"/>
    <mergeCell ref="U22:AC22"/>
    <mergeCell ref="AD22:AJ22"/>
    <mergeCell ref="AK22:AM22"/>
    <mergeCell ref="AN22:AR22"/>
    <mergeCell ref="AT22:AW22"/>
    <mergeCell ref="AX22:BA22"/>
    <mergeCell ref="BB22:BF22"/>
    <mergeCell ref="BH22:BV22"/>
    <mergeCell ref="BB23:BF23"/>
    <mergeCell ref="BH23:BV23"/>
    <mergeCell ref="O24:T24"/>
    <mergeCell ref="U24:AC24"/>
    <mergeCell ref="AD24:AJ24"/>
    <mergeCell ref="AK24:AM24"/>
    <mergeCell ref="AN24:AR24"/>
    <mergeCell ref="AT24:AW24"/>
    <mergeCell ref="AX24:BA24"/>
    <mergeCell ref="BB24:BF24"/>
    <mergeCell ref="O23:T23"/>
    <mergeCell ref="U23:AC23"/>
    <mergeCell ref="AD23:AJ23"/>
    <mergeCell ref="AK23:AM23"/>
    <mergeCell ref="AN23:AR23"/>
    <mergeCell ref="AT23:AW23"/>
    <mergeCell ref="AX23:BA23"/>
    <mergeCell ref="BH24:BV24"/>
    <mergeCell ref="O25:T25"/>
    <mergeCell ref="U25:AC25"/>
    <mergeCell ref="AD25:AJ25"/>
    <mergeCell ref="AK25:AM25"/>
    <mergeCell ref="AN25:AR25"/>
    <mergeCell ref="AT25:AW25"/>
    <mergeCell ref="AX25:BA25"/>
    <mergeCell ref="BB25:BF25"/>
    <mergeCell ref="BH25:BV25"/>
    <mergeCell ref="O26:T26"/>
    <mergeCell ref="U26:AC26"/>
    <mergeCell ref="AD26:AJ26"/>
    <mergeCell ref="AK26:AM26"/>
    <mergeCell ref="AN26:AR26"/>
    <mergeCell ref="AT26:AW26"/>
    <mergeCell ref="AX26:BA26"/>
    <mergeCell ref="BB26:BF26"/>
    <mergeCell ref="BH26:BV26"/>
    <mergeCell ref="BB27:BF27"/>
    <mergeCell ref="BH27:BV27"/>
    <mergeCell ref="O28:T28"/>
    <mergeCell ref="U28:AC28"/>
    <mergeCell ref="AD28:AJ28"/>
    <mergeCell ref="AK28:AM28"/>
    <mergeCell ref="AN28:AR28"/>
    <mergeCell ref="AT28:AW28"/>
    <mergeCell ref="AX28:BA28"/>
    <mergeCell ref="BB28:BF28"/>
    <mergeCell ref="O27:T27"/>
    <mergeCell ref="U27:AC27"/>
    <mergeCell ref="AD27:AJ27"/>
    <mergeCell ref="AK27:AM27"/>
    <mergeCell ref="AN27:AR27"/>
    <mergeCell ref="AT27:AW27"/>
    <mergeCell ref="AX27:BA27"/>
    <mergeCell ref="BH28:BV28"/>
    <mergeCell ref="O29:T29"/>
    <mergeCell ref="U29:AC29"/>
    <mergeCell ref="AD29:AJ29"/>
    <mergeCell ref="AK29:AM29"/>
    <mergeCell ref="AN29:AR29"/>
    <mergeCell ref="AT29:AW29"/>
    <mergeCell ref="AX29:BA29"/>
    <mergeCell ref="BB29:BF29"/>
    <mergeCell ref="BH29:BV29"/>
    <mergeCell ref="O30:T30"/>
    <mergeCell ref="U30:AC30"/>
    <mergeCell ref="AD30:AJ30"/>
    <mergeCell ref="AK30:AM30"/>
    <mergeCell ref="AN30:AR30"/>
    <mergeCell ref="AT30:AW30"/>
    <mergeCell ref="AX30:BA30"/>
    <mergeCell ref="BB30:BF30"/>
    <mergeCell ref="BH30:BV30"/>
    <mergeCell ref="BB31:BF31"/>
    <mergeCell ref="BH31:BV31"/>
    <mergeCell ref="O32:T32"/>
    <mergeCell ref="U32:AC32"/>
    <mergeCell ref="AD32:AJ32"/>
    <mergeCell ref="AK32:AM32"/>
    <mergeCell ref="AN32:AR32"/>
    <mergeCell ref="AT32:AW32"/>
    <mergeCell ref="AX32:BA32"/>
    <mergeCell ref="BB32:BF32"/>
    <mergeCell ref="O31:T31"/>
    <mergeCell ref="U31:AC31"/>
    <mergeCell ref="AD31:AJ31"/>
    <mergeCell ref="AK31:AM31"/>
    <mergeCell ref="AN31:AR31"/>
    <mergeCell ref="AT31:AW31"/>
    <mergeCell ref="AX31:BA31"/>
    <mergeCell ref="BH32:BV32"/>
    <mergeCell ref="O33:T33"/>
    <mergeCell ref="U33:AC33"/>
    <mergeCell ref="AD33:AJ33"/>
    <mergeCell ref="AK33:AM33"/>
    <mergeCell ref="AN33:AR33"/>
    <mergeCell ref="AT33:AW33"/>
    <mergeCell ref="AX33:BA33"/>
    <mergeCell ref="BB33:BF33"/>
    <mergeCell ref="BH33:BV33"/>
    <mergeCell ref="O34:T34"/>
    <mergeCell ref="U34:AC34"/>
    <mergeCell ref="AD34:AJ34"/>
    <mergeCell ref="AK34:AM34"/>
    <mergeCell ref="AN34:AR34"/>
    <mergeCell ref="AT34:AW34"/>
    <mergeCell ref="AX34:BA34"/>
    <mergeCell ref="BB34:BF34"/>
    <mergeCell ref="BH34:BV34"/>
    <mergeCell ref="AX36:BA36"/>
    <mergeCell ref="BB36:BF36"/>
    <mergeCell ref="BH36:BV36"/>
    <mergeCell ref="A37:BV37"/>
    <mergeCell ref="BB35:BF35"/>
    <mergeCell ref="BH35:BV35"/>
    <mergeCell ref="O36:T36"/>
    <mergeCell ref="U36:AC36"/>
    <mergeCell ref="AD36:AJ36"/>
    <mergeCell ref="AK36:AM36"/>
    <mergeCell ref="AN36:AR36"/>
    <mergeCell ref="AT36:AW36"/>
    <mergeCell ref="O35:T35"/>
    <mergeCell ref="U35:AC35"/>
    <mergeCell ref="AD35:AJ35"/>
    <mergeCell ref="AK35:AM35"/>
    <mergeCell ref="AN35:AR35"/>
    <mergeCell ref="AT35:AW35"/>
    <mergeCell ref="AX35:BA35"/>
  </mergeCells>
  <phoneticPr fontId="1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16D3-3D8B-4946-B857-81BA39EF60DF}">
  <sheetPr>
    <pageSetUpPr fitToPage="1"/>
  </sheetPr>
  <dimension ref="A1:BX54"/>
  <sheetViews>
    <sheetView showGridLines="0" zoomScaleNormal="100" zoomScaleSheetLayoutView="100" workbookViewId="0"/>
  </sheetViews>
  <sheetFormatPr defaultColWidth="1.5" defaultRowHeight="13.2"/>
  <cols>
    <col min="1" max="16384" width="1.5" style="3"/>
  </cols>
  <sheetData>
    <row r="1" spans="1:74">
      <c r="D1" s="6"/>
      <c r="E1" s="6"/>
    </row>
    <row r="2" spans="1:74">
      <c r="D2" s="6"/>
      <c r="E2" s="6"/>
    </row>
    <row r="3" spans="1:74">
      <c r="D3" s="6"/>
      <c r="E3" s="6"/>
    </row>
    <row r="4" spans="1:74">
      <c r="D4" s="6"/>
      <c r="E4" s="6"/>
    </row>
    <row r="5" spans="1:74">
      <c r="D5" s="6"/>
      <c r="E5" s="6"/>
    </row>
    <row r="6" spans="1:74">
      <c r="D6" s="6"/>
      <c r="E6" s="6"/>
    </row>
    <row r="7" spans="1:74">
      <c r="D7" s="6"/>
      <c r="E7" s="6"/>
    </row>
    <row r="8" spans="1:74" ht="15">
      <c r="A8" s="75" t="s">
        <v>5875</v>
      </c>
      <c r="D8" s="6"/>
      <c r="E8" s="6"/>
      <c r="BV8" s="223" t="s">
        <v>5874</v>
      </c>
    </row>
    <row r="9" spans="1:74" ht="16.2">
      <c r="A9" s="242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40" t="s">
        <v>8603</v>
      </c>
      <c r="AL9" s="239"/>
      <c r="AM9" s="238"/>
      <c r="AN9" s="238"/>
      <c r="AO9" s="238"/>
      <c r="AP9" s="238"/>
      <c r="AQ9" s="238"/>
      <c r="AR9" s="238"/>
      <c r="AS9" s="238"/>
      <c r="AT9" s="238"/>
      <c r="AU9" s="238"/>
      <c r="AV9" s="238"/>
      <c r="AW9" s="238"/>
      <c r="AX9" s="238"/>
      <c r="AY9" s="238"/>
      <c r="AZ9" s="238"/>
      <c r="BA9" s="238"/>
      <c r="BB9" s="238"/>
      <c r="BC9" s="238"/>
      <c r="BD9" s="238"/>
      <c r="BE9" s="238"/>
      <c r="BF9" s="237"/>
      <c r="BG9" s="236"/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236"/>
      <c r="BT9" s="236"/>
      <c r="BU9" s="236"/>
      <c r="BV9" s="235" t="s">
        <v>6803</v>
      </c>
    </row>
    <row r="10" spans="1:74" ht="9.9" customHeight="1">
      <c r="A10" s="234"/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32"/>
      <c r="AL10" s="231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30"/>
      <c r="BG10" s="229"/>
      <c r="BH10" s="229"/>
      <c r="BI10" s="229"/>
      <c r="BJ10" s="229"/>
      <c r="BK10" s="229"/>
      <c r="BL10" s="229"/>
      <c r="BM10" s="229"/>
      <c r="BN10" s="229"/>
      <c r="BO10" s="229"/>
      <c r="BP10" s="229"/>
    </row>
    <row r="11" spans="1:74" ht="20.100000000000001" customHeight="1">
      <c r="A11" s="22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6" t="s">
        <v>5876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3" t="s">
        <v>5870</v>
      </c>
    </row>
    <row r="12" spans="1:74" ht="20.100000000000001" customHeight="1">
      <c r="A12" s="225" t="s">
        <v>5869</v>
      </c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3" t="s">
        <v>1854</v>
      </c>
    </row>
    <row r="13" spans="1:74" s="47" customFormat="1" ht="6" customHeight="1">
      <c r="B13" s="50"/>
      <c r="C13" s="50"/>
      <c r="E13" s="50"/>
      <c r="F13" s="50"/>
      <c r="G13" s="222"/>
      <c r="H13" s="222"/>
      <c r="J13" s="50"/>
      <c r="K13" s="50"/>
      <c r="M13" s="51"/>
      <c r="O13" s="221"/>
      <c r="P13" s="221"/>
      <c r="Q13" s="221"/>
      <c r="R13" s="221"/>
      <c r="S13" s="221"/>
      <c r="U13" s="221"/>
      <c r="W13" s="219"/>
      <c r="X13" s="219"/>
      <c r="Y13" s="219"/>
      <c r="Z13" s="219"/>
      <c r="AA13" s="219"/>
      <c r="AB13" s="219"/>
      <c r="AC13" s="183"/>
      <c r="AD13" s="183"/>
      <c r="AE13" s="183"/>
      <c r="AF13" s="183"/>
      <c r="AG13" s="183"/>
      <c r="AH13" s="220"/>
      <c r="AI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219"/>
      <c r="AV13" s="183"/>
      <c r="AW13" s="183"/>
      <c r="BR13" s="218"/>
      <c r="BS13" s="218"/>
    </row>
    <row r="14" spans="1:74" s="47" customFormat="1" ht="6" customHeight="1">
      <c r="A14" s="217"/>
      <c r="B14" s="215"/>
      <c r="C14" s="215"/>
      <c r="D14" s="215"/>
      <c r="E14" s="209"/>
      <c r="F14" s="215"/>
      <c r="G14" s="215"/>
      <c r="H14" s="216"/>
      <c r="I14" s="216"/>
      <c r="J14" s="209"/>
      <c r="K14" s="215"/>
      <c r="L14" s="215"/>
      <c r="M14" s="215"/>
      <c r="N14" s="209"/>
      <c r="O14" s="214"/>
      <c r="P14" s="209"/>
      <c r="Q14" s="213"/>
      <c r="R14" s="213"/>
      <c r="S14" s="213"/>
      <c r="T14" s="213"/>
      <c r="U14" s="213"/>
      <c r="V14" s="209"/>
      <c r="W14" s="213"/>
      <c r="X14" s="211"/>
      <c r="Y14" s="211"/>
      <c r="Z14" s="211"/>
      <c r="AA14" s="211"/>
      <c r="AB14" s="211"/>
      <c r="AC14" s="211"/>
      <c r="AD14" s="211"/>
      <c r="AE14" s="210"/>
      <c r="AF14" s="210"/>
      <c r="AG14" s="210"/>
      <c r="AH14" s="210"/>
      <c r="AI14" s="210"/>
      <c r="AJ14" s="212"/>
      <c r="AK14" s="210"/>
      <c r="AL14" s="209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1"/>
      <c r="AX14" s="210"/>
      <c r="AY14" s="210"/>
      <c r="AZ14" s="209"/>
      <c r="BA14" s="209"/>
      <c r="BB14" s="209"/>
      <c r="BC14" s="209"/>
      <c r="BD14" s="209"/>
      <c r="BE14" s="209"/>
      <c r="BF14" s="209"/>
      <c r="BG14" s="209"/>
      <c r="BH14" s="209"/>
      <c r="BI14" s="209"/>
      <c r="BJ14" s="209"/>
      <c r="BK14" s="209"/>
      <c r="BL14" s="209"/>
      <c r="BM14" s="209"/>
      <c r="BN14" s="209"/>
      <c r="BO14" s="209"/>
      <c r="BP14" s="209"/>
      <c r="BQ14" s="209"/>
      <c r="BR14" s="209"/>
      <c r="BS14" s="209"/>
      <c r="BT14" s="208"/>
      <c r="BU14" s="208"/>
      <c r="BV14" s="207"/>
    </row>
    <row r="15" spans="1:74" s="34" customFormat="1" ht="16.5" customHeight="1">
      <c r="A15" s="205"/>
      <c r="B15" s="36"/>
      <c r="C15" s="204" t="s">
        <v>1852</v>
      </c>
      <c r="D15" s="204"/>
      <c r="E15" s="38"/>
      <c r="F15" s="45" t="s">
        <v>1851</v>
      </c>
      <c r="H15" s="181"/>
      <c r="I15" s="39" t="s">
        <v>1850</v>
      </c>
      <c r="J15" s="200"/>
      <c r="K15" s="200"/>
      <c r="L15" s="201" t="s">
        <v>1849</v>
      </c>
      <c r="M15" s="201"/>
      <c r="N15" s="38"/>
      <c r="O15" s="38" t="s">
        <v>5868</v>
      </c>
      <c r="P15" s="38"/>
      <c r="Q15" s="38"/>
      <c r="R15" s="38"/>
      <c r="S15" s="38"/>
      <c r="T15" s="38"/>
      <c r="U15" s="38"/>
      <c r="V15" s="36"/>
      <c r="W15" s="37"/>
      <c r="X15" s="168"/>
      <c r="Y15" s="168"/>
      <c r="Z15" s="37"/>
      <c r="AA15" s="40"/>
      <c r="AD15" s="168" t="s">
        <v>1847</v>
      </c>
      <c r="AE15" s="40"/>
      <c r="AF15" s="40"/>
      <c r="AG15" s="40"/>
      <c r="AH15" s="40"/>
      <c r="AL15" s="339" t="s">
        <v>8602</v>
      </c>
      <c r="AR15" s="35" t="s">
        <v>8601</v>
      </c>
      <c r="AS15" s="40"/>
      <c r="AT15" s="40"/>
      <c r="AW15" s="345" t="s">
        <v>5867</v>
      </c>
      <c r="AX15" s="36"/>
      <c r="AZ15" s="345" t="s">
        <v>1844</v>
      </c>
      <c r="BA15" s="40"/>
      <c r="BB15" s="40"/>
      <c r="BC15" s="40"/>
      <c r="BD15" s="40"/>
      <c r="BF15" s="35" t="s">
        <v>1846</v>
      </c>
      <c r="BH15" s="44" t="s">
        <v>5866</v>
      </c>
      <c r="BI15" s="36"/>
      <c r="BJ15" s="37"/>
      <c r="BK15" s="37"/>
      <c r="BL15" s="201"/>
      <c r="BM15" s="36"/>
      <c r="BN15" s="201"/>
      <c r="BO15" s="200"/>
      <c r="BP15" s="38"/>
      <c r="BQ15" s="40"/>
      <c r="BR15" s="37"/>
      <c r="BS15" s="36"/>
      <c r="BT15" s="37"/>
      <c r="BU15" s="37"/>
      <c r="BV15" s="199"/>
    </row>
    <row r="16" spans="1:74" s="34" customFormat="1" ht="6" customHeight="1">
      <c r="A16" s="198"/>
      <c r="B16" s="189"/>
      <c r="C16" s="197"/>
      <c r="D16" s="197"/>
      <c r="E16" s="189"/>
      <c r="F16" s="197"/>
      <c r="G16" s="197"/>
      <c r="H16" s="196"/>
      <c r="I16" s="195"/>
      <c r="J16" s="189"/>
      <c r="K16" s="194"/>
      <c r="L16" s="194"/>
      <c r="M16" s="194"/>
      <c r="N16" s="189"/>
      <c r="O16" s="189"/>
      <c r="P16" s="189"/>
      <c r="Q16" s="189"/>
      <c r="R16" s="189"/>
      <c r="S16" s="189"/>
      <c r="T16" s="189"/>
      <c r="U16" s="189"/>
      <c r="V16" s="193"/>
      <c r="W16" s="186"/>
      <c r="X16" s="193"/>
      <c r="Y16" s="193"/>
      <c r="Z16" s="186"/>
      <c r="AA16" s="188"/>
      <c r="AB16" s="192"/>
      <c r="AC16" s="189"/>
      <c r="AD16" s="188"/>
      <c r="AE16" s="188"/>
      <c r="AF16" s="188"/>
      <c r="AG16" s="188"/>
      <c r="AH16" s="188"/>
      <c r="AI16" s="188"/>
      <c r="AJ16" s="188"/>
      <c r="AK16" s="187"/>
      <c r="AL16" s="187"/>
      <c r="AM16" s="187"/>
      <c r="AN16" s="187"/>
      <c r="AO16" s="187"/>
      <c r="AP16" s="187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8"/>
      <c r="BI16" s="188"/>
      <c r="BJ16" s="186"/>
      <c r="BK16" s="186"/>
      <c r="BL16" s="191"/>
      <c r="BM16" s="191"/>
      <c r="BN16" s="191"/>
      <c r="BO16" s="190"/>
      <c r="BP16" s="189"/>
      <c r="BQ16" s="188"/>
      <c r="BR16" s="186"/>
      <c r="BS16" s="187"/>
      <c r="BT16" s="186"/>
      <c r="BU16" s="186"/>
      <c r="BV16" s="185"/>
    </row>
    <row r="17" spans="1:76" s="47" customFormat="1" ht="4.5" customHeight="1">
      <c r="A17" s="54"/>
      <c r="B17" s="7"/>
      <c r="C17" s="53"/>
      <c r="D17" s="53"/>
      <c r="E17" s="7"/>
      <c r="F17" s="53"/>
      <c r="H17" s="52"/>
      <c r="I17" s="50"/>
      <c r="J17" s="50"/>
      <c r="L17" s="51"/>
      <c r="M17" s="51"/>
      <c r="N17" s="50"/>
      <c r="O17" s="51"/>
      <c r="Q17" s="51"/>
      <c r="R17" s="51"/>
      <c r="S17" s="51"/>
      <c r="T17" s="51"/>
      <c r="U17" s="48"/>
      <c r="V17" s="48"/>
      <c r="W17" s="48"/>
      <c r="X17" s="7"/>
      <c r="Y17" s="48"/>
      <c r="Z17" s="48"/>
      <c r="AB17" s="49"/>
      <c r="AC17" s="7"/>
      <c r="AE17" s="50"/>
      <c r="BF17" s="48"/>
      <c r="BH17" s="48"/>
      <c r="BJ17" s="49"/>
      <c r="BK17" s="7"/>
      <c r="BL17" s="7"/>
      <c r="BM17" s="7"/>
      <c r="BO17" s="7"/>
      <c r="BP17" s="7"/>
      <c r="BR17" s="48"/>
    </row>
    <row r="18" spans="1:76" s="34" customFormat="1" ht="15.9" customHeight="1">
      <c r="A18" s="40"/>
      <c r="B18" s="36"/>
      <c r="C18" s="105" t="s">
        <v>1785</v>
      </c>
      <c r="D18" s="105"/>
      <c r="E18" s="40"/>
      <c r="F18" s="182" t="s">
        <v>1754</v>
      </c>
      <c r="H18" s="181"/>
      <c r="I18" s="39" t="s">
        <v>1660</v>
      </c>
      <c r="L18" s="35"/>
      <c r="M18" s="35"/>
      <c r="N18" s="79" t="s">
        <v>1660</v>
      </c>
      <c r="O18" s="350" t="s">
        <v>5865</v>
      </c>
      <c r="P18" s="350"/>
      <c r="Q18" s="350"/>
      <c r="R18" s="350"/>
      <c r="S18" s="350"/>
      <c r="T18" s="350"/>
      <c r="U18" s="351" t="s">
        <v>5864</v>
      </c>
      <c r="V18" s="351"/>
      <c r="W18" s="351"/>
      <c r="X18" s="351"/>
      <c r="Y18" s="351"/>
      <c r="Z18" s="351"/>
      <c r="AA18" s="351"/>
      <c r="AB18" s="351"/>
      <c r="AC18" s="351"/>
      <c r="AD18" s="352" t="s">
        <v>1680</v>
      </c>
      <c r="AE18" s="352"/>
      <c r="AF18" s="352"/>
      <c r="AG18" s="352"/>
      <c r="AH18" s="352"/>
      <c r="AI18" s="352"/>
      <c r="AJ18" s="352"/>
      <c r="AK18" s="353" t="s">
        <v>1672</v>
      </c>
      <c r="AL18" s="353"/>
      <c r="AM18" s="353"/>
      <c r="AN18" s="348" t="s">
        <v>8600</v>
      </c>
      <c r="AO18" s="348"/>
      <c r="AP18" s="348"/>
      <c r="AQ18" s="348"/>
      <c r="AR18" s="348"/>
      <c r="AT18" s="354" t="s">
        <v>1660</v>
      </c>
      <c r="AU18" s="354"/>
      <c r="AV18" s="354"/>
      <c r="AW18" s="354"/>
      <c r="AX18" s="354" t="s">
        <v>1660</v>
      </c>
      <c r="AY18" s="354"/>
      <c r="AZ18" s="354"/>
      <c r="BA18" s="354"/>
      <c r="BB18" s="348" t="s">
        <v>8599</v>
      </c>
      <c r="BC18" s="348"/>
      <c r="BD18" s="348"/>
      <c r="BE18" s="348"/>
      <c r="BF18" s="348"/>
      <c r="BH18" s="349" t="s">
        <v>1830</v>
      </c>
      <c r="BI18" s="349"/>
      <c r="BJ18" s="349"/>
      <c r="BK18" s="349"/>
      <c r="BL18" s="349"/>
      <c r="BM18" s="349"/>
      <c r="BN18" s="349"/>
      <c r="BO18" s="349"/>
      <c r="BP18" s="349"/>
      <c r="BQ18" s="349"/>
      <c r="BR18" s="349"/>
      <c r="BS18" s="349"/>
      <c r="BT18" s="349"/>
      <c r="BU18" s="349"/>
      <c r="BV18" s="349"/>
      <c r="BW18" s="344"/>
      <c r="BX18" s="343"/>
    </row>
    <row r="19" spans="1:76" s="34" customFormat="1" ht="15.9" customHeight="1">
      <c r="A19" s="40"/>
      <c r="B19" s="36"/>
      <c r="C19" s="105" t="s">
        <v>1765</v>
      </c>
      <c r="D19" s="105"/>
      <c r="E19" s="40"/>
      <c r="F19" s="182" t="s">
        <v>1785</v>
      </c>
      <c r="H19" s="181"/>
      <c r="I19" s="39" t="s">
        <v>1660</v>
      </c>
      <c r="L19" s="35"/>
      <c r="M19" s="35"/>
      <c r="N19" s="79" t="s">
        <v>1660</v>
      </c>
      <c r="O19" s="350" t="s">
        <v>5862</v>
      </c>
      <c r="P19" s="350"/>
      <c r="Q19" s="350"/>
      <c r="R19" s="350"/>
      <c r="S19" s="350"/>
      <c r="T19" s="350"/>
      <c r="U19" s="351" t="s">
        <v>5861</v>
      </c>
      <c r="V19" s="351"/>
      <c r="W19" s="351"/>
      <c r="X19" s="351"/>
      <c r="Y19" s="351"/>
      <c r="Z19" s="351"/>
      <c r="AA19" s="351"/>
      <c r="AB19" s="351"/>
      <c r="AC19" s="351"/>
      <c r="AD19" s="352" t="s">
        <v>1669</v>
      </c>
      <c r="AE19" s="352"/>
      <c r="AF19" s="352"/>
      <c r="AG19" s="352"/>
      <c r="AH19" s="352"/>
      <c r="AI19" s="352"/>
      <c r="AJ19" s="352"/>
      <c r="AK19" s="353" t="s">
        <v>1672</v>
      </c>
      <c r="AL19" s="353"/>
      <c r="AM19" s="353"/>
      <c r="AN19" s="348" t="s">
        <v>8598</v>
      </c>
      <c r="AO19" s="348"/>
      <c r="AP19" s="348"/>
      <c r="AQ19" s="348"/>
      <c r="AR19" s="348"/>
      <c r="AT19" s="354" t="s">
        <v>8597</v>
      </c>
      <c r="AU19" s="354"/>
      <c r="AV19" s="354"/>
      <c r="AW19" s="354"/>
      <c r="AX19" s="354" t="s">
        <v>8597</v>
      </c>
      <c r="AY19" s="354"/>
      <c r="AZ19" s="354"/>
      <c r="BA19" s="354"/>
      <c r="BB19" s="348" t="s">
        <v>8596</v>
      </c>
      <c r="BC19" s="348"/>
      <c r="BD19" s="348"/>
      <c r="BE19" s="348"/>
      <c r="BF19" s="348"/>
      <c r="BH19" s="349" t="s">
        <v>1757</v>
      </c>
      <c r="BI19" s="349"/>
      <c r="BJ19" s="349"/>
      <c r="BK19" s="349"/>
      <c r="BL19" s="349"/>
      <c r="BM19" s="349"/>
      <c r="BN19" s="349"/>
      <c r="BO19" s="349"/>
      <c r="BP19" s="349"/>
      <c r="BQ19" s="349"/>
      <c r="BR19" s="349"/>
      <c r="BS19" s="349"/>
      <c r="BT19" s="349"/>
      <c r="BU19" s="349"/>
      <c r="BV19" s="349"/>
      <c r="BW19" s="344"/>
      <c r="BX19" s="343"/>
    </row>
    <row r="20" spans="1:76" s="34" customFormat="1" ht="15.9" customHeight="1">
      <c r="A20" s="40"/>
      <c r="B20" s="36"/>
      <c r="C20" s="105" t="s">
        <v>1754</v>
      </c>
      <c r="D20" s="105"/>
      <c r="E20" s="40"/>
      <c r="F20" s="182" t="s">
        <v>1702</v>
      </c>
      <c r="H20" s="181"/>
      <c r="I20" s="39" t="s">
        <v>1660</v>
      </c>
      <c r="L20" s="35"/>
      <c r="M20" s="35"/>
      <c r="N20" s="79" t="s">
        <v>1660</v>
      </c>
      <c r="O20" s="350" t="s">
        <v>5851</v>
      </c>
      <c r="P20" s="350"/>
      <c r="Q20" s="350"/>
      <c r="R20" s="350"/>
      <c r="S20" s="350"/>
      <c r="T20" s="350"/>
      <c r="U20" s="351" t="s">
        <v>5850</v>
      </c>
      <c r="V20" s="351"/>
      <c r="W20" s="351"/>
      <c r="X20" s="351"/>
      <c r="Y20" s="351"/>
      <c r="Z20" s="351"/>
      <c r="AA20" s="351"/>
      <c r="AB20" s="351"/>
      <c r="AC20" s="351"/>
      <c r="AD20" s="352" t="s">
        <v>1680</v>
      </c>
      <c r="AE20" s="352"/>
      <c r="AF20" s="352"/>
      <c r="AG20" s="352"/>
      <c r="AH20" s="352"/>
      <c r="AI20" s="352"/>
      <c r="AJ20" s="352"/>
      <c r="AK20" s="353" t="s">
        <v>1672</v>
      </c>
      <c r="AL20" s="353"/>
      <c r="AM20" s="353"/>
      <c r="AN20" s="348" t="s">
        <v>8595</v>
      </c>
      <c r="AO20" s="348"/>
      <c r="AP20" s="348"/>
      <c r="AQ20" s="348"/>
      <c r="AR20" s="348"/>
      <c r="AT20" s="354" t="s">
        <v>8594</v>
      </c>
      <c r="AU20" s="354"/>
      <c r="AV20" s="354"/>
      <c r="AW20" s="354"/>
      <c r="AX20" s="354" t="s">
        <v>8593</v>
      </c>
      <c r="AY20" s="354"/>
      <c r="AZ20" s="354"/>
      <c r="BA20" s="354"/>
      <c r="BB20" s="348" t="s">
        <v>8592</v>
      </c>
      <c r="BC20" s="348"/>
      <c r="BD20" s="348"/>
      <c r="BE20" s="348"/>
      <c r="BF20" s="348"/>
      <c r="BH20" s="349" t="s">
        <v>1836</v>
      </c>
      <c r="BI20" s="349"/>
      <c r="BJ20" s="349"/>
      <c r="BK20" s="349"/>
      <c r="BL20" s="349"/>
      <c r="BM20" s="349"/>
      <c r="BN20" s="349"/>
      <c r="BO20" s="349"/>
      <c r="BP20" s="349"/>
      <c r="BQ20" s="349"/>
      <c r="BR20" s="349"/>
      <c r="BS20" s="349"/>
      <c r="BT20" s="349"/>
      <c r="BU20" s="349"/>
      <c r="BV20" s="349"/>
      <c r="BW20" s="344"/>
      <c r="BX20" s="343"/>
    </row>
    <row r="21" spans="1:76" s="34" customFormat="1" ht="15.9" customHeight="1">
      <c r="A21" s="40"/>
      <c r="B21" s="36"/>
      <c r="C21" s="105" t="s">
        <v>1702</v>
      </c>
      <c r="D21" s="105"/>
      <c r="E21" s="40"/>
      <c r="F21" s="182" t="s">
        <v>1813</v>
      </c>
      <c r="H21" s="181"/>
      <c r="I21" s="39" t="s">
        <v>1660</v>
      </c>
      <c r="L21" s="35"/>
      <c r="M21" s="35"/>
      <c r="N21" s="79" t="s">
        <v>1660</v>
      </c>
      <c r="O21" s="350" t="s">
        <v>5857</v>
      </c>
      <c r="P21" s="350"/>
      <c r="Q21" s="350"/>
      <c r="R21" s="350"/>
      <c r="S21" s="350"/>
      <c r="T21" s="350"/>
      <c r="U21" s="351" t="s">
        <v>5856</v>
      </c>
      <c r="V21" s="351"/>
      <c r="W21" s="351"/>
      <c r="X21" s="351"/>
      <c r="Y21" s="351"/>
      <c r="Z21" s="351"/>
      <c r="AA21" s="351"/>
      <c r="AB21" s="351"/>
      <c r="AC21" s="351"/>
      <c r="AD21" s="352" t="s">
        <v>1821</v>
      </c>
      <c r="AE21" s="352"/>
      <c r="AF21" s="352"/>
      <c r="AG21" s="352"/>
      <c r="AH21" s="352"/>
      <c r="AI21" s="352"/>
      <c r="AJ21" s="352"/>
      <c r="AK21" s="353" t="s">
        <v>1672</v>
      </c>
      <c r="AL21" s="353"/>
      <c r="AM21" s="353"/>
      <c r="AN21" s="348" t="s">
        <v>8591</v>
      </c>
      <c r="AO21" s="348"/>
      <c r="AP21" s="348"/>
      <c r="AQ21" s="348"/>
      <c r="AR21" s="348"/>
      <c r="AT21" s="354" t="s">
        <v>8590</v>
      </c>
      <c r="AU21" s="354"/>
      <c r="AV21" s="354"/>
      <c r="AW21" s="354"/>
      <c r="AX21" s="354" t="s">
        <v>8589</v>
      </c>
      <c r="AY21" s="354"/>
      <c r="AZ21" s="354"/>
      <c r="BA21" s="354"/>
      <c r="BB21" s="348" t="s">
        <v>8588</v>
      </c>
      <c r="BC21" s="348"/>
      <c r="BD21" s="348"/>
      <c r="BE21" s="348"/>
      <c r="BF21" s="348"/>
      <c r="BH21" s="349" t="s">
        <v>1814</v>
      </c>
      <c r="BI21" s="349"/>
      <c r="BJ21" s="349"/>
      <c r="BK21" s="349"/>
      <c r="BL21" s="349"/>
      <c r="BM21" s="349"/>
      <c r="BN21" s="349"/>
      <c r="BO21" s="349"/>
      <c r="BP21" s="349"/>
      <c r="BQ21" s="349"/>
      <c r="BR21" s="349"/>
      <c r="BS21" s="349"/>
      <c r="BT21" s="349"/>
      <c r="BU21" s="349"/>
      <c r="BV21" s="349"/>
      <c r="BW21" s="344"/>
      <c r="BX21" s="343"/>
    </row>
    <row r="22" spans="1:76" s="34" customFormat="1" ht="15.9" customHeight="1">
      <c r="A22" s="40"/>
      <c r="B22" s="36"/>
      <c r="C22" s="105" t="s">
        <v>1813</v>
      </c>
      <c r="D22" s="105"/>
      <c r="E22" s="40"/>
      <c r="F22" s="182" t="s">
        <v>1796</v>
      </c>
      <c r="H22" s="181"/>
      <c r="I22" s="39" t="s">
        <v>1660</v>
      </c>
      <c r="L22" s="35"/>
      <c r="M22" s="35"/>
      <c r="N22" s="79" t="s">
        <v>1660</v>
      </c>
      <c r="O22" s="350" t="s">
        <v>5845</v>
      </c>
      <c r="P22" s="350"/>
      <c r="Q22" s="350"/>
      <c r="R22" s="350"/>
      <c r="S22" s="350"/>
      <c r="T22" s="350"/>
      <c r="U22" s="351" t="s">
        <v>5844</v>
      </c>
      <c r="V22" s="351"/>
      <c r="W22" s="351"/>
      <c r="X22" s="351"/>
      <c r="Y22" s="351"/>
      <c r="Z22" s="351"/>
      <c r="AA22" s="351"/>
      <c r="AB22" s="351"/>
      <c r="AC22" s="351"/>
      <c r="AD22" s="352" t="s">
        <v>1680</v>
      </c>
      <c r="AE22" s="352"/>
      <c r="AF22" s="352"/>
      <c r="AG22" s="352"/>
      <c r="AH22" s="352"/>
      <c r="AI22" s="352"/>
      <c r="AJ22" s="352"/>
      <c r="AK22" s="353" t="s">
        <v>1672</v>
      </c>
      <c r="AL22" s="353"/>
      <c r="AM22" s="353"/>
      <c r="AN22" s="348" t="s">
        <v>8587</v>
      </c>
      <c r="AO22" s="348"/>
      <c r="AP22" s="348"/>
      <c r="AQ22" s="348"/>
      <c r="AR22" s="348"/>
      <c r="AT22" s="354" t="s">
        <v>8586</v>
      </c>
      <c r="AU22" s="354"/>
      <c r="AV22" s="354"/>
      <c r="AW22" s="354"/>
      <c r="AX22" s="354" t="s">
        <v>8585</v>
      </c>
      <c r="AY22" s="354"/>
      <c r="AZ22" s="354"/>
      <c r="BA22" s="354"/>
      <c r="BB22" s="348" t="s">
        <v>8584</v>
      </c>
      <c r="BC22" s="348"/>
      <c r="BD22" s="348"/>
      <c r="BE22" s="348"/>
      <c r="BF22" s="348"/>
      <c r="BH22" s="349" t="s">
        <v>1805</v>
      </c>
      <c r="BI22" s="349"/>
      <c r="BJ22" s="349"/>
      <c r="BK22" s="349"/>
      <c r="BL22" s="349"/>
      <c r="BM22" s="349"/>
      <c r="BN22" s="349"/>
      <c r="BO22" s="349"/>
      <c r="BP22" s="349"/>
      <c r="BQ22" s="349"/>
      <c r="BR22" s="349"/>
      <c r="BS22" s="349"/>
      <c r="BT22" s="349"/>
      <c r="BU22" s="349"/>
      <c r="BV22" s="349"/>
      <c r="BW22" s="344"/>
      <c r="BX22" s="343"/>
    </row>
    <row r="23" spans="1:76" s="34" customFormat="1" ht="15.9" customHeight="1">
      <c r="A23" s="40"/>
      <c r="B23" s="36"/>
      <c r="C23" s="105" t="s">
        <v>1804</v>
      </c>
      <c r="D23" s="105"/>
      <c r="E23" s="40"/>
      <c r="F23" s="182" t="s">
        <v>1745</v>
      </c>
      <c r="H23" s="181"/>
      <c r="I23" s="39" t="s">
        <v>1660</v>
      </c>
      <c r="L23" s="35"/>
      <c r="M23" s="35"/>
      <c r="N23" s="79" t="s">
        <v>1660</v>
      </c>
      <c r="O23" s="350" t="s">
        <v>5839</v>
      </c>
      <c r="P23" s="350"/>
      <c r="Q23" s="350"/>
      <c r="R23" s="350"/>
      <c r="S23" s="350"/>
      <c r="T23" s="350"/>
      <c r="U23" s="351" t="s">
        <v>5838</v>
      </c>
      <c r="V23" s="351"/>
      <c r="W23" s="351"/>
      <c r="X23" s="351"/>
      <c r="Y23" s="351"/>
      <c r="Z23" s="351"/>
      <c r="AA23" s="351"/>
      <c r="AB23" s="351"/>
      <c r="AC23" s="351"/>
      <c r="AD23" s="352" t="s">
        <v>1680</v>
      </c>
      <c r="AE23" s="352"/>
      <c r="AF23" s="352"/>
      <c r="AG23" s="352"/>
      <c r="AH23" s="352"/>
      <c r="AI23" s="352"/>
      <c r="AJ23" s="352"/>
      <c r="AK23" s="353" t="s">
        <v>1672</v>
      </c>
      <c r="AL23" s="353"/>
      <c r="AM23" s="353"/>
      <c r="AN23" s="348" t="s">
        <v>8583</v>
      </c>
      <c r="AO23" s="348"/>
      <c r="AP23" s="348"/>
      <c r="AQ23" s="348"/>
      <c r="AR23" s="348"/>
      <c r="AT23" s="354" t="s">
        <v>8582</v>
      </c>
      <c r="AU23" s="354"/>
      <c r="AV23" s="354"/>
      <c r="AW23" s="354"/>
      <c r="AX23" s="354" t="s">
        <v>8581</v>
      </c>
      <c r="AY23" s="354"/>
      <c r="AZ23" s="354"/>
      <c r="BA23" s="354"/>
      <c r="BB23" s="348" t="s">
        <v>8580</v>
      </c>
      <c r="BC23" s="348"/>
      <c r="BD23" s="348"/>
      <c r="BE23" s="348"/>
      <c r="BF23" s="348"/>
      <c r="BH23" s="349" t="s">
        <v>1768</v>
      </c>
      <c r="BI23" s="349"/>
      <c r="BJ23" s="349"/>
      <c r="BK23" s="349"/>
      <c r="BL23" s="349"/>
      <c r="BM23" s="349"/>
      <c r="BN23" s="349"/>
      <c r="BO23" s="349"/>
      <c r="BP23" s="349"/>
      <c r="BQ23" s="349"/>
      <c r="BR23" s="349"/>
      <c r="BS23" s="349"/>
      <c r="BT23" s="349"/>
      <c r="BU23" s="349"/>
      <c r="BV23" s="349"/>
      <c r="BW23" s="344"/>
      <c r="BX23" s="343"/>
    </row>
    <row r="24" spans="1:76" s="34" customFormat="1" ht="15.9" customHeight="1">
      <c r="A24" s="40"/>
      <c r="B24" s="36"/>
      <c r="C24" s="105" t="s">
        <v>1796</v>
      </c>
      <c r="D24" s="105"/>
      <c r="E24" s="40"/>
      <c r="F24" s="182" t="s">
        <v>1767</v>
      </c>
      <c r="H24" s="181"/>
      <c r="I24" s="39" t="s">
        <v>1660</v>
      </c>
      <c r="L24" s="35"/>
      <c r="M24" s="35"/>
      <c r="N24" s="79" t="s">
        <v>1660</v>
      </c>
      <c r="O24" s="350" t="s">
        <v>5833</v>
      </c>
      <c r="P24" s="350"/>
      <c r="Q24" s="350"/>
      <c r="R24" s="350"/>
      <c r="S24" s="350"/>
      <c r="T24" s="350"/>
      <c r="U24" s="351" t="s">
        <v>5832</v>
      </c>
      <c r="V24" s="351"/>
      <c r="W24" s="351"/>
      <c r="X24" s="351"/>
      <c r="Y24" s="351"/>
      <c r="Z24" s="351"/>
      <c r="AA24" s="351"/>
      <c r="AB24" s="351"/>
      <c r="AC24" s="351"/>
      <c r="AD24" s="352" t="s">
        <v>1680</v>
      </c>
      <c r="AE24" s="352"/>
      <c r="AF24" s="352"/>
      <c r="AG24" s="352"/>
      <c r="AH24" s="352"/>
      <c r="AI24" s="352"/>
      <c r="AJ24" s="352"/>
      <c r="AK24" s="353" t="s">
        <v>1672</v>
      </c>
      <c r="AL24" s="353"/>
      <c r="AM24" s="353"/>
      <c r="AN24" s="348" t="s">
        <v>8579</v>
      </c>
      <c r="AO24" s="348"/>
      <c r="AP24" s="348"/>
      <c r="AQ24" s="348"/>
      <c r="AR24" s="348"/>
      <c r="AT24" s="354" t="s">
        <v>8578</v>
      </c>
      <c r="AU24" s="354"/>
      <c r="AV24" s="354"/>
      <c r="AW24" s="354"/>
      <c r="AX24" s="354" t="s">
        <v>3798</v>
      </c>
      <c r="AY24" s="354"/>
      <c r="AZ24" s="354"/>
      <c r="BA24" s="354"/>
      <c r="BB24" s="348" t="s">
        <v>8577</v>
      </c>
      <c r="BC24" s="348"/>
      <c r="BD24" s="348"/>
      <c r="BE24" s="348"/>
      <c r="BF24" s="348"/>
      <c r="BH24" s="349" t="s">
        <v>1797</v>
      </c>
      <c r="BI24" s="349"/>
      <c r="BJ24" s="349"/>
      <c r="BK24" s="349"/>
      <c r="BL24" s="349"/>
      <c r="BM24" s="349"/>
      <c r="BN24" s="349"/>
      <c r="BO24" s="349"/>
      <c r="BP24" s="349"/>
      <c r="BQ24" s="349"/>
      <c r="BR24" s="349"/>
      <c r="BS24" s="349"/>
      <c r="BT24" s="349"/>
      <c r="BU24" s="349"/>
      <c r="BV24" s="349"/>
      <c r="BW24" s="344"/>
      <c r="BX24" s="343"/>
    </row>
    <row r="25" spans="1:76" s="34" customFormat="1" ht="15.9" customHeight="1">
      <c r="A25" s="40"/>
      <c r="B25" s="36"/>
      <c r="C25" s="105" t="s">
        <v>1787</v>
      </c>
      <c r="D25" s="105"/>
      <c r="E25" s="40"/>
      <c r="F25" s="182" t="s">
        <v>1735</v>
      </c>
      <c r="H25" s="181"/>
      <c r="I25" s="39" t="s">
        <v>1660</v>
      </c>
      <c r="L25" s="35"/>
      <c r="M25" s="35"/>
      <c r="N25" s="79" t="s">
        <v>1660</v>
      </c>
      <c r="O25" s="350" t="s">
        <v>5827</v>
      </c>
      <c r="P25" s="350"/>
      <c r="Q25" s="350"/>
      <c r="R25" s="350"/>
      <c r="S25" s="350"/>
      <c r="T25" s="350"/>
      <c r="U25" s="351" t="s">
        <v>5826</v>
      </c>
      <c r="V25" s="351"/>
      <c r="W25" s="351"/>
      <c r="X25" s="351"/>
      <c r="Y25" s="351"/>
      <c r="Z25" s="351"/>
      <c r="AA25" s="351"/>
      <c r="AB25" s="351"/>
      <c r="AC25" s="351"/>
      <c r="AD25" s="352" t="s">
        <v>1680</v>
      </c>
      <c r="AE25" s="352"/>
      <c r="AF25" s="352"/>
      <c r="AG25" s="352"/>
      <c r="AH25" s="352"/>
      <c r="AI25" s="352"/>
      <c r="AJ25" s="352"/>
      <c r="AK25" s="353" t="s">
        <v>1672</v>
      </c>
      <c r="AL25" s="353"/>
      <c r="AM25" s="353"/>
      <c r="AN25" s="348" t="s">
        <v>8576</v>
      </c>
      <c r="AO25" s="348"/>
      <c r="AP25" s="348"/>
      <c r="AQ25" s="348"/>
      <c r="AR25" s="348"/>
      <c r="AT25" s="354" t="s">
        <v>8575</v>
      </c>
      <c r="AU25" s="354"/>
      <c r="AV25" s="354"/>
      <c r="AW25" s="354"/>
      <c r="AX25" s="354" t="s">
        <v>8574</v>
      </c>
      <c r="AY25" s="354"/>
      <c r="AZ25" s="354"/>
      <c r="BA25" s="354"/>
      <c r="BB25" s="348" t="s">
        <v>8573</v>
      </c>
      <c r="BC25" s="348"/>
      <c r="BD25" s="348"/>
      <c r="BE25" s="348"/>
      <c r="BF25" s="348"/>
      <c r="BH25" s="349" t="s">
        <v>1788</v>
      </c>
      <c r="BI25" s="349"/>
      <c r="BJ25" s="349"/>
      <c r="BK25" s="349"/>
      <c r="BL25" s="349"/>
      <c r="BM25" s="349"/>
      <c r="BN25" s="349"/>
      <c r="BO25" s="349"/>
      <c r="BP25" s="349"/>
      <c r="BQ25" s="349"/>
      <c r="BR25" s="349"/>
      <c r="BS25" s="349"/>
      <c r="BT25" s="349"/>
      <c r="BU25" s="349"/>
      <c r="BV25" s="349"/>
      <c r="BW25" s="344"/>
      <c r="BX25" s="343"/>
    </row>
    <row r="26" spans="1:76" s="34" customFormat="1" ht="15.9" customHeight="1">
      <c r="A26" s="40"/>
      <c r="B26" s="36"/>
      <c r="C26" s="105" t="s">
        <v>1776</v>
      </c>
      <c r="D26" s="105"/>
      <c r="E26" s="40"/>
      <c r="F26" s="182" t="s">
        <v>1786</v>
      </c>
      <c r="H26" s="181"/>
      <c r="I26" s="39" t="s">
        <v>1703</v>
      </c>
      <c r="L26" s="35" t="s">
        <v>1785</v>
      </c>
      <c r="M26" s="35"/>
      <c r="N26" s="79"/>
      <c r="O26" s="350" t="s">
        <v>5821</v>
      </c>
      <c r="P26" s="350"/>
      <c r="Q26" s="350"/>
      <c r="R26" s="350"/>
      <c r="S26" s="350"/>
      <c r="T26" s="350"/>
      <c r="U26" s="351" t="s">
        <v>5820</v>
      </c>
      <c r="V26" s="351"/>
      <c r="W26" s="351"/>
      <c r="X26" s="351"/>
      <c r="Y26" s="351"/>
      <c r="Z26" s="351"/>
      <c r="AA26" s="351"/>
      <c r="AB26" s="351"/>
      <c r="AC26" s="351"/>
      <c r="AD26" s="352" t="s">
        <v>1669</v>
      </c>
      <c r="AE26" s="352"/>
      <c r="AF26" s="352"/>
      <c r="AG26" s="352"/>
      <c r="AH26" s="352"/>
      <c r="AI26" s="352"/>
      <c r="AJ26" s="352"/>
      <c r="AK26" s="353" t="s">
        <v>1672</v>
      </c>
      <c r="AL26" s="353"/>
      <c r="AM26" s="353"/>
      <c r="AN26" s="348" t="s">
        <v>8572</v>
      </c>
      <c r="AO26" s="348"/>
      <c r="AP26" s="348"/>
      <c r="AQ26" s="348"/>
      <c r="AR26" s="348"/>
      <c r="AT26" s="354" t="s">
        <v>8571</v>
      </c>
      <c r="AU26" s="354"/>
      <c r="AV26" s="354"/>
      <c r="AW26" s="354"/>
      <c r="AX26" s="354" t="s">
        <v>8570</v>
      </c>
      <c r="AY26" s="354"/>
      <c r="AZ26" s="354"/>
      <c r="BA26" s="354"/>
      <c r="BB26" s="348" t="s">
        <v>8569</v>
      </c>
      <c r="BC26" s="348"/>
      <c r="BD26" s="348"/>
      <c r="BE26" s="348"/>
      <c r="BF26" s="348"/>
      <c r="BH26" s="349" t="s">
        <v>1777</v>
      </c>
      <c r="BI26" s="349"/>
      <c r="BJ26" s="349"/>
      <c r="BK26" s="349"/>
      <c r="BL26" s="349"/>
      <c r="BM26" s="349"/>
      <c r="BN26" s="349"/>
      <c r="BO26" s="349"/>
      <c r="BP26" s="349"/>
      <c r="BQ26" s="349"/>
      <c r="BR26" s="349"/>
      <c r="BS26" s="349"/>
      <c r="BT26" s="349"/>
      <c r="BU26" s="349"/>
      <c r="BV26" s="349"/>
      <c r="BW26" s="344"/>
      <c r="BX26" s="343"/>
    </row>
    <row r="27" spans="1:76" s="34" customFormat="1" ht="15.9" customHeight="1">
      <c r="A27" s="40"/>
      <c r="B27" s="36"/>
      <c r="C27" s="105" t="s">
        <v>1767</v>
      </c>
      <c r="D27" s="105"/>
      <c r="E27" s="40"/>
      <c r="F27" s="182" t="s">
        <v>1755</v>
      </c>
      <c r="H27" s="181"/>
      <c r="I27" s="39" t="s">
        <v>1703</v>
      </c>
      <c r="L27" s="35" t="s">
        <v>1765</v>
      </c>
      <c r="M27" s="35"/>
      <c r="N27" s="79"/>
      <c r="O27" s="350" t="s">
        <v>5803</v>
      </c>
      <c r="P27" s="350"/>
      <c r="Q27" s="350"/>
      <c r="R27" s="350"/>
      <c r="S27" s="350"/>
      <c r="T27" s="350"/>
      <c r="U27" s="351" t="s">
        <v>5802</v>
      </c>
      <c r="V27" s="351"/>
      <c r="W27" s="351"/>
      <c r="X27" s="351"/>
      <c r="Y27" s="351"/>
      <c r="Z27" s="351"/>
      <c r="AA27" s="351"/>
      <c r="AB27" s="351"/>
      <c r="AC27" s="351"/>
      <c r="AD27" s="352" t="s">
        <v>1669</v>
      </c>
      <c r="AE27" s="352"/>
      <c r="AF27" s="352"/>
      <c r="AG27" s="352"/>
      <c r="AH27" s="352"/>
      <c r="AI27" s="352"/>
      <c r="AJ27" s="352"/>
      <c r="AK27" s="353" t="s">
        <v>1672</v>
      </c>
      <c r="AL27" s="353"/>
      <c r="AM27" s="353"/>
      <c r="AN27" s="348" t="s">
        <v>8568</v>
      </c>
      <c r="AO27" s="348"/>
      <c r="AP27" s="348"/>
      <c r="AQ27" s="348"/>
      <c r="AR27" s="348"/>
      <c r="AT27" s="354" t="s">
        <v>8567</v>
      </c>
      <c r="AU27" s="354"/>
      <c r="AV27" s="354"/>
      <c r="AW27" s="354"/>
      <c r="AX27" s="354" t="s">
        <v>8566</v>
      </c>
      <c r="AY27" s="354"/>
      <c r="AZ27" s="354"/>
      <c r="BA27" s="354"/>
      <c r="BB27" s="348" t="s">
        <v>8565</v>
      </c>
      <c r="BC27" s="348"/>
      <c r="BD27" s="348"/>
      <c r="BE27" s="348"/>
      <c r="BF27" s="348"/>
      <c r="BH27" s="349" t="s">
        <v>1746</v>
      </c>
      <c r="BI27" s="349"/>
      <c r="BJ27" s="349"/>
      <c r="BK27" s="349"/>
      <c r="BL27" s="349"/>
      <c r="BM27" s="349"/>
      <c r="BN27" s="349"/>
      <c r="BO27" s="349"/>
      <c r="BP27" s="349"/>
      <c r="BQ27" s="349"/>
      <c r="BR27" s="349"/>
      <c r="BS27" s="349"/>
      <c r="BT27" s="349"/>
      <c r="BU27" s="349"/>
      <c r="BV27" s="349"/>
      <c r="BW27" s="344"/>
      <c r="BX27" s="343"/>
    </row>
    <row r="28" spans="1:76" s="34" customFormat="1" ht="15.9" customHeight="1">
      <c r="A28" s="40"/>
      <c r="B28" s="36"/>
      <c r="C28" s="105" t="s">
        <v>1756</v>
      </c>
      <c r="D28" s="105"/>
      <c r="E28" s="40"/>
      <c r="F28" s="182" t="s">
        <v>1672</v>
      </c>
      <c r="H28" s="181"/>
      <c r="I28" s="39" t="s">
        <v>1660</v>
      </c>
      <c r="L28" s="35"/>
      <c r="M28" s="35"/>
      <c r="N28" s="79" t="s">
        <v>1660</v>
      </c>
      <c r="O28" s="350" t="s">
        <v>5815</v>
      </c>
      <c r="P28" s="350"/>
      <c r="Q28" s="350"/>
      <c r="R28" s="350"/>
      <c r="S28" s="350"/>
      <c r="T28" s="350"/>
      <c r="U28" s="351" t="s">
        <v>5814</v>
      </c>
      <c r="V28" s="351"/>
      <c r="W28" s="351"/>
      <c r="X28" s="351"/>
      <c r="Y28" s="351"/>
      <c r="Z28" s="351"/>
      <c r="AA28" s="351"/>
      <c r="AB28" s="351"/>
      <c r="AC28" s="351"/>
      <c r="AD28" s="352" t="s">
        <v>1669</v>
      </c>
      <c r="AE28" s="352"/>
      <c r="AF28" s="352"/>
      <c r="AG28" s="352"/>
      <c r="AH28" s="352"/>
      <c r="AI28" s="352"/>
      <c r="AJ28" s="352"/>
      <c r="AK28" s="353" t="s">
        <v>1672</v>
      </c>
      <c r="AL28" s="353"/>
      <c r="AM28" s="353"/>
      <c r="AN28" s="348" t="s">
        <v>8564</v>
      </c>
      <c r="AO28" s="348"/>
      <c r="AP28" s="348"/>
      <c r="AQ28" s="348"/>
      <c r="AR28" s="348"/>
      <c r="AT28" s="354" t="s">
        <v>8563</v>
      </c>
      <c r="AU28" s="354"/>
      <c r="AV28" s="354"/>
      <c r="AW28" s="354"/>
      <c r="AX28" s="354" t="s">
        <v>8562</v>
      </c>
      <c r="AY28" s="354"/>
      <c r="AZ28" s="354"/>
      <c r="BA28" s="354"/>
      <c r="BB28" s="348" t="s">
        <v>8561</v>
      </c>
      <c r="BC28" s="348"/>
      <c r="BD28" s="348"/>
      <c r="BE28" s="348"/>
      <c r="BF28" s="348"/>
      <c r="BH28" s="349" t="s">
        <v>1727</v>
      </c>
      <c r="BI28" s="349"/>
      <c r="BJ28" s="349"/>
      <c r="BK28" s="349"/>
      <c r="BL28" s="349"/>
      <c r="BM28" s="349"/>
      <c r="BN28" s="349"/>
      <c r="BO28" s="349"/>
      <c r="BP28" s="349"/>
      <c r="BQ28" s="349"/>
      <c r="BR28" s="349"/>
      <c r="BS28" s="349"/>
      <c r="BT28" s="349"/>
      <c r="BU28" s="349"/>
      <c r="BV28" s="349"/>
      <c r="BW28" s="344"/>
      <c r="BX28" s="343"/>
    </row>
    <row r="29" spans="1:76" s="34" customFormat="1" ht="15.9" customHeight="1">
      <c r="A29" s="40"/>
      <c r="B29" s="36"/>
      <c r="C29" s="105" t="s">
        <v>1745</v>
      </c>
      <c r="D29" s="105"/>
      <c r="E29" s="40"/>
      <c r="F29" s="182" t="s">
        <v>1714</v>
      </c>
      <c r="H29" s="181"/>
      <c r="I29" s="39" t="s">
        <v>1660</v>
      </c>
      <c r="L29" s="35"/>
      <c r="M29" s="35"/>
      <c r="N29" s="79" t="s">
        <v>1660</v>
      </c>
      <c r="O29" s="350" t="s">
        <v>5786</v>
      </c>
      <c r="P29" s="350"/>
      <c r="Q29" s="350"/>
      <c r="R29" s="350"/>
      <c r="S29" s="350"/>
      <c r="T29" s="350"/>
      <c r="U29" s="351" t="s">
        <v>5785</v>
      </c>
      <c r="V29" s="351"/>
      <c r="W29" s="351"/>
      <c r="X29" s="351"/>
      <c r="Y29" s="351"/>
      <c r="Z29" s="351"/>
      <c r="AA29" s="351"/>
      <c r="AB29" s="351"/>
      <c r="AC29" s="351"/>
      <c r="AD29" s="352" t="s">
        <v>1669</v>
      </c>
      <c r="AE29" s="352"/>
      <c r="AF29" s="352"/>
      <c r="AG29" s="352"/>
      <c r="AH29" s="352"/>
      <c r="AI29" s="352"/>
      <c r="AJ29" s="352"/>
      <c r="AK29" s="353" t="s">
        <v>1672</v>
      </c>
      <c r="AL29" s="353"/>
      <c r="AM29" s="353"/>
      <c r="AN29" s="348" t="s">
        <v>8560</v>
      </c>
      <c r="AO29" s="348"/>
      <c r="AP29" s="348"/>
      <c r="AQ29" s="348"/>
      <c r="AR29" s="348"/>
      <c r="AT29" s="354" t="s">
        <v>8559</v>
      </c>
      <c r="AU29" s="354"/>
      <c r="AV29" s="354"/>
      <c r="AW29" s="354"/>
      <c r="AX29" s="354" t="s">
        <v>8558</v>
      </c>
      <c r="AY29" s="354"/>
      <c r="AZ29" s="354"/>
      <c r="BA29" s="354"/>
      <c r="BB29" s="348" t="s">
        <v>8557</v>
      </c>
      <c r="BC29" s="348"/>
      <c r="BD29" s="348"/>
      <c r="BE29" s="348"/>
      <c r="BF29" s="348"/>
      <c r="BH29" s="349" t="s">
        <v>1706</v>
      </c>
      <c r="BI29" s="349"/>
      <c r="BJ29" s="349"/>
      <c r="BK29" s="349"/>
      <c r="BL29" s="349"/>
      <c r="BM29" s="349"/>
      <c r="BN29" s="349"/>
      <c r="BO29" s="349"/>
      <c r="BP29" s="349"/>
      <c r="BQ29" s="349"/>
      <c r="BR29" s="349"/>
      <c r="BS29" s="349"/>
      <c r="BT29" s="349"/>
      <c r="BU29" s="349"/>
      <c r="BV29" s="349"/>
      <c r="BW29" s="344"/>
      <c r="BX29" s="343"/>
    </row>
    <row r="30" spans="1:76" s="34" customFormat="1" ht="15.9" customHeight="1">
      <c r="A30" s="40"/>
      <c r="B30" s="36"/>
      <c r="C30" s="105" t="s">
        <v>1735</v>
      </c>
      <c r="D30" s="105"/>
      <c r="E30" s="40"/>
      <c r="F30" s="182" t="s">
        <v>1682</v>
      </c>
      <c r="H30" s="181"/>
      <c r="I30" s="39" t="s">
        <v>1660</v>
      </c>
      <c r="L30" s="35"/>
      <c r="M30" s="35"/>
      <c r="N30" s="79" t="s">
        <v>1660</v>
      </c>
      <c r="O30" s="350" t="s">
        <v>5775</v>
      </c>
      <c r="P30" s="350"/>
      <c r="Q30" s="350"/>
      <c r="R30" s="350"/>
      <c r="S30" s="350"/>
      <c r="T30" s="350"/>
      <c r="U30" s="351" t="s">
        <v>5774</v>
      </c>
      <c r="V30" s="351"/>
      <c r="W30" s="351"/>
      <c r="X30" s="351"/>
      <c r="Y30" s="351"/>
      <c r="Z30" s="351"/>
      <c r="AA30" s="351"/>
      <c r="AB30" s="351"/>
      <c r="AC30" s="351"/>
      <c r="AD30" s="352" t="s">
        <v>1680</v>
      </c>
      <c r="AE30" s="352"/>
      <c r="AF30" s="352"/>
      <c r="AG30" s="352"/>
      <c r="AH30" s="352"/>
      <c r="AI30" s="352"/>
      <c r="AJ30" s="352"/>
      <c r="AK30" s="353" t="s">
        <v>1672</v>
      </c>
      <c r="AL30" s="353"/>
      <c r="AM30" s="353"/>
      <c r="AN30" s="348" t="s">
        <v>8556</v>
      </c>
      <c r="AO30" s="348"/>
      <c r="AP30" s="348"/>
      <c r="AQ30" s="348"/>
      <c r="AR30" s="348"/>
      <c r="AT30" s="354" t="s">
        <v>8555</v>
      </c>
      <c r="AU30" s="354"/>
      <c r="AV30" s="354"/>
      <c r="AW30" s="354"/>
      <c r="AX30" s="354" t="s">
        <v>8554</v>
      </c>
      <c r="AY30" s="354"/>
      <c r="AZ30" s="354"/>
      <c r="BA30" s="354"/>
      <c r="BB30" s="348" t="s">
        <v>8553</v>
      </c>
      <c r="BC30" s="348"/>
      <c r="BD30" s="348"/>
      <c r="BE30" s="348"/>
      <c r="BF30" s="348"/>
      <c r="BH30" s="349" t="s">
        <v>1673</v>
      </c>
      <c r="BI30" s="349"/>
      <c r="BJ30" s="349"/>
      <c r="BK30" s="349"/>
      <c r="BL30" s="349"/>
      <c r="BM30" s="349"/>
      <c r="BN30" s="349"/>
      <c r="BO30" s="349"/>
      <c r="BP30" s="349"/>
      <c r="BQ30" s="349"/>
      <c r="BR30" s="349"/>
      <c r="BS30" s="349"/>
      <c r="BT30" s="349"/>
      <c r="BU30" s="349"/>
      <c r="BV30" s="349"/>
      <c r="BW30" s="344"/>
      <c r="BX30" s="343"/>
    </row>
    <row r="31" spans="1:76" s="34" customFormat="1" ht="15.9" customHeight="1">
      <c r="A31" s="40"/>
      <c r="B31" s="36"/>
      <c r="C31" s="105" t="s">
        <v>1726</v>
      </c>
      <c r="D31" s="105"/>
      <c r="E31" s="40"/>
      <c r="F31" s="182" t="s">
        <v>1725</v>
      </c>
      <c r="H31" s="181"/>
      <c r="I31" s="39" t="s">
        <v>1660</v>
      </c>
      <c r="L31" s="35"/>
      <c r="M31" s="35"/>
      <c r="N31" s="79" t="s">
        <v>1724</v>
      </c>
      <c r="O31" s="350" t="s">
        <v>5809</v>
      </c>
      <c r="P31" s="350"/>
      <c r="Q31" s="350"/>
      <c r="R31" s="350"/>
      <c r="S31" s="350"/>
      <c r="T31" s="350"/>
      <c r="U31" s="351" t="s">
        <v>5808</v>
      </c>
      <c r="V31" s="351"/>
      <c r="W31" s="351"/>
      <c r="X31" s="351"/>
      <c r="Y31" s="351"/>
      <c r="Z31" s="351"/>
      <c r="AA31" s="351"/>
      <c r="AB31" s="351"/>
      <c r="AC31" s="351"/>
      <c r="AD31" s="352" t="s">
        <v>1669</v>
      </c>
      <c r="AE31" s="352"/>
      <c r="AF31" s="352"/>
      <c r="AG31" s="352"/>
      <c r="AH31" s="352"/>
      <c r="AI31" s="352"/>
      <c r="AJ31" s="352"/>
      <c r="AK31" s="353" t="s">
        <v>1672</v>
      </c>
      <c r="AL31" s="353"/>
      <c r="AM31" s="353"/>
      <c r="AN31" s="348" t="s">
        <v>8552</v>
      </c>
      <c r="AO31" s="348"/>
      <c r="AP31" s="348"/>
      <c r="AQ31" s="348"/>
      <c r="AR31" s="348"/>
      <c r="AT31" s="354" t="s">
        <v>8551</v>
      </c>
      <c r="AU31" s="354"/>
      <c r="AV31" s="354"/>
      <c r="AW31" s="354"/>
      <c r="AX31" s="354" t="s">
        <v>8550</v>
      </c>
      <c r="AY31" s="354"/>
      <c r="AZ31" s="354"/>
      <c r="BA31" s="354"/>
      <c r="BB31" s="348" t="s">
        <v>8549</v>
      </c>
      <c r="BC31" s="348"/>
      <c r="BD31" s="348"/>
      <c r="BE31" s="348"/>
      <c r="BF31" s="348"/>
      <c r="BH31" s="349" t="s">
        <v>1716</v>
      </c>
      <c r="BI31" s="349"/>
      <c r="BJ31" s="349"/>
      <c r="BK31" s="349"/>
      <c r="BL31" s="349"/>
      <c r="BM31" s="349"/>
      <c r="BN31" s="349"/>
      <c r="BO31" s="349"/>
      <c r="BP31" s="349"/>
      <c r="BQ31" s="349"/>
      <c r="BR31" s="349"/>
      <c r="BS31" s="349"/>
      <c r="BT31" s="349"/>
      <c r="BU31" s="349"/>
      <c r="BV31" s="349"/>
      <c r="BW31" s="344"/>
      <c r="BX31" s="343"/>
    </row>
    <row r="32" spans="1:76" s="34" customFormat="1" ht="15.9" customHeight="1">
      <c r="A32" s="40"/>
      <c r="B32" s="36"/>
      <c r="C32" s="105" t="s">
        <v>1715</v>
      </c>
      <c r="D32" s="105"/>
      <c r="E32" s="40"/>
      <c r="F32" s="182" t="s">
        <v>1766</v>
      </c>
      <c r="H32" s="181"/>
      <c r="I32" s="39" t="s">
        <v>1703</v>
      </c>
      <c r="L32" s="35" t="s">
        <v>1754</v>
      </c>
      <c r="M32" s="35"/>
      <c r="N32" s="79"/>
      <c r="O32" s="350" t="s">
        <v>5797</v>
      </c>
      <c r="P32" s="350"/>
      <c r="Q32" s="350"/>
      <c r="R32" s="350"/>
      <c r="S32" s="350"/>
      <c r="T32" s="350"/>
      <c r="U32" s="351" t="s">
        <v>5796</v>
      </c>
      <c r="V32" s="351"/>
      <c r="W32" s="351"/>
      <c r="X32" s="351"/>
      <c r="Y32" s="351"/>
      <c r="Z32" s="351"/>
      <c r="AA32" s="351"/>
      <c r="AB32" s="351"/>
      <c r="AC32" s="351"/>
      <c r="AD32" s="352" t="s">
        <v>1669</v>
      </c>
      <c r="AE32" s="352"/>
      <c r="AF32" s="352"/>
      <c r="AG32" s="352"/>
      <c r="AH32" s="352"/>
      <c r="AI32" s="352"/>
      <c r="AJ32" s="352"/>
      <c r="AK32" s="353" t="s">
        <v>1672</v>
      </c>
      <c r="AL32" s="353"/>
      <c r="AM32" s="353"/>
      <c r="AN32" s="348" t="s">
        <v>8548</v>
      </c>
      <c r="AO32" s="348"/>
      <c r="AP32" s="348"/>
      <c r="AQ32" s="348"/>
      <c r="AR32" s="348"/>
      <c r="AT32" s="354" t="s">
        <v>8547</v>
      </c>
      <c r="AU32" s="354"/>
      <c r="AV32" s="354"/>
      <c r="AW32" s="354"/>
      <c r="AX32" s="354" t="s">
        <v>8546</v>
      </c>
      <c r="AY32" s="354"/>
      <c r="AZ32" s="354"/>
      <c r="BA32" s="354"/>
      <c r="BB32" s="348" t="s">
        <v>8545</v>
      </c>
      <c r="BC32" s="348"/>
      <c r="BD32" s="348"/>
      <c r="BE32" s="348"/>
      <c r="BF32" s="348"/>
      <c r="BH32" s="349" t="s">
        <v>1757</v>
      </c>
      <c r="BI32" s="349"/>
      <c r="BJ32" s="349"/>
      <c r="BK32" s="349"/>
      <c r="BL32" s="349"/>
      <c r="BM32" s="349"/>
      <c r="BN32" s="349"/>
      <c r="BO32" s="349"/>
      <c r="BP32" s="349"/>
      <c r="BQ32" s="349"/>
      <c r="BR32" s="349"/>
      <c r="BS32" s="349"/>
      <c r="BT32" s="349"/>
      <c r="BU32" s="349"/>
      <c r="BV32" s="349"/>
      <c r="BW32" s="344"/>
      <c r="BX32" s="343"/>
    </row>
    <row r="33" spans="1:76" s="34" customFormat="1" ht="15.9" customHeight="1">
      <c r="A33" s="40"/>
      <c r="B33" s="36"/>
      <c r="C33" s="105" t="s">
        <v>1705</v>
      </c>
      <c r="D33" s="105"/>
      <c r="E33" s="40"/>
      <c r="F33" s="182" t="s">
        <v>1744</v>
      </c>
      <c r="H33" s="181"/>
      <c r="I33" s="39" t="s">
        <v>1660</v>
      </c>
      <c r="L33" s="35"/>
      <c r="M33" s="35"/>
      <c r="N33" s="79" t="s">
        <v>1724</v>
      </c>
      <c r="O33" s="350" t="s">
        <v>5781</v>
      </c>
      <c r="P33" s="350"/>
      <c r="Q33" s="350"/>
      <c r="R33" s="350"/>
      <c r="S33" s="350"/>
      <c r="T33" s="350"/>
      <c r="U33" s="351" t="s">
        <v>5780</v>
      </c>
      <c r="V33" s="351"/>
      <c r="W33" s="351"/>
      <c r="X33" s="351"/>
      <c r="Y33" s="351"/>
      <c r="Z33" s="351"/>
      <c r="AA33" s="351"/>
      <c r="AB33" s="351"/>
      <c r="AC33" s="351"/>
      <c r="AD33" s="352" t="s">
        <v>1669</v>
      </c>
      <c r="AE33" s="352"/>
      <c r="AF33" s="352"/>
      <c r="AG33" s="352"/>
      <c r="AH33" s="352"/>
      <c r="AI33" s="352"/>
      <c r="AJ33" s="352"/>
      <c r="AK33" s="353" t="s">
        <v>1672</v>
      </c>
      <c r="AL33" s="353"/>
      <c r="AM33" s="353"/>
      <c r="AN33" s="348" t="s">
        <v>8544</v>
      </c>
      <c r="AO33" s="348"/>
      <c r="AP33" s="348"/>
      <c r="AQ33" s="348"/>
      <c r="AR33" s="348"/>
      <c r="AT33" s="354" t="s">
        <v>8543</v>
      </c>
      <c r="AU33" s="354"/>
      <c r="AV33" s="354"/>
      <c r="AW33" s="354"/>
      <c r="AX33" s="354" t="s">
        <v>8542</v>
      </c>
      <c r="AY33" s="354"/>
      <c r="AZ33" s="354"/>
      <c r="BA33" s="354"/>
      <c r="BB33" s="348" t="s">
        <v>8541</v>
      </c>
      <c r="BC33" s="348"/>
      <c r="BD33" s="348"/>
      <c r="BE33" s="348"/>
      <c r="BF33" s="348"/>
      <c r="BH33" s="349" t="s">
        <v>1736</v>
      </c>
      <c r="BI33" s="349"/>
      <c r="BJ33" s="349"/>
      <c r="BK33" s="349"/>
      <c r="BL33" s="349"/>
      <c r="BM33" s="349"/>
      <c r="BN33" s="349"/>
      <c r="BO33" s="349"/>
      <c r="BP33" s="349"/>
      <c r="BQ33" s="349"/>
      <c r="BR33" s="349"/>
      <c r="BS33" s="349"/>
      <c r="BT33" s="349"/>
      <c r="BU33" s="349"/>
      <c r="BV33" s="349"/>
      <c r="BW33" s="344"/>
      <c r="BX33" s="343"/>
    </row>
    <row r="34" spans="1:76" s="34" customFormat="1" ht="15.9" customHeight="1">
      <c r="A34" s="40"/>
      <c r="B34" s="36"/>
      <c r="C34" s="105" t="s">
        <v>1693</v>
      </c>
      <c r="D34" s="105"/>
      <c r="E34" s="40"/>
      <c r="F34" s="182" t="s">
        <v>1704</v>
      </c>
      <c r="H34" s="181"/>
      <c r="I34" s="39" t="s">
        <v>1703</v>
      </c>
      <c r="L34" s="35" t="s">
        <v>1702</v>
      </c>
      <c r="M34" s="35"/>
      <c r="N34" s="79"/>
      <c r="O34" s="350" t="s">
        <v>5792</v>
      </c>
      <c r="P34" s="350"/>
      <c r="Q34" s="350"/>
      <c r="R34" s="350"/>
      <c r="S34" s="350"/>
      <c r="T34" s="350"/>
      <c r="U34" s="351" t="s">
        <v>5791</v>
      </c>
      <c r="V34" s="351"/>
      <c r="W34" s="351"/>
      <c r="X34" s="351"/>
      <c r="Y34" s="351"/>
      <c r="Z34" s="351"/>
      <c r="AA34" s="351"/>
      <c r="AB34" s="351"/>
      <c r="AC34" s="351"/>
      <c r="AD34" s="352" t="s">
        <v>1669</v>
      </c>
      <c r="AE34" s="352"/>
      <c r="AF34" s="352"/>
      <c r="AG34" s="352"/>
      <c r="AH34" s="352"/>
      <c r="AI34" s="352"/>
      <c r="AJ34" s="352"/>
      <c r="AK34" s="353" t="s">
        <v>1672</v>
      </c>
      <c r="AL34" s="353"/>
      <c r="AM34" s="353"/>
      <c r="AN34" s="348" t="s">
        <v>8540</v>
      </c>
      <c r="AO34" s="348"/>
      <c r="AP34" s="348"/>
      <c r="AQ34" s="348"/>
      <c r="AR34" s="348"/>
      <c r="AT34" s="354" t="s">
        <v>8539</v>
      </c>
      <c r="AU34" s="354"/>
      <c r="AV34" s="354"/>
      <c r="AW34" s="354"/>
      <c r="AX34" s="354" t="s">
        <v>8538</v>
      </c>
      <c r="AY34" s="354"/>
      <c r="AZ34" s="354"/>
      <c r="BA34" s="354"/>
      <c r="BB34" s="348" t="s">
        <v>8537</v>
      </c>
      <c r="BC34" s="348"/>
      <c r="BD34" s="348"/>
      <c r="BE34" s="348"/>
      <c r="BF34" s="348"/>
      <c r="BH34" s="349" t="s">
        <v>1694</v>
      </c>
      <c r="BI34" s="349"/>
      <c r="BJ34" s="349"/>
      <c r="BK34" s="349"/>
      <c r="BL34" s="349"/>
      <c r="BM34" s="349"/>
      <c r="BN34" s="349"/>
      <c r="BO34" s="349"/>
      <c r="BP34" s="349"/>
      <c r="BQ34" s="349"/>
      <c r="BR34" s="349"/>
      <c r="BS34" s="349"/>
      <c r="BT34" s="349"/>
      <c r="BU34" s="349"/>
      <c r="BV34" s="349"/>
      <c r="BW34" s="344"/>
      <c r="BX34" s="343"/>
    </row>
    <row r="35" spans="1:76" s="34" customFormat="1" ht="15.9" customHeight="1">
      <c r="A35" s="40"/>
      <c r="B35" s="36"/>
      <c r="C35" s="105" t="s">
        <v>1683</v>
      </c>
      <c r="D35" s="105"/>
      <c r="E35" s="40"/>
      <c r="F35" s="182" t="s">
        <v>1692</v>
      </c>
      <c r="H35" s="181"/>
      <c r="I35" s="39" t="s">
        <v>1660</v>
      </c>
      <c r="L35" s="35"/>
      <c r="M35" s="35"/>
      <c r="N35" s="79" t="s">
        <v>1660</v>
      </c>
      <c r="O35" s="350" t="s">
        <v>5770</v>
      </c>
      <c r="P35" s="350"/>
      <c r="Q35" s="350"/>
      <c r="R35" s="350"/>
      <c r="S35" s="350"/>
      <c r="T35" s="350"/>
      <c r="U35" s="351" t="s">
        <v>5769</v>
      </c>
      <c r="V35" s="351"/>
      <c r="W35" s="351"/>
      <c r="X35" s="351"/>
      <c r="Y35" s="351"/>
      <c r="Z35" s="351"/>
      <c r="AA35" s="351"/>
      <c r="AB35" s="351"/>
      <c r="AC35" s="351"/>
      <c r="AD35" s="352" t="s">
        <v>1680</v>
      </c>
      <c r="AE35" s="352"/>
      <c r="AF35" s="352"/>
      <c r="AG35" s="352"/>
      <c r="AH35" s="352"/>
      <c r="AI35" s="352"/>
      <c r="AJ35" s="352"/>
      <c r="AK35" s="353" t="s">
        <v>1672</v>
      </c>
      <c r="AL35" s="353"/>
      <c r="AM35" s="353"/>
      <c r="AN35" s="348" t="s">
        <v>8536</v>
      </c>
      <c r="AO35" s="348"/>
      <c r="AP35" s="348"/>
      <c r="AQ35" s="348"/>
      <c r="AR35" s="348"/>
      <c r="AT35" s="354" t="s">
        <v>8535</v>
      </c>
      <c r="AU35" s="354"/>
      <c r="AV35" s="354"/>
      <c r="AW35" s="354"/>
      <c r="AX35" s="354" t="s">
        <v>8534</v>
      </c>
      <c r="AY35" s="354"/>
      <c r="AZ35" s="354"/>
      <c r="BA35" s="354"/>
      <c r="BB35" s="348" t="s">
        <v>8533</v>
      </c>
      <c r="BC35" s="348"/>
      <c r="BD35" s="348"/>
      <c r="BE35" s="348"/>
      <c r="BF35" s="348"/>
      <c r="BH35" s="349" t="s">
        <v>1684</v>
      </c>
      <c r="BI35" s="349"/>
      <c r="BJ35" s="349"/>
      <c r="BK35" s="349"/>
      <c r="BL35" s="349"/>
      <c r="BM35" s="349"/>
      <c r="BN35" s="349"/>
      <c r="BO35" s="349"/>
      <c r="BP35" s="349"/>
      <c r="BQ35" s="349"/>
      <c r="BR35" s="349"/>
      <c r="BS35" s="349"/>
      <c r="BT35" s="349"/>
      <c r="BU35" s="349"/>
      <c r="BV35" s="349"/>
      <c r="BW35" s="344"/>
      <c r="BX35" s="343"/>
    </row>
    <row r="36" spans="1:76" s="34" customFormat="1" ht="15.9" customHeight="1">
      <c r="A36" s="40"/>
      <c r="B36" s="36"/>
      <c r="C36" s="105" t="s">
        <v>1672</v>
      </c>
      <c r="D36" s="105"/>
      <c r="E36" s="40"/>
      <c r="F36" s="182" t="s">
        <v>1671</v>
      </c>
      <c r="H36" s="181"/>
      <c r="I36" s="39" t="s">
        <v>1660</v>
      </c>
      <c r="L36" s="35"/>
      <c r="M36" s="35"/>
      <c r="N36" s="79" t="s">
        <v>1660</v>
      </c>
      <c r="O36" s="350" t="s">
        <v>5764</v>
      </c>
      <c r="P36" s="350"/>
      <c r="Q36" s="350"/>
      <c r="R36" s="350"/>
      <c r="S36" s="350"/>
      <c r="T36" s="350"/>
      <c r="U36" s="351" t="s">
        <v>5763</v>
      </c>
      <c r="V36" s="351"/>
      <c r="W36" s="351"/>
      <c r="X36" s="351"/>
      <c r="Y36" s="351"/>
      <c r="Z36" s="351"/>
      <c r="AA36" s="351"/>
      <c r="AB36" s="351"/>
      <c r="AC36" s="351"/>
      <c r="AD36" s="352" t="s">
        <v>1669</v>
      </c>
      <c r="AE36" s="352"/>
      <c r="AF36" s="352"/>
      <c r="AG36" s="352"/>
      <c r="AH36" s="352"/>
      <c r="AI36" s="352"/>
      <c r="AJ36" s="352"/>
      <c r="AK36" s="353" t="s">
        <v>1672</v>
      </c>
      <c r="AL36" s="353"/>
      <c r="AM36" s="353"/>
      <c r="AN36" s="348" t="s">
        <v>8532</v>
      </c>
      <c r="AO36" s="348"/>
      <c r="AP36" s="348"/>
      <c r="AQ36" s="348"/>
      <c r="AR36" s="348"/>
      <c r="AT36" s="354" t="s">
        <v>8531</v>
      </c>
      <c r="AU36" s="354"/>
      <c r="AV36" s="354"/>
      <c r="AW36" s="354"/>
      <c r="AX36" s="354" t="s">
        <v>8530</v>
      </c>
      <c r="AY36" s="354"/>
      <c r="AZ36" s="354"/>
      <c r="BA36" s="354"/>
      <c r="BB36" s="348" t="s">
        <v>8529</v>
      </c>
      <c r="BC36" s="348"/>
      <c r="BD36" s="348"/>
      <c r="BE36" s="348"/>
      <c r="BF36" s="348"/>
      <c r="BH36" s="349" t="s">
        <v>1662</v>
      </c>
      <c r="BI36" s="349"/>
      <c r="BJ36" s="349"/>
      <c r="BK36" s="349"/>
      <c r="BL36" s="349"/>
      <c r="BM36" s="349"/>
      <c r="BN36" s="349"/>
      <c r="BO36" s="349"/>
      <c r="BP36" s="349"/>
      <c r="BQ36" s="349"/>
      <c r="BR36" s="349"/>
      <c r="BS36" s="349"/>
      <c r="BT36" s="349"/>
      <c r="BU36" s="349"/>
      <c r="BV36" s="349"/>
      <c r="BW36" s="344"/>
      <c r="BX36" s="343"/>
    </row>
    <row r="37" spans="1:76" ht="15" customHeight="1">
      <c r="A37" s="356" t="s">
        <v>8528</v>
      </c>
      <c r="B37" s="356"/>
      <c r="C37" s="356"/>
      <c r="D37" s="356"/>
      <c r="E37" s="356"/>
      <c r="F37" s="356"/>
      <c r="G37" s="356"/>
      <c r="H37" s="356"/>
      <c r="I37" s="356"/>
      <c r="J37" s="356"/>
      <c r="K37" s="356"/>
      <c r="L37" s="356"/>
      <c r="M37" s="356"/>
      <c r="N37" s="356"/>
      <c r="O37" s="356"/>
      <c r="P37" s="356"/>
      <c r="Q37" s="356"/>
      <c r="R37" s="356"/>
      <c r="S37" s="356"/>
      <c r="T37" s="356"/>
      <c r="U37" s="356"/>
      <c r="V37" s="356"/>
      <c r="W37" s="356"/>
      <c r="X37" s="356"/>
      <c r="Y37" s="356"/>
      <c r="Z37" s="356"/>
      <c r="AA37" s="356"/>
      <c r="AB37" s="356"/>
      <c r="AC37" s="356"/>
      <c r="AD37" s="356"/>
      <c r="AE37" s="356"/>
      <c r="AF37" s="356"/>
      <c r="AG37" s="356"/>
      <c r="AH37" s="356"/>
      <c r="AI37" s="356"/>
      <c r="AJ37" s="356"/>
      <c r="AK37" s="356"/>
      <c r="AL37" s="356"/>
      <c r="AM37" s="356"/>
      <c r="AN37" s="356"/>
      <c r="AO37" s="356"/>
      <c r="AP37" s="356"/>
      <c r="AQ37" s="356"/>
      <c r="AR37" s="356"/>
      <c r="AS37" s="356"/>
      <c r="AT37" s="356"/>
      <c r="AU37" s="356"/>
      <c r="AV37" s="356"/>
      <c r="AW37" s="356"/>
      <c r="AX37" s="356"/>
      <c r="AY37" s="356"/>
      <c r="AZ37" s="356"/>
      <c r="BA37" s="356"/>
      <c r="BB37" s="356"/>
      <c r="BC37" s="356"/>
      <c r="BD37" s="356"/>
      <c r="BE37" s="356"/>
      <c r="BF37" s="356"/>
      <c r="BG37" s="356"/>
      <c r="BH37" s="356"/>
      <c r="BI37" s="356"/>
      <c r="BJ37" s="356"/>
      <c r="BK37" s="356"/>
      <c r="BL37" s="356"/>
      <c r="BM37" s="356"/>
      <c r="BN37" s="356"/>
      <c r="BO37" s="356"/>
      <c r="BP37" s="356"/>
      <c r="BQ37" s="356"/>
      <c r="BR37" s="356"/>
      <c r="BS37" s="356"/>
      <c r="BT37" s="356"/>
      <c r="BU37" s="356"/>
      <c r="BV37" s="356"/>
    </row>
    <row r="38" spans="1:76">
      <c r="B38" s="177"/>
      <c r="C38" s="177"/>
      <c r="D38" s="176"/>
      <c r="E38" s="176"/>
      <c r="F38" s="175"/>
      <c r="G38" s="175"/>
      <c r="H38" s="175"/>
      <c r="I38" s="175"/>
      <c r="J38" s="175"/>
      <c r="K38" s="175"/>
      <c r="L38" s="175"/>
      <c r="M38" s="175"/>
      <c r="O38" s="50"/>
      <c r="P38" s="50"/>
      <c r="Q38" s="50"/>
      <c r="R38" s="50"/>
      <c r="S38" s="50"/>
      <c r="V38" s="50"/>
      <c r="AA38" s="50"/>
    </row>
    <row r="39" spans="1:76" ht="15" customHeight="1">
      <c r="A39" s="340" t="s">
        <v>8527</v>
      </c>
      <c r="B39" s="174"/>
      <c r="C39" s="174"/>
      <c r="D39" s="173"/>
      <c r="E39" s="173"/>
      <c r="F39" s="172"/>
      <c r="G39" s="172"/>
      <c r="H39" s="172"/>
      <c r="I39" s="172"/>
      <c r="J39" s="172"/>
      <c r="K39" s="172"/>
      <c r="L39" s="172"/>
      <c r="M39" s="172"/>
      <c r="N39" s="170"/>
      <c r="O39" s="171"/>
      <c r="P39" s="171"/>
      <c r="Q39" s="171"/>
      <c r="R39" s="171"/>
      <c r="S39" s="171"/>
      <c r="T39" s="170"/>
      <c r="U39" s="170"/>
      <c r="V39" s="171"/>
      <c r="W39" s="170"/>
      <c r="X39" s="170"/>
      <c r="Y39" s="170"/>
      <c r="Z39" s="170"/>
      <c r="AA39" s="171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69"/>
    </row>
    <row r="40" spans="1:76" ht="6" customHeight="1">
      <c r="A40" s="168"/>
      <c r="B40" s="16"/>
      <c r="C40" s="16"/>
      <c r="D40" s="16"/>
      <c r="E40" s="16"/>
      <c r="F40" s="16"/>
      <c r="G40" s="16"/>
      <c r="H40" s="341" t="s">
        <v>8526</v>
      </c>
      <c r="I40" s="16"/>
      <c r="J40" s="16"/>
      <c r="K40" s="16"/>
      <c r="L40" s="16"/>
      <c r="M40" s="16"/>
      <c r="N40" s="15"/>
    </row>
    <row r="41" spans="1:76" ht="17.399999999999999">
      <c r="A41" s="168"/>
      <c r="B41" s="337"/>
      <c r="C41" s="16"/>
      <c r="D41" s="16"/>
      <c r="E41" s="16"/>
      <c r="F41" s="16"/>
      <c r="G41" s="342" t="s">
        <v>8525</v>
      </c>
      <c r="H41" s="341"/>
      <c r="I41" s="16"/>
      <c r="J41" s="16"/>
      <c r="K41" s="16"/>
      <c r="L41" s="16"/>
      <c r="M41" s="16"/>
      <c r="N41" s="15"/>
    </row>
    <row r="42" spans="1:76" ht="6" customHeight="1">
      <c r="B42" s="177"/>
      <c r="C42" s="177"/>
      <c r="D42" s="176"/>
      <c r="E42" s="176"/>
      <c r="F42" s="175"/>
      <c r="G42" s="175"/>
      <c r="H42" s="175"/>
      <c r="I42" s="175"/>
      <c r="J42" s="175"/>
      <c r="K42" s="175"/>
      <c r="L42" s="175"/>
      <c r="M42" s="175"/>
      <c r="O42" s="50"/>
      <c r="P42" s="50"/>
      <c r="Q42" s="50"/>
      <c r="R42" s="50"/>
      <c r="S42" s="50"/>
      <c r="V42" s="50"/>
      <c r="AA42" s="50"/>
    </row>
    <row r="43" spans="1:76" ht="15" customHeight="1">
      <c r="A43" s="340" t="s">
        <v>8524</v>
      </c>
      <c r="B43" s="174"/>
      <c r="C43" s="174"/>
      <c r="D43" s="173"/>
      <c r="E43" s="173"/>
      <c r="F43" s="172"/>
      <c r="G43" s="172"/>
      <c r="H43" s="172"/>
      <c r="I43" s="172"/>
      <c r="J43" s="172"/>
      <c r="K43" s="172"/>
      <c r="L43" s="172"/>
      <c r="M43" s="172"/>
      <c r="N43" s="170"/>
      <c r="O43" s="171"/>
      <c r="P43" s="171"/>
      <c r="Q43" s="171"/>
      <c r="R43" s="171"/>
      <c r="S43" s="171"/>
      <c r="T43" s="170"/>
      <c r="U43" s="170"/>
      <c r="V43" s="171"/>
      <c r="W43" s="170"/>
      <c r="X43" s="170"/>
      <c r="Y43" s="170"/>
      <c r="Z43" s="170"/>
      <c r="AA43" s="171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0"/>
      <c r="BB43" s="170"/>
      <c r="BC43" s="170"/>
      <c r="BD43" s="170"/>
      <c r="BE43" s="170"/>
      <c r="BF43" s="170"/>
      <c r="BG43" s="170"/>
      <c r="BH43" s="170"/>
      <c r="BI43" s="170"/>
      <c r="BJ43" s="170"/>
      <c r="BK43" s="170"/>
      <c r="BL43" s="170"/>
      <c r="BM43" s="170"/>
      <c r="BN43" s="170"/>
      <c r="BO43" s="170"/>
      <c r="BP43" s="170"/>
      <c r="BQ43" s="170"/>
      <c r="BR43" s="170"/>
      <c r="BS43" s="170"/>
      <c r="BT43" s="170"/>
      <c r="BU43" s="170"/>
      <c r="BV43" s="169" t="s">
        <v>5757</v>
      </c>
    </row>
    <row r="44" spans="1:76" ht="6.6" customHeight="1">
      <c r="A44" s="16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5"/>
    </row>
    <row r="45" spans="1:76" s="4" customFormat="1" ht="13.5" customHeight="1">
      <c r="A45" s="14" t="s">
        <v>5754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</row>
    <row r="46" spans="1:76" s="4" customFormat="1" ht="13.5" customHeight="1">
      <c r="A46" s="14" t="s">
        <v>5753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</row>
    <row r="47" spans="1:76" s="4" customFormat="1">
      <c r="A47" s="9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</row>
    <row r="48" spans="1:76" s="4" customFormat="1">
      <c r="A48" s="246"/>
      <c r="B48" s="245" t="s">
        <v>5752</v>
      </c>
      <c r="C48" s="244"/>
      <c r="D48" s="244"/>
      <c r="E48" s="244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161"/>
      <c r="W48" s="161"/>
      <c r="X48" s="160"/>
      <c r="Y48" s="163"/>
      <c r="Z48" s="162" t="s">
        <v>5751</v>
      </c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161"/>
      <c r="AU48" s="161"/>
      <c r="AV48" s="161"/>
      <c r="AW48" s="160"/>
      <c r="AX48" s="163"/>
      <c r="AY48" s="162" t="s">
        <v>5750</v>
      </c>
      <c r="AZ48" s="162"/>
      <c r="BA48" s="162"/>
      <c r="BB48" s="162"/>
      <c r="BC48" s="162"/>
      <c r="BD48" s="162"/>
      <c r="BE48" s="162"/>
      <c r="BF48" s="162"/>
      <c r="BG48" s="162"/>
      <c r="BH48" s="162"/>
      <c r="BI48" s="162"/>
      <c r="BJ48" s="162"/>
      <c r="BK48" s="162"/>
      <c r="BL48" s="162"/>
      <c r="BM48" s="162"/>
      <c r="BN48" s="162"/>
      <c r="BO48" s="162"/>
      <c r="BP48" s="162"/>
      <c r="BQ48" s="162"/>
      <c r="BR48" s="162"/>
      <c r="BS48" s="161"/>
      <c r="BT48" s="161"/>
      <c r="BU48" s="161"/>
      <c r="BV48" s="160"/>
    </row>
    <row r="49" spans="1:74" s="4" customFormat="1">
      <c r="A49" s="15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X49" s="153"/>
      <c r="Y49" s="157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W49" s="153"/>
      <c r="AX49" s="157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V49" s="153"/>
    </row>
    <row r="50" spans="1:74" s="4" customFormat="1">
      <c r="A50" s="154"/>
      <c r="X50" s="153"/>
      <c r="Y50" s="154"/>
      <c r="AW50" s="153"/>
      <c r="AX50" s="154"/>
      <c r="BV50" s="153"/>
    </row>
    <row r="51" spans="1:74" s="4" customFormat="1">
      <c r="A51" s="147"/>
      <c r="B51" s="144"/>
      <c r="C51" s="144"/>
      <c r="D51" s="144"/>
      <c r="E51" s="144"/>
      <c r="F51" s="144"/>
      <c r="G51" s="144"/>
      <c r="H51" s="144"/>
      <c r="I51" s="146"/>
      <c r="J51" s="144"/>
      <c r="K51" s="144"/>
      <c r="L51" s="144"/>
      <c r="M51" s="144"/>
      <c r="N51" s="144"/>
      <c r="O51" s="144"/>
      <c r="P51" s="144"/>
      <c r="Q51" s="144"/>
      <c r="R51" s="145"/>
      <c r="S51" s="145"/>
      <c r="T51" s="145"/>
      <c r="U51" s="145"/>
      <c r="V51" s="144"/>
      <c r="W51" s="144"/>
      <c r="X51" s="143"/>
      <c r="Y51" s="243"/>
      <c r="Z51" s="144"/>
      <c r="AA51" s="144"/>
      <c r="AB51" s="144"/>
      <c r="AC51" s="144"/>
      <c r="AD51" s="144"/>
      <c r="AE51" s="144"/>
      <c r="AF51" s="144"/>
      <c r="AG51" s="144"/>
      <c r="AH51" s="146"/>
      <c r="AI51" s="144"/>
      <c r="AJ51" s="144"/>
      <c r="AK51" s="144"/>
      <c r="AL51" s="144"/>
      <c r="AM51" s="144"/>
      <c r="AN51" s="144"/>
      <c r="AO51" s="144"/>
      <c r="AP51" s="144"/>
      <c r="AQ51" s="145"/>
      <c r="AR51" s="145"/>
      <c r="AS51" s="144"/>
      <c r="AT51" s="144"/>
      <c r="AU51" s="144"/>
      <c r="AV51" s="144"/>
      <c r="AW51" s="143"/>
      <c r="AX51" s="147"/>
      <c r="AY51" s="144"/>
      <c r="AZ51" s="144"/>
      <c r="BA51" s="144"/>
      <c r="BB51" s="144"/>
      <c r="BC51" s="144"/>
      <c r="BD51" s="144"/>
      <c r="BE51" s="144"/>
      <c r="BF51" s="144"/>
      <c r="BG51" s="146"/>
      <c r="BH51" s="144"/>
      <c r="BI51" s="144"/>
      <c r="BJ51" s="144"/>
      <c r="BK51" s="144"/>
      <c r="BL51" s="144"/>
      <c r="BM51" s="144"/>
      <c r="BN51" s="144"/>
      <c r="BO51" s="144"/>
      <c r="BP51" s="145"/>
      <c r="BQ51" s="145"/>
      <c r="BR51" s="144"/>
      <c r="BS51" s="144"/>
      <c r="BT51" s="144"/>
      <c r="BU51" s="144"/>
      <c r="BV51" s="143"/>
    </row>
    <row r="52" spans="1:74">
      <c r="D52" s="6"/>
      <c r="E52" s="6"/>
    </row>
    <row r="53" spans="1:74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</row>
    <row r="54" spans="1:74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</sheetData>
  <mergeCells count="172">
    <mergeCell ref="BH36:BV36"/>
    <mergeCell ref="AX35:BA35"/>
    <mergeCell ref="BB35:BF35"/>
    <mergeCell ref="BH35:BV35"/>
    <mergeCell ref="O36:T36"/>
    <mergeCell ref="U36:AC36"/>
    <mergeCell ref="AD36:AJ36"/>
    <mergeCell ref="AK36:AM36"/>
    <mergeCell ref="AN36:AR36"/>
    <mergeCell ref="AT36:AW36"/>
    <mergeCell ref="AX36:BA36"/>
    <mergeCell ref="O35:T35"/>
    <mergeCell ref="U35:AC35"/>
    <mergeCell ref="AD35:AJ35"/>
    <mergeCell ref="AK35:AM35"/>
    <mergeCell ref="AN35:AR35"/>
    <mergeCell ref="AT35:AW35"/>
    <mergeCell ref="BB36:BF36"/>
    <mergeCell ref="AX34:BA34"/>
    <mergeCell ref="BB34:BF34"/>
    <mergeCell ref="BH34:BV34"/>
    <mergeCell ref="O33:T33"/>
    <mergeCell ref="U33:AC33"/>
    <mergeCell ref="AD33:AJ33"/>
    <mergeCell ref="AK33:AM33"/>
    <mergeCell ref="AN33:AR33"/>
    <mergeCell ref="AT33:AW33"/>
    <mergeCell ref="AX33:BA33"/>
    <mergeCell ref="O34:T34"/>
    <mergeCell ref="U34:AC34"/>
    <mergeCell ref="AD34:AJ34"/>
    <mergeCell ref="AK34:AM34"/>
    <mergeCell ref="AN34:AR34"/>
    <mergeCell ref="AT34:AW34"/>
    <mergeCell ref="BB33:BF33"/>
    <mergeCell ref="BH33:BV33"/>
    <mergeCell ref="BB31:BF31"/>
    <mergeCell ref="BH31:BV31"/>
    <mergeCell ref="O32:T32"/>
    <mergeCell ref="U32:AC32"/>
    <mergeCell ref="AD32:AJ32"/>
    <mergeCell ref="AK32:AM32"/>
    <mergeCell ref="AN32:AR32"/>
    <mergeCell ref="BB32:BF32"/>
    <mergeCell ref="BH32:BV32"/>
    <mergeCell ref="AT32:AW32"/>
    <mergeCell ref="AX32:BA32"/>
    <mergeCell ref="O31:T31"/>
    <mergeCell ref="U31:AC31"/>
    <mergeCell ref="AD31:AJ31"/>
    <mergeCell ref="AK31:AM31"/>
    <mergeCell ref="AN31:AR31"/>
    <mergeCell ref="AT31:AW31"/>
    <mergeCell ref="AX31:BA31"/>
    <mergeCell ref="AT28:AW28"/>
    <mergeCell ref="AX28:BA28"/>
    <mergeCell ref="BH30:BV30"/>
    <mergeCell ref="O29:T29"/>
    <mergeCell ref="U29:AC29"/>
    <mergeCell ref="AD29:AJ29"/>
    <mergeCell ref="AK29:AM29"/>
    <mergeCell ref="AN29:AR29"/>
    <mergeCell ref="AT29:AW29"/>
    <mergeCell ref="AX29:BA29"/>
    <mergeCell ref="BB29:BF29"/>
    <mergeCell ref="BH29:BV29"/>
    <mergeCell ref="BB28:BF28"/>
    <mergeCell ref="BH28:BV28"/>
    <mergeCell ref="O30:T30"/>
    <mergeCell ref="U30:AC30"/>
    <mergeCell ref="AD30:AJ30"/>
    <mergeCell ref="AK30:AM30"/>
    <mergeCell ref="AN30:AR30"/>
    <mergeCell ref="AT30:AW30"/>
    <mergeCell ref="AX30:BA30"/>
    <mergeCell ref="BB30:BF30"/>
    <mergeCell ref="AD26:AJ26"/>
    <mergeCell ref="AK26:AM26"/>
    <mergeCell ref="AN26:AR26"/>
    <mergeCell ref="AT26:AW26"/>
    <mergeCell ref="AX26:BA26"/>
    <mergeCell ref="BB26:BF26"/>
    <mergeCell ref="O27:T27"/>
    <mergeCell ref="U27:AC27"/>
    <mergeCell ref="AD27:AJ27"/>
    <mergeCell ref="AK27:AM27"/>
    <mergeCell ref="AN27:AR27"/>
    <mergeCell ref="AT27:AW27"/>
    <mergeCell ref="AX27:BA27"/>
    <mergeCell ref="BB27:BF27"/>
    <mergeCell ref="BH27:BV27"/>
    <mergeCell ref="O28:T28"/>
    <mergeCell ref="U28:AC28"/>
    <mergeCell ref="AD28:AJ28"/>
    <mergeCell ref="AK28:AM28"/>
    <mergeCell ref="AN28:AR28"/>
    <mergeCell ref="U24:AC24"/>
    <mergeCell ref="AD24:AJ24"/>
    <mergeCell ref="AK24:AM24"/>
    <mergeCell ref="AN24:AR24"/>
    <mergeCell ref="AT24:AW24"/>
    <mergeCell ref="AX24:BA24"/>
    <mergeCell ref="BH26:BV26"/>
    <mergeCell ref="O25:T25"/>
    <mergeCell ref="U25:AC25"/>
    <mergeCell ref="AD25:AJ25"/>
    <mergeCell ref="AK25:AM25"/>
    <mergeCell ref="AN25:AR25"/>
    <mergeCell ref="AT25:AW25"/>
    <mergeCell ref="AX25:BA25"/>
    <mergeCell ref="BB25:BF25"/>
    <mergeCell ref="BH25:BV25"/>
    <mergeCell ref="O26:T26"/>
    <mergeCell ref="U26:AC26"/>
    <mergeCell ref="U21:AC21"/>
    <mergeCell ref="AD21:AJ21"/>
    <mergeCell ref="AK21:AM21"/>
    <mergeCell ref="AN21:AR21"/>
    <mergeCell ref="BB24:BF24"/>
    <mergeCell ref="BH24:BV24"/>
    <mergeCell ref="O22:T22"/>
    <mergeCell ref="U22:AC22"/>
    <mergeCell ref="AD22:AJ22"/>
    <mergeCell ref="AK22:AM22"/>
    <mergeCell ref="AN22:AR22"/>
    <mergeCell ref="AT22:AW22"/>
    <mergeCell ref="AX22:BA22"/>
    <mergeCell ref="BB22:BF22"/>
    <mergeCell ref="O23:T23"/>
    <mergeCell ref="U23:AC23"/>
    <mergeCell ref="AD23:AJ23"/>
    <mergeCell ref="AK23:AM23"/>
    <mergeCell ref="AN23:AR23"/>
    <mergeCell ref="AT23:AW23"/>
    <mergeCell ref="AX23:BA23"/>
    <mergeCell ref="BB23:BF23"/>
    <mergeCell ref="BH23:BV23"/>
    <mergeCell ref="O24:T24"/>
    <mergeCell ref="BB19:BF19"/>
    <mergeCell ref="A37:BV37"/>
    <mergeCell ref="O18:T18"/>
    <mergeCell ref="U18:AC18"/>
    <mergeCell ref="AD18:AJ18"/>
    <mergeCell ref="AK18:AM18"/>
    <mergeCell ref="AN18:AR18"/>
    <mergeCell ref="AT18:AW18"/>
    <mergeCell ref="O19:T19"/>
    <mergeCell ref="U19:AC19"/>
    <mergeCell ref="AD19:AJ19"/>
    <mergeCell ref="AT21:AW21"/>
    <mergeCell ref="AX21:BA21"/>
    <mergeCell ref="BB21:BF21"/>
    <mergeCell ref="BH21:BV21"/>
    <mergeCell ref="BB18:BF18"/>
    <mergeCell ref="BH18:BV18"/>
    <mergeCell ref="BH19:BV19"/>
    <mergeCell ref="BH22:BV22"/>
    <mergeCell ref="AT20:AW20"/>
    <mergeCell ref="AX20:BA20"/>
    <mergeCell ref="BB20:BF20"/>
    <mergeCell ref="BH20:BV20"/>
    <mergeCell ref="O21:T21"/>
    <mergeCell ref="O20:T20"/>
    <mergeCell ref="U20:AC20"/>
    <mergeCell ref="AD20:AJ20"/>
    <mergeCell ref="AK20:AM20"/>
    <mergeCell ref="AN20:AR20"/>
    <mergeCell ref="AK19:AM19"/>
    <mergeCell ref="AN19:AR19"/>
    <mergeCell ref="AT19:AW19"/>
    <mergeCell ref="AX18:BA18"/>
    <mergeCell ref="AX19:BA19"/>
  </mergeCells>
  <phoneticPr fontId="1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0DEF3-D10F-4218-843A-C987BEB1D1F6}">
  <dimension ref="A2:I440"/>
  <sheetViews>
    <sheetView showGridLines="0" zoomScaleNormal="100" workbookViewId="0"/>
  </sheetViews>
  <sheetFormatPr defaultRowHeight="14.4"/>
  <cols>
    <col min="1" max="1" width="11.09765625" style="137" customWidth="1"/>
    <col min="2" max="2" width="8.796875" style="2"/>
    <col min="3" max="3" width="14" style="2" bestFit="1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7" width="9.19921875" style="2" bestFit="1" customWidth="1"/>
    <col min="8" max="8" width="7.796875" style="2" bestFit="1" customWidth="1"/>
    <col min="9" max="9" width="9.19921875" style="2" bestFit="1" customWidth="1"/>
    <col min="10" max="16384" width="8.796875" style="1"/>
  </cols>
  <sheetData>
    <row r="2" spans="1:9">
      <c r="A2" s="137" t="s">
        <v>3945</v>
      </c>
      <c r="I2" s="139" t="s">
        <v>118</v>
      </c>
    </row>
    <row r="3" spans="1:9">
      <c r="A3" s="137" t="s">
        <v>6920</v>
      </c>
    </row>
    <row r="4" spans="1:9">
      <c r="A4" s="138">
        <v>45564</v>
      </c>
    </row>
    <row r="5" spans="1:9">
      <c r="B5" s="139" t="s">
        <v>8520</v>
      </c>
    </row>
    <row r="6" spans="1:9">
      <c r="A6" s="137" t="s">
        <v>114</v>
      </c>
      <c r="B6" s="139" t="s">
        <v>113</v>
      </c>
      <c r="C6" s="139" t="s">
        <v>112</v>
      </c>
      <c r="D6" s="139" t="s">
        <v>111</v>
      </c>
      <c r="E6" s="139" t="s">
        <v>72</v>
      </c>
      <c r="F6" s="139" t="s">
        <v>110</v>
      </c>
      <c r="G6" s="139" t="s">
        <v>109</v>
      </c>
      <c r="H6" s="139" t="s">
        <v>108</v>
      </c>
      <c r="I6" s="139" t="s">
        <v>107</v>
      </c>
    </row>
    <row r="7" spans="1:9">
      <c r="A7" s="137">
        <v>1</v>
      </c>
      <c r="B7" s="2">
        <v>19</v>
      </c>
      <c r="C7" s="2" t="s">
        <v>8519</v>
      </c>
      <c r="D7" s="2" t="s">
        <v>8517</v>
      </c>
      <c r="F7" s="2" t="s">
        <v>8518</v>
      </c>
      <c r="G7" s="2" t="s">
        <v>1194</v>
      </c>
      <c r="H7" s="2" t="s">
        <v>1598</v>
      </c>
      <c r="I7" s="2" t="s">
        <v>8517</v>
      </c>
    </row>
    <row r="8" spans="1:9">
      <c r="A8" s="137">
        <v>2</v>
      </c>
      <c r="B8" s="2">
        <v>18</v>
      </c>
      <c r="C8" s="2" t="s">
        <v>8516</v>
      </c>
      <c r="D8" s="2" t="s">
        <v>8515</v>
      </c>
      <c r="F8" s="2" t="s">
        <v>8079</v>
      </c>
      <c r="G8" s="2" t="s">
        <v>1536</v>
      </c>
      <c r="H8" s="2" t="s">
        <v>5121</v>
      </c>
      <c r="I8" s="2" t="s">
        <v>3513</v>
      </c>
    </row>
    <row r="9" spans="1:9">
      <c r="A9" s="137">
        <v>3</v>
      </c>
      <c r="B9" s="2">
        <v>17</v>
      </c>
      <c r="C9" s="2" t="s">
        <v>8514</v>
      </c>
      <c r="D9" s="2" t="s">
        <v>8513</v>
      </c>
      <c r="F9" s="2" t="s">
        <v>8512</v>
      </c>
      <c r="G9" s="2" t="s">
        <v>8511</v>
      </c>
      <c r="H9" s="2" t="s">
        <v>8510</v>
      </c>
      <c r="I9" s="2" t="s">
        <v>7922</v>
      </c>
    </row>
    <row r="10" spans="1:9">
      <c r="A10" s="137">
        <v>4</v>
      </c>
      <c r="B10" s="2">
        <v>16</v>
      </c>
      <c r="C10" s="2" t="s">
        <v>8509</v>
      </c>
      <c r="D10" s="2" t="s">
        <v>8508</v>
      </c>
      <c r="F10" s="2" t="s">
        <v>8507</v>
      </c>
      <c r="G10" s="2" t="s">
        <v>8506</v>
      </c>
      <c r="H10" s="2" t="s">
        <v>1500</v>
      </c>
      <c r="I10" s="2" t="s">
        <v>8505</v>
      </c>
    </row>
    <row r="11" spans="1:9">
      <c r="A11" s="137">
        <v>5</v>
      </c>
      <c r="B11" s="2">
        <v>13</v>
      </c>
      <c r="C11" s="2" t="s">
        <v>8504</v>
      </c>
      <c r="D11" s="2" t="s">
        <v>8503</v>
      </c>
      <c r="F11" s="2" t="s">
        <v>8502</v>
      </c>
      <c r="G11" s="2" t="s">
        <v>6922</v>
      </c>
      <c r="H11" s="2" t="s">
        <v>8501</v>
      </c>
      <c r="I11" s="2" t="s">
        <v>8500</v>
      </c>
    </row>
    <row r="12" spans="1:9">
      <c r="A12" s="137">
        <v>6</v>
      </c>
      <c r="B12" s="2">
        <v>12</v>
      </c>
      <c r="C12" s="2" t="s">
        <v>8499</v>
      </c>
      <c r="D12" s="2" t="s">
        <v>8498</v>
      </c>
      <c r="F12" s="2" t="s">
        <v>8497</v>
      </c>
      <c r="G12" s="2" t="s">
        <v>8496</v>
      </c>
      <c r="H12" s="2" t="s">
        <v>8495</v>
      </c>
      <c r="I12" s="2" t="s">
        <v>8494</v>
      </c>
    </row>
    <row r="13" spans="1:9">
      <c r="A13" s="137">
        <v>7</v>
      </c>
      <c r="B13" s="2">
        <v>15</v>
      </c>
      <c r="C13" s="2" t="s">
        <v>8493</v>
      </c>
      <c r="D13" s="2" t="s">
        <v>8492</v>
      </c>
      <c r="F13" s="2" t="s">
        <v>8491</v>
      </c>
      <c r="G13" s="2" t="s">
        <v>8490</v>
      </c>
      <c r="H13" s="2" t="s">
        <v>8489</v>
      </c>
      <c r="I13" s="2" t="s">
        <v>8488</v>
      </c>
    </row>
    <row r="14" spans="1:9">
      <c r="A14" s="137">
        <v>8</v>
      </c>
      <c r="B14" s="2" t="s">
        <v>55</v>
      </c>
      <c r="C14" s="2" t="s">
        <v>8487</v>
      </c>
      <c r="D14" s="2" t="s">
        <v>8486</v>
      </c>
      <c r="F14" s="2" t="s">
        <v>8485</v>
      </c>
      <c r="G14" s="2" t="s">
        <v>8484</v>
      </c>
      <c r="H14" s="2" t="s">
        <v>8483</v>
      </c>
      <c r="I14" s="2" t="s">
        <v>6549</v>
      </c>
    </row>
    <row r="15" spans="1:9">
      <c r="A15" s="137">
        <v>9</v>
      </c>
      <c r="B15" s="2">
        <v>10</v>
      </c>
      <c r="C15" s="2" t="s">
        <v>8482</v>
      </c>
      <c r="D15" s="2" t="s">
        <v>8481</v>
      </c>
      <c r="F15" s="2" t="s">
        <v>8480</v>
      </c>
      <c r="G15" s="2" t="s">
        <v>8479</v>
      </c>
      <c r="H15" s="2" t="s">
        <v>8478</v>
      </c>
      <c r="I15" s="2" t="s">
        <v>8477</v>
      </c>
    </row>
    <row r="16" spans="1:9">
      <c r="A16" s="137">
        <v>10</v>
      </c>
      <c r="B16" s="2">
        <v>14</v>
      </c>
      <c r="C16" s="2" t="s">
        <v>8476</v>
      </c>
      <c r="D16" s="2" t="s">
        <v>8475</v>
      </c>
      <c r="F16" s="2" t="s">
        <v>8474</v>
      </c>
      <c r="G16" s="2" t="s">
        <v>8473</v>
      </c>
      <c r="H16" s="2" t="s">
        <v>8472</v>
      </c>
      <c r="I16" s="2" t="s">
        <v>8471</v>
      </c>
    </row>
    <row r="17" spans="1:9">
      <c r="A17" s="137">
        <v>11</v>
      </c>
      <c r="B17" s="2">
        <v>6</v>
      </c>
      <c r="C17" s="2" t="s">
        <v>8470</v>
      </c>
      <c r="D17" s="2" t="s">
        <v>8469</v>
      </c>
      <c r="F17" s="2" t="s">
        <v>3722</v>
      </c>
      <c r="G17" s="2" t="s">
        <v>8119</v>
      </c>
      <c r="H17" s="2" t="s">
        <v>8468</v>
      </c>
      <c r="I17" s="2" t="s">
        <v>8467</v>
      </c>
    </row>
    <row r="18" spans="1:9">
      <c r="A18" s="137">
        <v>12</v>
      </c>
      <c r="B18" s="2">
        <v>11</v>
      </c>
      <c r="C18" s="2" t="s">
        <v>8466</v>
      </c>
      <c r="D18" s="2" t="s">
        <v>8465</v>
      </c>
      <c r="F18" s="2" t="s">
        <v>8464</v>
      </c>
      <c r="G18" s="2" t="s">
        <v>5341</v>
      </c>
      <c r="H18" s="2" t="s">
        <v>8463</v>
      </c>
      <c r="I18" s="2" t="s">
        <v>8462</v>
      </c>
    </row>
    <row r="19" spans="1:9">
      <c r="A19" s="137">
        <v>13</v>
      </c>
      <c r="B19" s="2">
        <v>7</v>
      </c>
      <c r="C19" s="2" t="s">
        <v>8461</v>
      </c>
      <c r="D19" s="2" t="s">
        <v>8460</v>
      </c>
      <c r="F19" s="2" t="s">
        <v>8459</v>
      </c>
      <c r="G19" s="2" t="s">
        <v>6713</v>
      </c>
      <c r="H19" s="2" t="s">
        <v>8458</v>
      </c>
      <c r="I19" s="2" t="s">
        <v>8457</v>
      </c>
    </row>
    <row r="20" spans="1:9">
      <c r="A20" s="137">
        <v>14</v>
      </c>
      <c r="B20" s="2" t="s">
        <v>9</v>
      </c>
      <c r="C20" s="2" t="s">
        <v>8456</v>
      </c>
      <c r="D20" s="2" t="s">
        <v>8455</v>
      </c>
      <c r="F20" s="2" t="s">
        <v>8454</v>
      </c>
      <c r="G20" s="2" t="s">
        <v>5362</v>
      </c>
      <c r="H20" s="2" t="s">
        <v>8453</v>
      </c>
      <c r="I20" s="2" t="s">
        <v>8452</v>
      </c>
    </row>
    <row r="21" spans="1:9">
      <c r="A21" s="137">
        <v>15</v>
      </c>
      <c r="B21" s="2" t="s">
        <v>29</v>
      </c>
      <c r="C21" s="2" t="s">
        <v>8451</v>
      </c>
      <c r="D21" s="2" t="s">
        <v>8450</v>
      </c>
      <c r="F21" s="2" t="s">
        <v>5663</v>
      </c>
      <c r="G21" s="2" t="s">
        <v>8449</v>
      </c>
      <c r="H21" s="2" t="s">
        <v>8388</v>
      </c>
      <c r="I21" s="2" t="s">
        <v>8448</v>
      </c>
    </row>
    <row r="22" spans="1:9">
      <c r="A22" s="137">
        <v>16</v>
      </c>
      <c r="B22" s="2" t="s">
        <v>22</v>
      </c>
      <c r="C22" s="2" t="s">
        <v>8447</v>
      </c>
      <c r="D22" s="2" t="s">
        <v>8446</v>
      </c>
      <c r="F22" s="2" t="s">
        <v>8445</v>
      </c>
      <c r="G22" s="2" t="s">
        <v>8444</v>
      </c>
      <c r="H22" s="2" t="s">
        <v>533</v>
      </c>
      <c r="I22" s="2" t="s">
        <v>8443</v>
      </c>
    </row>
    <row r="23" spans="1:9">
      <c r="A23" s="137">
        <v>17</v>
      </c>
      <c r="B23" s="2" t="s">
        <v>36</v>
      </c>
      <c r="C23" s="2" t="s">
        <v>8442</v>
      </c>
      <c r="D23" s="2" t="s">
        <v>8441</v>
      </c>
      <c r="F23" s="2" t="s">
        <v>5657</v>
      </c>
      <c r="G23" s="2" t="s">
        <v>8440</v>
      </c>
      <c r="H23" s="2" t="s">
        <v>8439</v>
      </c>
      <c r="I23" s="2" t="s">
        <v>8438</v>
      </c>
    </row>
    <row r="24" spans="1:9">
      <c r="A24" s="137">
        <v>18</v>
      </c>
      <c r="B24" s="2">
        <v>8</v>
      </c>
      <c r="C24" s="2" t="s">
        <v>8437</v>
      </c>
      <c r="D24" s="2" t="s">
        <v>8436</v>
      </c>
      <c r="F24" s="2" t="s">
        <v>8435</v>
      </c>
      <c r="G24" s="2" t="s">
        <v>8434</v>
      </c>
      <c r="H24" s="2" t="s">
        <v>8433</v>
      </c>
      <c r="I24" s="2" t="s">
        <v>8432</v>
      </c>
    </row>
    <row r="25" spans="1:9">
      <c r="A25" s="137">
        <v>19</v>
      </c>
      <c r="B25" s="2">
        <v>9</v>
      </c>
      <c r="C25" s="2" t="s">
        <v>8431</v>
      </c>
      <c r="D25" s="2" t="s">
        <v>8430</v>
      </c>
      <c r="F25" s="2" t="s">
        <v>8429</v>
      </c>
      <c r="G25" s="2" t="s">
        <v>8393</v>
      </c>
      <c r="H25" s="2" t="s">
        <v>8428</v>
      </c>
      <c r="I25" s="2" t="s">
        <v>8427</v>
      </c>
    </row>
    <row r="26" spans="1:9">
      <c r="C26" s="2" t="s">
        <v>0</v>
      </c>
      <c r="D26" s="2" t="s">
        <v>0</v>
      </c>
      <c r="F26" s="2" t="s">
        <v>8426</v>
      </c>
      <c r="G26" s="2" t="s">
        <v>8425</v>
      </c>
      <c r="H26" s="2" t="s">
        <v>0</v>
      </c>
      <c r="I26" s="2" t="s">
        <v>0</v>
      </c>
    </row>
    <row r="28" spans="1:9">
      <c r="B28" s="139" t="s">
        <v>8424</v>
      </c>
    </row>
    <row r="29" spans="1:9">
      <c r="A29" s="137" t="s">
        <v>114</v>
      </c>
      <c r="B29" s="139" t="s">
        <v>113</v>
      </c>
      <c r="C29" s="139" t="s">
        <v>112</v>
      </c>
      <c r="D29" s="139" t="s">
        <v>111</v>
      </c>
      <c r="E29" s="139" t="s">
        <v>72</v>
      </c>
      <c r="F29" s="139" t="s">
        <v>110</v>
      </c>
      <c r="G29" s="139" t="s">
        <v>109</v>
      </c>
      <c r="H29" s="139" t="s">
        <v>108</v>
      </c>
      <c r="I29" s="139" t="s">
        <v>107</v>
      </c>
    </row>
    <row r="30" spans="1:9">
      <c r="A30" s="137">
        <v>1</v>
      </c>
      <c r="B30" s="2">
        <v>19</v>
      </c>
      <c r="C30" s="2" t="s">
        <v>8423</v>
      </c>
      <c r="D30" s="2" t="s">
        <v>8419</v>
      </c>
      <c r="F30" s="2" t="s">
        <v>8422</v>
      </c>
      <c r="G30" s="2" t="s">
        <v>8421</v>
      </c>
      <c r="H30" s="2" t="s">
        <v>8420</v>
      </c>
      <c r="I30" s="2" t="s">
        <v>8419</v>
      </c>
    </row>
    <row r="31" spans="1:9">
      <c r="A31" s="137">
        <v>2</v>
      </c>
      <c r="B31" s="2">
        <v>16</v>
      </c>
      <c r="C31" s="2" t="s">
        <v>8418</v>
      </c>
      <c r="D31" s="2" t="s">
        <v>8417</v>
      </c>
      <c r="F31" s="2" t="s">
        <v>8416</v>
      </c>
      <c r="G31" s="2" t="s">
        <v>8415</v>
      </c>
      <c r="H31" s="2" t="s">
        <v>8414</v>
      </c>
      <c r="I31" s="2" t="s">
        <v>8413</v>
      </c>
    </row>
    <row r="32" spans="1:9">
      <c r="A32" s="137">
        <v>3</v>
      </c>
      <c r="B32" s="2">
        <v>18</v>
      </c>
      <c r="C32" s="2" t="s">
        <v>8412</v>
      </c>
      <c r="D32" s="2" t="s">
        <v>8411</v>
      </c>
      <c r="F32" s="2" t="s">
        <v>8000</v>
      </c>
      <c r="G32" s="2" t="s">
        <v>8410</v>
      </c>
      <c r="H32" s="2" t="s">
        <v>8409</v>
      </c>
      <c r="I32" s="2" t="s">
        <v>8408</v>
      </c>
    </row>
    <row r="33" spans="1:9">
      <c r="A33" s="137">
        <v>4</v>
      </c>
      <c r="B33" s="2">
        <v>13</v>
      </c>
      <c r="C33" s="2" t="s">
        <v>8407</v>
      </c>
      <c r="D33" s="2" t="s">
        <v>8406</v>
      </c>
      <c r="F33" s="2" t="s">
        <v>2584</v>
      </c>
      <c r="G33" s="2" t="s">
        <v>8405</v>
      </c>
      <c r="H33" s="2" t="s">
        <v>8404</v>
      </c>
      <c r="I33" s="2" t="s">
        <v>8403</v>
      </c>
    </row>
    <row r="34" spans="1:9">
      <c r="A34" s="137">
        <v>5</v>
      </c>
      <c r="B34" s="2">
        <v>12</v>
      </c>
      <c r="C34" s="2" t="s">
        <v>8402</v>
      </c>
      <c r="D34" s="2" t="s">
        <v>8401</v>
      </c>
      <c r="F34" s="2" t="s">
        <v>3052</v>
      </c>
      <c r="G34" s="2" t="s">
        <v>8400</v>
      </c>
      <c r="H34" s="2" t="s">
        <v>5724</v>
      </c>
      <c r="I34" s="2" t="s">
        <v>8399</v>
      </c>
    </row>
    <row r="35" spans="1:9">
      <c r="A35" s="137">
        <v>6</v>
      </c>
      <c r="B35" s="2">
        <v>11</v>
      </c>
      <c r="C35" s="2" t="s">
        <v>8398</v>
      </c>
      <c r="D35" s="2" t="s">
        <v>8397</v>
      </c>
      <c r="F35" s="2" t="s">
        <v>8396</v>
      </c>
      <c r="G35" s="2" t="s">
        <v>8277</v>
      </c>
      <c r="H35" s="2" t="s">
        <v>1500</v>
      </c>
      <c r="I35" s="2" t="s">
        <v>8301</v>
      </c>
    </row>
    <row r="36" spans="1:9">
      <c r="A36" s="137">
        <v>7</v>
      </c>
      <c r="B36" s="2">
        <v>15</v>
      </c>
      <c r="C36" s="2" t="s">
        <v>8395</v>
      </c>
      <c r="D36" s="2" t="s">
        <v>8394</v>
      </c>
      <c r="F36" s="2" t="s">
        <v>3088</v>
      </c>
      <c r="G36" s="2" t="s">
        <v>8393</v>
      </c>
      <c r="H36" s="2" t="s">
        <v>1410</v>
      </c>
      <c r="I36" s="2" t="s">
        <v>8392</v>
      </c>
    </row>
    <row r="37" spans="1:9">
      <c r="A37" s="137">
        <v>8</v>
      </c>
      <c r="B37" s="2">
        <v>6</v>
      </c>
      <c r="C37" s="2" t="s">
        <v>8391</v>
      </c>
      <c r="D37" s="2" t="s">
        <v>8390</v>
      </c>
      <c r="F37" s="2" t="s">
        <v>3632</v>
      </c>
      <c r="G37" s="2" t="s">
        <v>8389</v>
      </c>
      <c r="H37" s="2" t="s">
        <v>8388</v>
      </c>
      <c r="I37" s="2" t="s">
        <v>8387</v>
      </c>
    </row>
    <row r="38" spans="1:9">
      <c r="A38" s="137">
        <v>9</v>
      </c>
      <c r="B38" s="2">
        <v>14</v>
      </c>
      <c r="C38" s="2" t="s">
        <v>8386</v>
      </c>
      <c r="D38" s="2" t="s">
        <v>8385</v>
      </c>
      <c r="F38" s="2" t="s">
        <v>4916</v>
      </c>
      <c r="G38" s="2" t="s">
        <v>6551</v>
      </c>
      <c r="H38" s="2" t="s">
        <v>8384</v>
      </c>
      <c r="I38" s="2" t="s">
        <v>8383</v>
      </c>
    </row>
    <row r="39" spans="1:9">
      <c r="A39" s="137">
        <v>10</v>
      </c>
      <c r="B39" s="2">
        <v>10</v>
      </c>
      <c r="C39" s="2" t="s">
        <v>8382</v>
      </c>
      <c r="D39" s="2" t="s">
        <v>8381</v>
      </c>
      <c r="F39" s="2" t="s">
        <v>8380</v>
      </c>
      <c r="G39" s="2" t="s">
        <v>5662</v>
      </c>
      <c r="H39" s="2" t="s">
        <v>8379</v>
      </c>
      <c r="I39" s="2" t="s">
        <v>8378</v>
      </c>
    </row>
    <row r="40" spans="1:9">
      <c r="A40" s="137">
        <v>11</v>
      </c>
      <c r="B40" s="2" t="s">
        <v>55</v>
      </c>
      <c r="C40" s="2" t="s">
        <v>8377</v>
      </c>
      <c r="D40" s="2" t="s">
        <v>8376</v>
      </c>
      <c r="F40" s="2" t="s">
        <v>8375</v>
      </c>
      <c r="G40" s="2" t="s">
        <v>7693</v>
      </c>
      <c r="H40" s="2" t="s">
        <v>8374</v>
      </c>
      <c r="I40" s="2" t="s">
        <v>8373</v>
      </c>
    </row>
    <row r="41" spans="1:9">
      <c r="A41" s="137">
        <v>12</v>
      </c>
      <c r="B41" s="2">
        <v>17</v>
      </c>
      <c r="C41" s="2" t="s">
        <v>8372</v>
      </c>
      <c r="D41" s="2" t="s">
        <v>8371</v>
      </c>
      <c r="F41" s="2" t="s">
        <v>8370</v>
      </c>
      <c r="G41" s="2" t="s">
        <v>7135</v>
      </c>
      <c r="H41" s="2" t="s">
        <v>3250</v>
      </c>
      <c r="I41" s="2" t="s">
        <v>3404</v>
      </c>
    </row>
    <row r="42" spans="1:9">
      <c r="A42" s="137">
        <v>13</v>
      </c>
      <c r="B42" s="2" t="s">
        <v>9</v>
      </c>
      <c r="C42" s="2" t="s">
        <v>8369</v>
      </c>
      <c r="D42" s="2" t="s">
        <v>8368</v>
      </c>
      <c r="F42" s="2" t="s">
        <v>8367</v>
      </c>
      <c r="G42" s="2" t="s">
        <v>8366</v>
      </c>
      <c r="H42" s="2" t="s">
        <v>8365</v>
      </c>
      <c r="I42" s="2" t="s">
        <v>8364</v>
      </c>
    </row>
    <row r="43" spans="1:9">
      <c r="A43" s="137">
        <v>14</v>
      </c>
      <c r="B43" s="2" t="s">
        <v>36</v>
      </c>
      <c r="C43" s="2" t="s">
        <v>8363</v>
      </c>
      <c r="D43" s="2" t="s">
        <v>8362</v>
      </c>
      <c r="F43" s="2" t="s">
        <v>8361</v>
      </c>
      <c r="G43" s="2" t="s">
        <v>8360</v>
      </c>
      <c r="H43" s="2" t="s">
        <v>8359</v>
      </c>
      <c r="I43" s="2" t="s">
        <v>8358</v>
      </c>
    </row>
    <row r="44" spans="1:9">
      <c r="A44" s="137">
        <v>15</v>
      </c>
      <c r="B44" s="2">
        <v>7</v>
      </c>
      <c r="C44" s="2" t="s">
        <v>8357</v>
      </c>
      <c r="D44" s="2" t="s">
        <v>8356</v>
      </c>
      <c r="F44" s="2" t="s">
        <v>8355</v>
      </c>
      <c r="G44" s="2" t="s">
        <v>8354</v>
      </c>
      <c r="H44" s="2" t="s">
        <v>8353</v>
      </c>
      <c r="I44" s="2" t="s">
        <v>8352</v>
      </c>
    </row>
    <row r="45" spans="1:9">
      <c r="A45" s="137">
        <v>16</v>
      </c>
      <c r="B45" s="2" t="s">
        <v>22</v>
      </c>
      <c r="C45" s="2" t="s">
        <v>8351</v>
      </c>
      <c r="D45" s="2" t="s">
        <v>8350</v>
      </c>
      <c r="F45" s="2" t="s">
        <v>8349</v>
      </c>
      <c r="G45" s="2" t="s">
        <v>8348</v>
      </c>
      <c r="H45" s="2" t="s">
        <v>8347</v>
      </c>
      <c r="I45" s="2" t="s">
        <v>8346</v>
      </c>
    </row>
    <row r="46" spans="1:9">
      <c r="A46" s="137">
        <v>17</v>
      </c>
      <c r="B46" s="2" t="s">
        <v>29</v>
      </c>
      <c r="C46" s="2" t="s">
        <v>8345</v>
      </c>
      <c r="D46" s="2" t="s">
        <v>8344</v>
      </c>
      <c r="F46" s="2" t="s">
        <v>6646</v>
      </c>
      <c r="G46" s="2" t="s">
        <v>8343</v>
      </c>
      <c r="H46" s="2" t="s">
        <v>6249</v>
      </c>
      <c r="I46" s="2" t="s">
        <v>8342</v>
      </c>
    </row>
    <row r="47" spans="1:9">
      <c r="A47" s="137">
        <v>18</v>
      </c>
      <c r="B47" s="2">
        <v>8</v>
      </c>
      <c r="C47" s="2" t="s">
        <v>8341</v>
      </c>
      <c r="D47" s="2" t="s">
        <v>8340</v>
      </c>
      <c r="F47" s="2" t="s">
        <v>8254</v>
      </c>
      <c r="G47" s="2" t="s">
        <v>5022</v>
      </c>
      <c r="H47" s="2" t="s">
        <v>8339</v>
      </c>
      <c r="I47" s="2" t="s">
        <v>8338</v>
      </c>
    </row>
    <row r="48" spans="1:9">
      <c r="A48" s="137">
        <v>19</v>
      </c>
      <c r="B48" s="2">
        <v>9</v>
      </c>
      <c r="C48" s="2" t="s">
        <v>8337</v>
      </c>
      <c r="D48" s="2" t="s">
        <v>8336</v>
      </c>
      <c r="F48" s="2" t="s">
        <v>8335</v>
      </c>
      <c r="G48" s="2" t="s">
        <v>8334</v>
      </c>
      <c r="H48" s="2" t="s">
        <v>8333</v>
      </c>
      <c r="I48" s="2" t="s">
        <v>8332</v>
      </c>
    </row>
    <row r="49" spans="1:9">
      <c r="C49" s="2" t="s">
        <v>0</v>
      </c>
      <c r="D49" s="2" t="s">
        <v>0</v>
      </c>
      <c r="F49" s="2" t="s">
        <v>8331</v>
      </c>
      <c r="G49" s="2" t="s">
        <v>8330</v>
      </c>
      <c r="H49" s="2" t="s">
        <v>0</v>
      </c>
      <c r="I49" s="2" t="s">
        <v>0</v>
      </c>
    </row>
    <row r="51" spans="1:9">
      <c r="B51" s="139" t="s">
        <v>8329</v>
      </c>
    </row>
    <row r="52" spans="1:9">
      <c r="A52" s="137" t="s">
        <v>114</v>
      </c>
      <c r="B52" s="139" t="s">
        <v>113</v>
      </c>
      <c r="C52" s="139" t="s">
        <v>112</v>
      </c>
      <c r="D52" s="139" t="s">
        <v>111</v>
      </c>
      <c r="E52" s="139" t="s">
        <v>72</v>
      </c>
      <c r="F52" s="139" t="s">
        <v>110</v>
      </c>
      <c r="G52" s="139" t="s">
        <v>109</v>
      </c>
      <c r="H52" s="139" t="s">
        <v>108</v>
      </c>
      <c r="I52" s="139" t="s">
        <v>107</v>
      </c>
    </row>
    <row r="53" spans="1:9">
      <c r="A53" s="137">
        <v>1</v>
      </c>
      <c r="B53" s="2">
        <v>19</v>
      </c>
      <c r="C53" s="2" t="s">
        <v>8328</v>
      </c>
      <c r="D53" s="2" t="s">
        <v>8326</v>
      </c>
      <c r="F53" s="2" t="s">
        <v>1573</v>
      </c>
      <c r="G53" s="2" t="s">
        <v>8327</v>
      </c>
      <c r="H53" s="2" t="s">
        <v>7822</v>
      </c>
      <c r="I53" s="2" t="s">
        <v>8326</v>
      </c>
    </row>
    <row r="54" spans="1:9">
      <c r="A54" s="137">
        <v>2</v>
      </c>
      <c r="B54" s="2">
        <v>17</v>
      </c>
      <c r="C54" s="2" t="s">
        <v>8325</v>
      </c>
      <c r="D54" s="2" t="s">
        <v>8324</v>
      </c>
      <c r="F54" s="2" t="s">
        <v>8323</v>
      </c>
      <c r="G54" s="2" t="s">
        <v>8322</v>
      </c>
      <c r="H54" s="2" t="s">
        <v>8321</v>
      </c>
      <c r="I54" s="2" t="s">
        <v>8320</v>
      </c>
    </row>
    <row r="55" spans="1:9">
      <c r="A55" s="137">
        <v>3</v>
      </c>
      <c r="B55" s="2">
        <v>18</v>
      </c>
      <c r="C55" s="2" t="s">
        <v>8319</v>
      </c>
      <c r="D55" s="2" t="s">
        <v>8318</v>
      </c>
      <c r="F55" s="2" t="s">
        <v>2601</v>
      </c>
      <c r="G55" s="2" t="s">
        <v>8317</v>
      </c>
      <c r="H55" s="2" t="s">
        <v>8316</v>
      </c>
      <c r="I55" s="2" t="s">
        <v>8315</v>
      </c>
    </row>
    <row r="56" spans="1:9">
      <c r="A56" s="137">
        <v>4</v>
      </c>
      <c r="B56" s="2">
        <v>9</v>
      </c>
      <c r="C56" s="2" t="s">
        <v>8314</v>
      </c>
      <c r="D56" s="2" t="s">
        <v>8313</v>
      </c>
      <c r="F56" s="2" t="s">
        <v>5149</v>
      </c>
      <c r="G56" s="2" t="s">
        <v>5577</v>
      </c>
      <c r="H56" s="2" t="s">
        <v>8312</v>
      </c>
      <c r="I56" s="2" t="s">
        <v>8311</v>
      </c>
    </row>
    <row r="57" spans="1:9">
      <c r="A57" s="137">
        <v>5</v>
      </c>
      <c r="B57" s="2">
        <v>13</v>
      </c>
      <c r="C57" s="2" t="s">
        <v>8310</v>
      </c>
      <c r="D57" s="2" t="s">
        <v>8309</v>
      </c>
      <c r="F57" s="2" t="s">
        <v>8308</v>
      </c>
      <c r="G57" s="2" t="s">
        <v>8307</v>
      </c>
      <c r="H57" s="2" t="s">
        <v>6505</v>
      </c>
      <c r="I57" s="2" t="s">
        <v>8306</v>
      </c>
    </row>
    <row r="58" spans="1:9">
      <c r="A58" s="137">
        <v>6</v>
      </c>
      <c r="B58" s="2">
        <v>12</v>
      </c>
      <c r="C58" s="2" t="s">
        <v>8305</v>
      </c>
      <c r="D58" s="2" t="s">
        <v>8304</v>
      </c>
      <c r="F58" s="2" t="s">
        <v>8303</v>
      </c>
      <c r="G58" s="2" t="s">
        <v>8302</v>
      </c>
      <c r="H58" s="2" t="s">
        <v>5411</v>
      </c>
      <c r="I58" s="2" t="s">
        <v>8301</v>
      </c>
    </row>
    <row r="59" spans="1:9">
      <c r="A59" s="137">
        <v>7</v>
      </c>
      <c r="B59" s="2">
        <v>15</v>
      </c>
      <c r="C59" s="2" t="s">
        <v>8300</v>
      </c>
      <c r="D59" s="2" t="s">
        <v>8299</v>
      </c>
      <c r="F59" s="2" t="s">
        <v>8298</v>
      </c>
      <c r="G59" s="2" t="s">
        <v>8297</v>
      </c>
      <c r="H59" s="2" t="s">
        <v>1415</v>
      </c>
      <c r="I59" s="2" t="s">
        <v>8296</v>
      </c>
    </row>
    <row r="60" spans="1:9">
      <c r="A60" s="137">
        <v>8</v>
      </c>
      <c r="B60" s="2" t="s">
        <v>55</v>
      </c>
      <c r="C60" s="2" t="s">
        <v>8295</v>
      </c>
      <c r="D60" s="2" t="s">
        <v>8294</v>
      </c>
      <c r="F60" s="2" t="s">
        <v>4997</v>
      </c>
      <c r="G60" s="2" t="s">
        <v>8293</v>
      </c>
      <c r="H60" s="2" t="s">
        <v>8292</v>
      </c>
      <c r="I60" s="2" t="s">
        <v>8291</v>
      </c>
    </row>
    <row r="61" spans="1:9">
      <c r="A61" s="137">
        <v>9</v>
      </c>
      <c r="B61" s="2">
        <v>14</v>
      </c>
      <c r="C61" s="2" t="s">
        <v>8290</v>
      </c>
      <c r="D61" s="2" t="s">
        <v>8289</v>
      </c>
      <c r="F61" s="2" t="s">
        <v>7345</v>
      </c>
      <c r="G61" s="2" t="s">
        <v>8288</v>
      </c>
      <c r="H61" s="2" t="s">
        <v>8287</v>
      </c>
      <c r="I61" s="2" t="s">
        <v>8286</v>
      </c>
    </row>
    <row r="62" spans="1:9">
      <c r="A62" s="137">
        <v>10</v>
      </c>
      <c r="B62" s="2">
        <v>11</v>
      </c>
      <c r="C62" s="2" t="s">
        <v>8285</v>
      </c>
      <c r="D62" s="2" t="s">
        <v>8284</v>
      </c>
      <c r="F62" s="2" t="s">
        <v>8283</v>
      </c>
      <c r="G62" s="2" t="s">
        <v>8282</v>
      </c>
      <c r="H62" s="2" t="s">
        <v>4996</v>
      </c>
      <c r="I62" s="2" t="s">
        <v>8281</v>
      </c>
    </row>
    <row r="63" spans="1:9">
      <c r="A63" s="137">
        <v>11</v>
      </c>
      <c r="B63" s="2">
        <v>6</v>
      </c>
      <c r="C63" s="2" t="s">
        <v>8280</v>
      </c>
      <c r="D63" s="2" t="s">
        <v>8279</v>
      </c>
      <c r="F63" s="2" t="s">
        <v>8278</v>
      </c>
      <c r="G63" s="2" t="s">
        <v>8277</v>
      </c>
      <c r="H63" s="2" t="s">
        <v>8276</v>
      </c>
      <c r="I63" s="2" t="s">
        <v>8192</v>
      </c>
    </row>
    <row r="64" spans="1:9">
      <c r="A64" s="137">
        <v>12</v>
      </c>
      <c r="B64" s="2">
        <v>10</v>
      </c>
      <c r="C64" s="2" t="s">
        <v>8275</v>
      </c>
      <c r="D64" s="2" t="s">
        <v>8274</v>
      </c>
      <c r="F64" s="2" t="s">
        <v>8273</v>
      </c>
      <c r="G64" s="2" t="s">
        <v>8272</v>
      </c>
      <c r="H64" s="2" t="s">
        <v>2074</v>
      </c>
      <c r="I64" s="2" t="s">
        <v>8271</v>
      </c>
    </row>
    <row r="65" spans="1:9">
      <c r="A65" s="137">
        <v>13</v>
      </c>
      <c r="B65" s="2">
        <v>8</v>
      </c>
      <c r="C65" s="2" t="s">
        <v>8270</v>
      </c>
      <c r="D65" s="2" t="s">
        <v>8269</v>
      </c>
      <c r="F65" s="2" t="s">
        <v>1406</v>
      </c>
      <c r="G65" s="2" t="s">
        <v>8268</v>
      </c>
      <c r="H65" s="2" t="s">
        <v>8267</v>
      </c>
      <c r="I65" s="2" t="s">
        <v>8266</v>
      </c>
    </row>
    <row r="66" spans="1:9">
      <c r="A66" s="137">
        <v>14</v>
      </c>
      <c r="B66" s="2" t="s">
        <v>22</v>
      </c>
      <c r="C66" s="2" t="s">
        <v>8265</v>
      </c>
      <c r="D66" s="2" t="s">
        <v>8264</v>
      </c>
      <c r="F66" s="2" t="s">
        <v>8263</v>
      </c>
      <c r="G66" s="2" t="s">
        <v>8123</v>
      </c>
      <c r="H66" s="2" t="s">
        <v>5239</v>
      </c>
      <c r="I66" s="2" t="s">
        <v>8262</v>
      </c>
    </row>
    <row r="67" spans="1:9">
      <c r="A67" s="137">
        <v>15</v>
      </c>
      <c r="B67" s="2" t="s">
        <v>29</v>
      </c>
      <c r="C67" s="2" t="s">
        <v>8261</v>
      </c>
      <c r="D67" s="2" t="s">
        <v>8260</v>
      </c>
      <c r="F67" s="2" t="s">
        <v>5572</v>
      </c>
      <c r="G67" s="2" t="s">
        <v>8259</v>
      </c>
      <c r="H67" s="2" t="s">
        <v>8258</v>
      </c>
      <c r="I67" s="2" t="s">
        <v>8257</v>
      </c>
    </row>
    <row r="68" spans="1:9">
      <c r="A68" s="137">
        <v>16</v>
      </c>
      <c r="B68" s="2" t="s">
        <v>9</v>
      </c>
      <c r="C68" s="2" t="s">
        <v>8256</v>
      </c>
      <c r="D68" s="2" t="s">
        <v>8255</v>
      </c>
      <c r="F68" s="2" t="s">
        <v>8254</v>
      </c>
      <c r="G68" s="2" t="s">
        <v>5571</v>
      </c>
      <c r="H68" s="2" t="s">
        <v>8253</v>
      </c>
      <c r="I68" s="2" t="s">
        <v>8252</v>
      </c>
    </row>
    <row r="69" spans="1:9">
      <c r="A69" s="137">
        <v>17</v>
      </c>
      <c r="B69" s="2" t="s">
        <v>36</v>
      </c>
      <c r="C69" s="2" t="s">
        <v>8251</v>
      </c>
      <c r="D69" s="2" t="s">
        <v>8250</v>
      </c>
      <c r="F69" s="2" t="s">
        <v>5257</v>
      </c>
      <c r="G69" s="2" t="s">
        <v>8249</v>
      </c>
      <c r="H69" s="2" t="s">
        <v>8248</v>
      </c>
      <c r="I69" s="2" t="s">
        <v>8247</v>
      </c>
    </row>
    <row r="70" spans="1:9">
      <c r="A70" s="137">
        <v>18</v>
      </c>
      <c r="B70" s="2">
        <v>7</v>
      </c>
      <c r="C70" s="2" t="s">
        <v>8246</v>
      </c>
      <c r="D70" s="2" t="s">
        <v>8245</v>
      </c>
      <c r="F70" s="2" t="s">
        <v>8244</v>
      </c>
      <c r="G70" s="2" t="s">
        <v>6582</v>
      </c>
      <c r="H70" s="2" t="s">
        <v>8243</v>
      </c>
      <c r="I70" s="2" t="s">
        <v>8242</v>
      </c>
    </row>
    <row r="71" spans="1:9">
      <c r="A71" s="137">
        <v>19</v>
      </c>
      <c r="B71" s="2">
        <v>16</v>
      </c>
      <c r="C71" s="2" t="s">
        <v>8241</v>
      </c>
      <c r="D71" s="2" t="s">
        <v>8240</v>
      </c>
      <c r="F71" s="2" t="s">
        <v>8239</v>
      </c>
      <c r="G71" s="2" t="s">
        <v>8238</v>
      </c>
      <c r="H71" s="2" t="s">
        <v>8237</v>
      </c>
      <c r="I71" s="2" t="s">
        <v>8236</v>
      </c>
    </row>
    <row r="72" spans="1:9">
      <c r="C72" s="2" t="s">
        <v>0</v>
      </c>
      <c r="D72" s="2" t="s">
        <v>0</v>
      </c>
      <c r="F72" s="2" t="s">
        <v>8235</v>
      </c>
      <c r="G72" s="2" t="s">
        <v>3327</v>
      </c>
      <c r="H72" s="2" t="s">
        <v>0</v>
      </c>
      <c r="I72" s="2" t="s">
        <v>0</v>
      </c>
    </row>
    <row r="74" spans="1:9">
      <c r="B74" s="139" t="s">
        <v>8234</v>
      </c>
    </row>
    <row r="75" spans="1:9">
      <c r="A75" s="137" t="s">
        <v>114</v>
      </c>
      <c r="B75" s="139" t="s">
        <v>113</v>
      </c>
      <c r="C75" s="139" t="s">
        <v>112</v>
      </c>
      <c r="D75" s="139" t="s">
        <v>111</v>
      </c>
      <c r="E75" s="139" t="s">
        <v>72</v>
      </c>
      <c r="F75" s="139" t="s">
        <v>110</v>
      </c>
      <c r="G75" s="139" t="s">
        <v>109</v>
      </c>
      <c r="H75" s="139" t="s">
        <v>108</v>
      </c>
      <c r="I75" s="139" t="s">
        <v>107</v>
      </c>
    </row>
    <row r="76" spans="1:9">
      <c r="A76" s="137">
        <v>1</v>
      </c>
      <c r="B76" s="2">
        <v>19</v>
      </c>
      <c r="C76" s="2" t="s">
        <v>8233</v>
      </c>
      <c r="D76" s="2" t="s">
        <v>8231</v>
      </c>
      <c r="F76" s="2" t="s">
        <v>8232</v>
      </c>
      <c r="G76" s="2" t="s">
        <v>5256</v>
      </c>
      <c r="H76" s="2" t="s">
        <v>1064</v>
      </c>
      <c r="I76" s="2" t="s">
        <v>8231</v>
      </c>
    </row>
    <row r="77" spans="1:9">
      <c r="A77" s="137">
        <v>2</v>
      </c>
      <c r="B77" s="2">
        <v>13</v>
      </c>
      <c r="C77" s="2" t="s">
        <v>8230</v>
      </c>
      <c r="D77" s="2" t="s">
        <v>8229</v>
      </c>
      <c r="F77" s="2" t="s">
        <v>6887</v>
      </c>
      <c r="G77" s="2" t="s">
        <v>1426</v>
      </c>
      <c r="H77" s="2" t="s">
        <v>8228</v>
      </c>
      <c r="I77" s="2" t="s">
        <v>8227</v>
      </c>
    </row>
    <row r="78" spans="1:9">
      <c r="A78" s="137">
        <v>3</v>
      </c>
      <c r="B78" s="2">
        <v>7</v>
      </c>
      <c r="C78" s="2" t="s">
        <v>8226</v>
      </c>
      <c r="D78" s="2" t="s">
        <v>8225</v>
      </c>
      <c r="F78" s="2" t="s">
        <v>8224</v>
      </c>
      <c r="G78" s="2" t="s">
        <v>8223</v>
      </c>
      <c r="H78" s="2" t="s">
        <v>8222</v>
      </c>
      <c r="I78" s="2" t="s">
        <v>8221</v>
      </c>
    </row>
    <row r="79" spans="1:9">
      <c r="A79" s="137">
        <v>4</v>
      </c>
      <c r="B79" s="2">
        <v>12</v>
      </c>
      <c r="C79" s="2" t="s">
        <v>8220</v>
      </c>
      <c r="D79" s="2" t="s">
        <v>8219</v>
      </c>
      <c r="F79" s="2" t="s">
        <v>1324</v>
      </c>
      <c r="G79" s="2" t="s">
        <v>8218</v>
      </c>
      <c r="H79" s="2" t="s">
        <v>8217</v>
      </c>
      <c r="I79" s="2" t="s">
        <v>8216</v>
      </c>
    </row>
    <row r="80" spans="1:9">
      <c r="A80" s="137">
        <v>5</v>
      </c>
      <c r="B80" s="2">
        <v>8</v>
      </c>
      <c r="C80" s="2" t="s">
        <v>8215</v>
      </c>
      <c r="D80" s="2" t="s">
        <v>8214</v>
      </c>
      <c r="F80" s="2" t="s">
        <v>8213</v>
      </c>
      <c r="G80" s="2" t="s">
        <v>8212</v>
      </c>
      <c r="H80" s="2" t="s">
        <v>8211</v>
      </c>
      <c r="I80" s="2" t="s">
        <v>8210</v>
      </c>
    </row>
    <row r="81" spans="1:9">
      <c r="A81" s="137">
        <v>6</v>
      </c>
      <c r="B81" s="2">
        <v>11</v>
      </c>
      <c r="C81" s="2" t="s">
        <v>8209</v>
      </c>
      <c r="D81" s="2" t="s">
        <v>8208</v>
      </c>
      <c r="F81" s="2" t="s">
        <v>1549</v>
      </c>
      <c r="G81" s="2" t="s">
        <v>8207</v>
      </c>
      <c r="H81" s="2" t="s">
        <v>8136</v>
      </c>
      <c r="I81" s="2" t="s">
        <v>8206</v>
      </c>
    </row>
    <row r="82" spans="1:9">
      <c r="A82" s="137">
        <v>7</v>
      </c>
      <c r="B82" s="2" t="s">
        <v>36</v>
      </c>
      <c r="C82" s="2" t="s">
        <v>8205</v>
      </c>
      <c r="D82" s="2" t="s">
        <v>8204</v>
      </c>
      <c r="F82" s="2" t="s">
        <v>4916</v>
      </c>
      <c r="G82" s="2" t="s">
        <v>8203</v>
      </c>
      <c r="H82" s="2" t="s">
        <v>8202</v>
      </c>
      <c r="I82" s="2" t="s">
        <v>8201</v>
      </c>
    </row>
    <row r="83" spans="1:9">
      <c r="A83" s="137">
        <v>8</v>
      </c>
      <c r="B83" s="2">
        <v>9</v>
      </c>
      <c r="C83" s="2" t="s">
        <v>8200</v>
      </c>
      <c r="D83" s="2" t="s">
        <v>8199</v>
      </c>
      <c r="F83" s="2" t="s">
        <v>8198</v>
      </c>
      <c r="G83" s="2" t="s">
        <v>7924</v>
      </c>
      <c r="H83" s="2" t="s">
        <v>8197</v>
      </c>
      <c r="I83" s="2" t="s">
        <v>8196</v>
      </c>
    </row>
    <row r="84" spans="1:9">
      <c r="A84" s="137">
        <v>9</v>
      </c>
      <c r="B84" s="2" t="s">
        <v>29</v>
      </c>
      <c r="C84" s="2" t="s">
        <v>8195</v>
      </c>
      <c r="D84" s="2" t="s">
        <v>8194</v>
      </c>
      <c r="F84" s="2" t="s">
        <v>3628</v>
      </c>
      <c r="G84" s="2" t="s">
        <v>8193</v>
      </c>
      <c r="H84" s="2" t="s">
        <v>5536</v>
      </c>
      <c r="I84" s="2" t="s">
        <v>8192</v>
      </c>
    </row>
    <row r="85" spans="1:9">
      <c r="A85" s="137">
        <v>10</v>
      </c>
      <c r="B85" s="2">
        <v>6</v>
      </c>
      <c r="C85" s="2" t="s">
        <v>8191</v>
      </c>
      <c r="D85" s="2" t="s">
        <v>8190</v>
      </c>
      <c r="F85" s="2" t="s">
        <v>8189</v>
      </c>
      <c r="G85" s="2" t="s">
        <v>8188</v>
      </c>
      <c r="H85" s="2" t="s">
        <v>8187</v>
      </c>
      <c r="I85" s="2" t="s">
        <v>8186</v>
      </c>
    </row>
    <row r="86" spans="1:9">
      <c r="A86" s="137">
        <v>11</v>
      </c>
      <c r="B86" s="2" t="s">
        <v>55</v>
      </c>
      <c r="C86" s="2" t="s">
        <v>8185</v>
      </c>
      <c r="D86" s="2" t="s">
        <v>8184</v>
      </c>
      <c r="F86" s="2" t="s">
        <v>8183</v>
      </c>
      <c r="G86" s="2" t="s">
        <v>3715</v>
      </c>
      <c r="H86" s="2" t="s">
        <v>8182</v>
      </c>
      <c r="I86" s="2" t="s">
        <v>8181</v>
      </c>
    </row>
    <row r="87" spans="1:9">
      <c r="A87" s="137">
        <v>12</v>
      </c>
      <c r="B87" s="2">
        <v>10</v>
      </c>
      <c r="C87" s="2" t="s">
        <v>8180</v>
      </c>
      <c r="D87" s="2" t="s">
        <v>8179</v>
      </c>
      <c r="F87" s="2" t="s">
        <v>8178</v>
      </c>
      <c r="G87" s="2" t="s">
        <v>8036</v>
      </c>
      <c r="H87" s="2" t="s">
        <v>1398</v>
      </c>
      <c r="I87" s="2" t="s">
        <v>8177</v>
      </c>
    </row>
    <row r="88" spans="1:9">
      <c r="A88" s="137">
        <v>13</v>
      </c>
      <c r="B88" s="2" t="s">
        <v>9</v>
      </c>
      <c r="C88" s="2" t="s">
        <v>8176</v>
      </c>
      <c r="D88" s="2" t="s">
        <v>8175</v>
      </c>
      <c r="F88" s="2" t="s">
        <v>8174</v>
      </c>
      <c r="G88" s="2" t="s">
        <v>8173</v>
      </c>
      <c r="H88" s="2" t="s">
        <v>8172</v>
      </c>
      <c r="I88" s="2" t="s">
        <v>8171</v>
      </c>
    </row>
    <row r="89" spans="1:9">
      <c r="A89" s="137">
        <v>14</v>
      </c>
      <c r="B89" s="2" t="s">
        <v>22</v>
      </c>
      <c r="C89" s="2" t="s">
        <v>8170</v>
      </c>
      <c r="D89" s="2" t="s">
        <v>8169</v>
      </c>
      <c r="F89" s="2" t="s">
        <v>8168</v>
      </c>
      <c r="G89" s="2" t="s">
        <v>8167</v>
      </c>
      <c r="H89" s="2" t="s">
        <v>8166</v>
      </c>
      <c r="I89" s="2" t="s">
        <v>8165</v>
      </c>
    </row>
    <row r="90" spans="1:9">
      <c r="A90" s="137">
        <v>15</v>
      </c>
      <c r="B90" s="2">
        <v>16</v>
      </c>
      <c r="C90" s="2" t="s">
        <v>8164</v>
      </c>
      <c r="D90" s="2" t="s">
        <v>8163</v>
      </c>
      <c r="F90" s="2" t="s">
        <v>8162</v>
      </c>
      <c r="G90" s="2" t="s">
        <v>8161</v>
      </c>
      <c r="H90" s="2" t="s">
        <v>8160</v>
      </c>
      <c r="I90" s="2" t="s">
        <v>4931</v>
      </c>
    </row>
    <row r="91" spans="1:9">
      <c r="A91" s="137">
        <v>16</v>
      </c>
      <c r="B91" s="2">
        <v>15</v>
      </c>
      <c r="C91" s="2" t="s">
        <v>8159</v>
      </c>
      <c r="D91" s="2" t="s">
        <v>8158</v>
      </c>
      <c r="F91" s="2" t="s">
        <v>8157</v>
      </c>
      <c r="G91" s="2" t="s">
        <v>8156</v>
      </c>
      <c r="H91" s="2" t="s">
        <v>8155</v>
      </c>
      <c r="I91" s="2" t="s">
        <v>8154</v>
      </c>
    </row>
    <row r="92" spans="1:9">
      <c r="A92" s="137">
        <v>17</v>
      </c>
      <c r="B92" s="2">
        <v>14</v>
      </c>
      <c r="C92" s="2" t="s">
        <v>8153</v>
      </c>
      <c r="D92" s="2" t="s">
        <v>8152</v>
      </c>
      <c r="F92" s="2" t="s">
        <v>8065</v>
      </c>
      <c r="G92" s="2" t="s">
        <v>3023</v>
      </c>
      <c r="H92" s="2" t="s">
        <v>8074</v>
      </c>
      <c r="I92" s="2" t="s">
        <v>8151</v>
      </c>
    </row>
    <row r="93" spans="1:9">
      <c r="A93" s="137">
        <v>18</v>
      </c>
      <c r="B93" s="2">
        <v>18</v>
      </c>
      <c r="C93" s="2" t="s">
        <v>8150</v>
      </c>
      <c r="D93" s="2" t="s">
        <v>8149</v>
      </c>
      <c r="F93" s="2" t="s">
        <v>3109</v>
      </c>
      <c r="G93" s="2" t="s">
        <v>8148</v>
      </c>
      <c r="H93" s="2" t="s">
        <v>8147</v>
      </c>
      <c r="I93" s="2" t="s">
        <v>8146</v>
      </c>
    </row>
    <row r="94" spans="1:9">
      <c r="A94" s="137">
        <v>19</v>
      </c>
      <c r="B94" s="2">
        <v>17</v>
      </c>
      <c r="C94" s="2" t="s">
        <v>8145</v>
      </c>
      <c r="D94" s="2" t="s">
        <v>8144</v>
      </c>
      <c r="F94" s="2" t="s">
        <v>3030</v>
      </c>
      <c r="G94" s="2" t="s">
        <v>7248</v>
      </c>
      <c r="H94" s="2" t="s">
        <v>8143</v>
      </c>
      <c r="I94" s="2" t="s">
        <v>4925</v>
      </c>
    </row>
    <row r="95" spans="1:9">
      <c r="C95" s="2" t="s">
        <v>0</v>
      </c>
      <c r="D95" s="2" t="s">
        <v>0</v>
      </c>
      <c r="F95" s="2" t="s">
        <v>8142</v>
      </c>
      <c r="G95" s="2" t="s">
        <v>8141</v>
      </c>
      <c r="H95" s="2" t="s">
        <v>0</v>
      </c>
      <c r="I95" s="2" t="s">
        <v>0</v>
      </c>
    </row>
    <row r="97" spans="1:9">
      <c r="B97" s="139" t="s">
        <v>8140</v>
      </c>
    </row>
    <row r="98" spans="1:9">
      <c r="A98" s="137" t="s">
        <v>114</v>
      </c>
      <c r="B98" s="139" t="s">
        <v>113</v>
      </c>
      <c r="C98" s="139" t="s">
        <v>112</v>
      </c>
      <c r="D98" s="139" t="s">
        <v>111</v>
      </c>
      <c r="E98" s="139" t="s">
        <v>72</v>
      </c>
      <c r="F98" s="139" t="s">
        <v>110</v>
      </c>
      <c r="G98" s="139" t="s">
        <v>109</v>
      </c>
      <c r="H98" s="139" t="s">
        <v>108</v>
      </c>
      <c r="I98" s="139" t="s">
        <v>107</v>
      </c>
    </row>
    <row r="99" spans="1:9">
      <c r="A99" s="137">
        <v>1</v>
      </c>
      <c r="B99" s="2">
        <v>19</v>
      </c>
      <c r="C99" s="2" t="s">
        <v>8139</v>
      </c>
      <c r="D99" s="2" t="s">
        <v>8135</v>
      </c>
      <c r="F99" s="2" t="s">
        <v>8138</v>
      </c>
      <c r="G99" s="2" t="s">
        <v>8137</v>
      </c>
      <c r="H99" s="2" t="s">
        <v>8136</v>
      </c>
      <c r="I99" s="2" t="s">
        <v>8135</v>
      </c>
    </row>
    <row r="100" spans="1:9">
      <c r="A100" s="137">
        <v>2</v>
      </c>
      <c r="B100" s="2">
        <v>18</v>
      </c>
      <c r="C100" s="2" t="s">
        <v>8134</v>
      </c>
      <c r="D100" s="2" t="s">
        <v>8133</v>
      </c>
      <c r="F100" s="2" t="s">
        <v>3984</v>
      </c>
      <c r="G100" s="2" t="s">
        <v>8132</v>
      </c>
      <c r="H100" s="2" t="s">
        <v>3451</v>
      </c>
      <c r="I100" s="2" t="s">
        <v>8131</v>
      </c>
    </row>
    <row r="101" spans="1:9">
      <c r="A101" s="137">
        <v>3</v>
      </c>
      <c r="B101" s="2" t="s">
        <v>9</v>
      </c>
      <c r="C101" s="2" t="s">
        <v>8130</v>
      </c>
      <c r="D101" s="2" t="s">
        <v>8129</v>
      </c>
      <c r="F101" s="2" t="s">
        <v>8128</v>
      </c>
      <c r="G101" s="2" t="s">
        <v>8127</v>
      </c>
      <c r="H101" s="2" t="s">
        <v>5655</v>
      </c>
      <c r="I101" s="2" t="s">
        <v>8126</v>
      </c>
    </row>
    <row r="102" spans="1:9">
      <c r="A102" s="137">
        <v>4</v>
      </c>
      <c r="B102" s="2">
        <v>7</v>
      </c>
      <c r="C102" s="2" t="s">
        <v>8125</v>
      </c>
      <c r="D102" s="2" t="s">
        <v>8124</v>
      </c>
      <c r="F102" s="2" t="s">
        <v>3546</v>
      </c>
      <c r="G102" s="2" t="s">
        <v>8123</v>
      </c>
      <c r="H102" s="2" t="s">
        <v>8122</v>
      </c>
      <c r="I102" s="2" t="s">
        <v>7922</v>
      </c>
    </row>
    <row r="103" spans="1:9">
      <c r="A103" s="137">
        <v>5</v>
      </c>
      <c r="B103" s="2">
        <v>9</v>
      </c>
      <c r="C103" s="2" t="s">
        <v>8121</v>
      </c>
      <c r="D103" s="2" t="s">
        <v>8120</v>
      </c>
      <c r="F103" s="2" t="s">
        <v>8105</v>
      </c>
      <c r="G103" s="2" t="s">
        <v>8119</v>
      </c>
      <c r="H103" s="2" t="s">
        <v>6493</v>
      </c>
      <c r="I103" s="2" t="s">
        <v>1528</v>
      </c>
    </row>
    <row r="104" spans="1:9">
      <c r="A104" s="137">
        <v>6</v>
      </c>
      <c r="B104" s="2">
        <v>14</v>
      </c>
      <c r="C104" s="2" t="s">
        <v>8118</v>
      </c>
      <c r="D104" s="2" t="s">
        <v>8117</v>
      </c>
      <c r="F104" s="2" t="s">
        <v>8116</v>
      </c>
      <c r="G104" s="2" t="s">
        <v>8115</v>
      </c>
      <c r="H104" s="2" t="s">
        <v>7979</v>
      </c>
      <c r="I104" s="2" t="s">
        <v>8114</v>
      </c>
    </row>
    <row r="105" spans="1:9">
      <c r="A105" s="137">
        <v>7</v>
      </c>
      <c r="B105" s="2">
        <v>17</v>
      </c>
      <c r="C105" s="2" t="s">
        <v>8113</v>
      </c>
      <c r="D105" s="2" t="s">
        <v>8112</v>
      </c>
      <c r="F105" s="2" t="s">
        <v>8111</v>
      </c>
      <c r="G105" s="2" t="s">
        <v>8110</v>
      </c>
      <c r="H105" s="2" t="s">
        <v>8109</v>
      </c>
      <c r="I105" s="2" t="s">
        <v>8108</v>
      </c>
    </row>
    <row r="106" spans="1:9">
      <c r="A106" s="137">
        <v>8</v>
      </c>
      <c r="B106" s="2">
        <v>15</v>
      </c>
      <c r="C106" s="2" t="s">
        <v>8107</v>
      </c>
      <c r="D106" s="2" t="s">
        <v>8106</v>
      </c>
      <c r="F106" s="2" t="s">
        <v>8105</v>
      </c>
      <c r="G106" s="2" t="s">
        <v>8104</v>
      </c>
      <c r="H106" s="2" t="s">
        <v>8103</v>
      </c>
      <c r="I106" s="2" t="s">
        <v>8102</v>
      </c>
    </row>
    <row r="107" spans="1:9">
      <c r="A107" s="137">
        <v>9</v>
      </c>
      <c r="B107" s="2">
        <v>10</v>
      </c>
      <c r="C107" s="2" t="s">
        <v>8101</v>
      </c>
      <c r="D107" s="2" t="s">
        <v>8100</v>
      </c>
      <c r="F107" s="2" t="s">
        <v>5736</v>
      </c>
      <c r="G107" s="2" t="s">
        <v>8099</v>
      </c>
      <c r="H107" s="2" t="s">
        <v>1519</v>
      </c>
      <c r="I107" s="2" t="s">
        <v>8098</v>
      </c>
    </row>
    <row r="108" spans="1:9">
      <c r="A108" s="137">
        <v>10</v>
      </c>
      <c r="B108" s="2">
        <v>6</v>
      </c>
      <c r="C108" s="2" t="s">
        <v>8097</v>
      </c>
      <c r="D108" s="2" t="s">
        <v>8096</v>
      </c>
      <c r="F108" s="2" t="s">
        <v>8095</v>
      </c>
      <c r="G108" s="2" t="s">
        <v>8094</v>
      </c>
      <c r="H108" s="2" t="s">
        <v>8078</v>
      </c>
      <c r="I108" s="2" t="s">
        <v>8093</v>
      </c>
    </row>
    <row r="109" spans="1:9">
      <c r="A109" s="137">
        <v>11</v>
      </c>
      <c r="B109" s="2" t="s">
        <v>29</v>
      </c>
      <c r="C109" s="2" t="s">
        <v>8092</v>
      </c>
      <c r="D109" s="2" t="s">
        <v>8091</v>
      </c>
      <c r="F109" s="2" t="s">
        <v>6657</v>
      </c>
      <c r="G109" s="2" t="s">
        <v>3446</v>
      </c>
      <c r="H109" s="2" t="s">
        <v>8090</v>
      </c>
      <c r="I109" s="2" t="s">
        <v>8089</v>
      </c>
    </row>
    <row r="110" spans="1:9">
      <c r="A110" s="137">
        <v>12</v>
      </c>
      <c r="B110" s="2">
        <v>8</v>
      </c>
      <c r="C110" s="2" t="s">
        <v>8088</v>
      </c>
      <c r="D110" s="2" t="s">
        <v>8087</v>
      </c>
      <c r="F110" s="2" t="s">
        <v>7934</v>
      </c>
      <c r="G110" s="2" t="s">
        <v>8086</v>
      </c>
      <c r="H110" s="2" t="s">
        <v>7923</v>
      </c>
      <c r="I110" s="2" t="s">
        <v>6504</v>
      </c>
    </row>
    <row r="111" spans="1:9">
      <c r="A111" s="137">
        <v>13</v>
      </c>
      <c r="B111" s="2" t="s">
        <v>36</v>
      </c>
      <c r="C111" s="2" t="s">
        <v>8085</v>
      </c>
      <c r="D111" s="2" t="s">
        <v>8084</v>
      </c>
      <c r="F111" s="2" t="s">
        <v>8083</v>
      </c>
      <c r="G111" s="2" t="s">
        <v>8082</v>
      </c>
      <c r="H111" s="2" t="s">
        <v>6601</v>
      </c>
      <c r="I111" s="2" t="s">
        <v>5044</v>
      </c>
    </row>
    <row r="112" spans="1:9">
      <c r="A112" s="137">
        <v>14</v>
      </c>
      <c r="B112" s="2" t="s">
        <v>22</v>
      </c>
      <c r="C112" s="2" t="s">
        <v>8081</v>
      </c>
      <c r="D112" s="2" t="s">
        <v>8080</v>
      </c>
      <c r="F112" s="2" t="s">
        <v>8079</v>
      </c>
      <c r="G112" s="2" t="s">
        <v>3343</v>
      </c>
      <c r="H112" s="2" t="s">
        <v>8078</v>
      </c>
      <c r="I112" s="2" t="s">
        <v>8077</v>
      </c>
    </row>
    <row r="113" spans="1:9">
      <c r="A113" s="137">
        <v>15</v>
      </c>
      <c r="B113" s="2" t="s">
        <v>55</v>
      </c>
      <c r="C113" s="2" t="s">
        <v>8076</v>
      </c>
      <c r="D113" s="2" t="s">
        <v>8075</v>
      </c>
      <c r="F113" s="2" t="s">
        <v>5675</v>
      </c>
      <c r="G113" s="2" t="s">
        <v>5367</v>
      </c>
      <c r="H113" s="2" t="s">
        <v>8074</v>
      </c>
      <c r="I113" s="2" t="s">
        <v>8073</v>
      </c>
    </row>
    <row r="114" spans="1:9">
      <c r="A114" s="137">
        <v>16</v>
      </c>
      <c r="B114" s="2">
        <v>12</v>
      </c>
      <c r="C114" s="2" t="s">
        <v>8072</v>
      </c>
      <c r="D114" s="2" t="s">
        <v>8071</v>
      </c>
      <c r="F114" s="2" t="s">
        <v>5519</v>
      </c>
      <c r="G114" s="2" t="s">
        <v>8070</v>
      </c>
      <c r="H114" s="2" t="s">
        <v>8069</v>
      </c>
      <c r="I114" s="2" t="s">
        <v>8068</v>
      </c>
    </row>
    <row r="115" spans="1:9">
      <c r="A115" s="137">
        <v>17</v>
      </c>
      <c r="B115" s="2">
        <v>11</v>
      </c>
      <c r="C115" s="2" t="s">
        <v>8067</v>
      </c>
      <c r="D115" s="2" t="s">
        <v>8066</v>
      </c>
      <c r="F115" s="2" t="s">
        <v>8065</v>
      </c>
      <c r="G115" s="2" t="s">
        <v>8064</v>
      </c>
      <c r="H115" s="2" t="s">
        <v>8063</v>
      </c>
      <c r="I115" s="2" t="s">
        <v>5598</v>
      </c>
    </row>
    <row r="116" spans="1:9">
      <c r="A116" s="137">
        <v>18</v>
      </c>
      <c r="B116" s="2">
        <v>16</v>
      </c>
      <c r="C116" s="2" t="s">
        <v>8062</v>
      </c>
      <c r="D116" s="2" t="s">
        <v>8061</v>
      </c>
      <c r="F116" s="2" t="s">
        <v>8060</v>
      </c>
      <c r="G116" s="2" t="s">
        <v>8059</v>
      </c>
      <c r="H116" s="2" t="s">
        <v>8058</v>
      </c>
      <c r="I116" s="2" t="s">
        <v>7937</v>
      </c>
    </row>
    <row r="117" spans="1:9">
      <c r="A117" s="137">
        <v>19</v>
      </c>
      <c r="B117" s="2">
        <v>13</v>
      </c>
      <c r="C117" s="2" t="s">
        <v>8057</v>
      </c>
      <c r="D117" s="2" t="s">
        <v>8056</v>
      </c>
      <c r="F117" s="2" t="s">
        <v>7827</v>
      </c>
      <c r="G117" s="2" t="s">
        <v>3023</v>
      </c>
      <c r="H117" s="2" t="s">
        <v>4938</v>
      </c>
      <c r="I117" s="2" t="s">
        <v>8055</v>
      </c>
    </row>
    <row r="118" spans="1:9">
      <c r="C118" s="2" t="s">
        <v>0</v>
      </c>
      <c r="D118" s="2" t="s">
        <v>0</v>
      </c>
      <c r="F118" s="2" t="s">
        <v>8054</v>
      </c>
      <c r="G118" s="2" t="s">
        <v>8053</v>
      </c>
      <c r="H118" s="2" t="s">
        <v>0</v>
      </c>
      <c r="I118" s="2" t="s">
        <v>0</v>
      </c>
    </row>
    <row r="120" spans="1:9">
      <c r="B120" s="139" t="s">
        <v>3300</v>
      </c>
    </row>
    <row r="121" spans="1:9">
      <c r="A121" s="137" t="s">
        <v>114</v>
      </c>
      <c r="B121" s="139" t="s">
        <v>113</v>
      </c>
      <c r="C121" s="139" t="s">
        <v>112</v>
      </c>
      <c r="D121" s="139" t="s">
        <v>111</v>
      </c>
      <c r="E121" s="139" t="s">
        <v>72</v>
      </c>
      <c r="F121" s="139" t="s">
        <v>110</v>
      </c>
      <c r="G121" s="139" t="s">
        <v>109</v>
      </c>
      <c r="H121" s="139" t="s">
        <v>108</v>
      </c>
      <c r="I121" s="139" t="s">
        <v>107</v>
      </c>
    </row>
    <row r="122" spans="1:9">
      <c r="A122" s="137">
        <v>1</v>
      </c>
      <c r="B122" s="2">
        <v>19</v>
      </c>
      <c r="C122" s="2" t="s">
        <v>8052</v>
      </c>
      <c r="D122" s="2" t="s">
        <v>8049</v>
      </c>
      <c r="F122" s="2" t="s">
        <v>8051</v>
      </c>
      <c r="G122" s="2" t="s">
        <v>8050</v>
      </c>
      <c r="H122" s="2" t="s">
        <v>6411</v>
      </c>
      <c r="I122" s="2" t="s">
        <v>8049</v>
      </c>
    </row>
    <row r="123" spans="1:9">
      <c r="A123" s="137">
        <v>2</v>
      </c>
      <c r="B123" s="2">
        <v>11</v>
      </c>
      <c r="C123" s="2" t="s">
        <v>8048</v>
      </c>
      <c r="D123" s="2" t="s">
        <v>8047</v>
      </c>
      <c r="F123" s="2" t="s">
        <v>8046</v>
      </c>
      <c r="G123" s="2" t="s">
        <v>8045</v>
      </c>
      <c r="H123" s="2" t="s">
        <v>8044</v>
      </c>
      <c r="I123" s="2" t="s">
        <v>8043</v>
      </c>
    </row>
    <row r="124" spans="1:9">
      <c r="A124" s="137">
        <v>3</v>
      </c>
      <c r="B124" s="2" t="s">
        <v>9</v>
      </c>
      <c r="C124" s="2" t="s">
        <v>8042</v>
      </c>
      <c r="D124" s="2" t="s">
        <v>8041</v>
      </c>
      <c r="F124" s="2" t="s">
        <v>8040</v>
      </c>
      <c r="G124" s="2" t="s">
        <v>3533</v>
      </c>
      <c r="H124" s="2" t="s">
        <v>7948</v>
      </c>
      <c r="I124" s="2" t="s">
        <v>8039</v>
      </c>
    </row>
    <row r="125" spans="1:9">
      <c r="A125" s="137">
        <v>4</v>
      </c>
      <c r="B125" s="2" t="s">
        <v>22</v>
      </c>
      <c r="C125" s="2" t="s">
        <v>8038</v>
      </c>
      <c r="D125" s="2" t="s">
        <v>8037</v>
      </c>
      <c r="F125" s="2" t="s">
        <v>1275</v>
      </c>
      <c r="G125" s="2" t="s">
        <v>8036</v>
      </c>
      <c r="H125" s="2" t="s">
        <v>8035</v>
      </c>
      <c r="I125" s="2" t="s">
        <v>8034</v>
      </c>
    </row>
    <row r="126" spans="1:9">
      <c r="A126" s="137">
        <v>5</v>
      </c>
      <c r="B126" s="2">
        <v>8</v>
      </c>
      <c r="C126" s="2" t="s">
        <v>8033</v>
      </c>
      <c r="D126" s="2" t="s">
        <v>8032</v>
      </c>
      <c r="F126" s="2" t="s">
        <v>8031</v>
      </c>
      <c r="G126" s="2" t="s">
        <v>6602</v>
      </c>
      <c r="H126" s="2" t="s">
        <v>8030</v>
      </c>
      <c r="I126" s="2" t="s">
        <v>8029</v>
      </c>
    </row>
    <row r="127" spans="1:9">
      <c r="A127" s="137">
        <v>6</v>
      </c>
      <c r="B127" s="2">
        <v>12</v>
      </c>
      <c r="C127" s="2" t="s">
        <v>8028</v>
      </c>
      <c r="D127" s="2" t="s">
        <v>8027</v>
      </c>
      <c r="F127" s="2" t="s">
        <v>3052</v>
      </c>
      <c r="G127" s="2" t="s">
        <v>8026</v>
      </c>
      <c r="H127" s="2" t="s">
        <v>5695</v>
      </c>
      <c r="I127" s="2" t="s">
        <v>8025</v>
      </c>
    </row>
    <row r="128" spans="1:9">
      <c r="A128" s="137">
        <v>7</v>
      </c>
      <c r="B128" s="2">
        <v>14</v>
      </c>
      <c r="C128" s="2" t="s">
        <v>8024</v>
      </c>
      <c r="D128" s="2" t="s">
        <v>8023</v>
      </c>
      <c r="F128" s="2" t="s">
        <v>8022</v>
      </c>
      <c r="G128" s="2" t="s">
        <v>7795</v>
      </c>
      <c r="H128" s="2" t="s">
        <v>8021</v>
      </c>
      <c r="I128" s="2" t="s">
        <v>3043</v>
      </c>
    </row>
    <row r="129" spans="1:9">
      <c r="A129" s="137">
        <v>8</v>
      </c>
      <c r="B129" s="2">
        <v>13</v>
      </c>
      <c r="C129" s="2" t="s">
        <v>8020</v>
      </c>
      <c r="D129" s="2" t="s">
        <v>8019</v>
      </c>
      <c r="F129" s="2" t="s">
        <v>3534</v>
      </c>
      <c r="G129" s="2" t="s">
        <v>8018</v>
      </c>
      <c r="H129" s="2" t="s">
        <v>5724</v>
      </c>
      <c r="I129" s="2" t="s">
        <v>8017</v>
      </c>
    </row>
    <row r="130" spans="1:9">
      <c r="A130" s="137">
        <v>9</v>
      </c>
      <c r="B130" s="2">
        <v>15</v>
      </c>
      <c r="C130" s="2" t="s">
        <v>8016</v>
      </c>
      <c r="D130" s="2" t="s">
        <v>8015</v>
      </c>
      <c r="F130" s="2" t="s">
        <v>3199</v>
      </c>
      <c r="G130" s="2" t="s">
        <v>1065</v>
      </c>
      <c r="H130" s="2" t="s">
        <v>8014</v>
      </c>
      <c r="I130" s="2" t="s">
        <v>8013</v>
      </c>
    </row>
    <row r="131" spans="1:9">
      <c r="A131" s="137">
        <v>10</v>
      </c>
      <c r="B131" s="2">
        <v>9</v>
      </c>
      <c r="C131" s="2" t="s">
        <v>8012</v>
      </c>
      <c r="D131" s="2" t="s">
        <v>8011</v>
      </c>
      <c r="F131" s="2" t="s">
        <v>3119</v>
      </c>
      <c r="G131" s="2" t="s">
        <v>1438</v>
      </c>
      <c r="H131" s="2" t="s">
        <v>8010</v>
      </c>
      <c r="I131" s="2" t="s">
        <v>8009</v>
      </c>
    </row>
    <row r="132" spans="1:9">
      <c r="A132" s="137">
        <v>11</v>
      </c>
      <c r="B132" s="2" t="s">
        <v>55</v>
      </c>
      <c r="C132" s="2" t="s">
        <v>8008</v>
      </c>
      <c r="D132" s="2" t="s">
        <v>8007</v>
      </c>
      <c r="F132" s="2" t="s">
        <v>8006</v>
      </c>
      <c r="G132" s="2" t="s">
        <v>8005</v>
      </c>
      <c r="H132" s="2" t="s">
        <v>8004</v>
      </c>
      <c r="I132" s="2" t="s">
        <v>8003</v>
      </c>
    </row>
    <row r="133" spans="1:9">
      <c r="A133" s="137">
        <v>12</v>
      </c>
      <c r="B133" s="2">
        <v>10</v>
      </c>
      <c r="C133" s="2" t="s">
        <v>8002</v>
      </c>
      <c r="D133" s="2" t="s">
        <v>8001</v>
      </c>
      <c r="F133" s="2" t="s">
        <v>8000</v>
      </c>
      <c r="G133" s="2" t="s">
        <v>7999</v>
      </c>
      <c r="H133" s="2" t="s">
        <v>7998</v>
      </c>
      <c r="I133" s="2" t="s">
        <v>7997</v>
      </c>
    </row>
    <row r="134" spans="1:9">
      <c r="A134" s="137">
        <v>13</v>
      </c>
      <c r="B134" s="2" t="s">
        <v>29</v>
      </c>
      <c r="C134" s="2" t="s">
        <v>7996</v>
      </c>
      <c r="D134" s="2" t="s">
        <v>7995</v>
      </c>
      <c r="F134" s="2" t="s">
        <v>6515</v>
      </c>
      <c r="G134" s="2" t="s">
        <v>7994</v>
      </c>
      <c r="H134" s="2" t="s">
        <v>5684</v>
      </c>
      <c r="I134" s="2" t="s">
        <v>7993</v>
      </c>
    </row>
    <row r="135" spans="1:9">
      <c r="A135" s="137">
        <v>14</v>
      </c>
      <c r="B135" s="2">
        <v>6</v>
      </c>
      <c r="C135" s="2" t="s">
        <v>7992</v>
      </c>
      <c r="D135" s="2" t="s">
        <v>7991</v>
      </c>
      <c r="F135" s="2" t="s">
        <v>7990</v>
      </c>
      <c r="G135" s="2" t="s">
        <v>7989</v>
      </c>
      <c r="H135" s="2" t="s">
        <v>3576</v>
      </c>
      <c r="I135" s="2" t="s">
        <v>7978</v>
      </c>
    </row>
    <row r="136" spans="1:9">
      <c r="A136" s="137">
        <v>15</v>
      </c>
      <c r="B136" s="2" t="s">
        <v>36</v>
      </c>
      <c r="C136" s="2" t="s">
        <v>7988</v>
      </c>
      <c r="D136" s="2" t="s">
        <v>7987</v>
      </c>
      <c r="F136" s="2" t="s">
        <v>3447</v>
      </c>
      <c r="G136" s="2" t="s">
        <v>7986</v>
      </c>
      <c r="H136" s="2" t="s">
        <v>7985</v>
      </c>
      <c r="I136" s="2" t="s">
        <v>7984</v>
      </c>
    </row>
    <row r="137" spans="1:9">
      <c r="A137" s="137">
        <v>16</v>
      </c>
      <c r="B137" s="2">
        <v>7</v>
      </c>
      <c r="C137" s="2" t="s">
        <v>7983</v>
      </c>
      <c r="D137" s="2" t="s">
        <v>7982</v>
      </c>
      <c r="F137" s="2" t="s">
        <v>7981</v>
      </c>
      <c r="G137" s="2" t="s">
        <v>7980</v>
      </c>
      <c r="H137" s="2" t="s">
        <v>7979</v>
      </c>
      <c r="I137" s="2" t="s">
        <v>7978</v>
      </c>
    </row>
    <row r="138" spans="1:9">
      <c r="A138" s="137">
        <v>17</v>
      </c>
      <c r="B138" s="2">
        <v>17</v>
      </c>
      <c r="C138" s="2" t="s">
        <v>7977</v>
      </c>
      <c r="D138" s="2" t="s">
        <v>7976</v>
      </c>
      <c r="F138" s="2" t="s">
        <v>7975</v>
      </c>
      <c r="G138" s="2" t="s">
        <v>4555</v>
      </c>
      <c r="H138" s="2" t="s">
        <v>4938</v>
      </c>
      <c r="I138" s="2" t="s">
        <v>7974</v>
      </c>
    </row>
    <row r="139" spans="1:9">
      <c r="A139" s="137">
        <v>18</v>
      </c>
      <c r="B139" s="2">
        <v>18</v>
      </c>
      <c r="C139" s="2" t="s">
        <v>7973</v>
      </c>
      <c r="D139" s="2" t="s">
        <v>7972</v>
      </c>
      <c r="F139" s="2" t="s">
        <v>7746</v>
      </c>
      <c r="G139" s="2" t="s">
        <v>7201</v>
      </c>
      <c r="H139" s="2" t="s">
        <v>3221</v>
      </c>
      <c r="I139" s="2" t="s">
        <v>7971</v>
      </c>
    </row>
    <row r="140" spans="1:9">
      <c r="A140" s="137">
        <v>19</v>
      </c>
      <c r="B140" s="2">
        <v>16</v>
      </c>
      <c r="C140" s="2" t="s">
        <v>7970</v>
      </c>
      <c r="D140" s="2" t="s">
        <v>7969</v>
      </c>
      <c r="F140" s="2" t="s">
        <v>7968</v>
      </c>
      <c r="G140" s="2" t="s">
        <v>7967</v>
      </c>
      <c r="H140" s="2" t="s">
        <v>7966</v>
      </c>
      <c r="I140" s="2" t="s">
        <v>7965</v>
      </c>
    </row>
    <row r="141" spans="1:9">
      <c r="C141" s="2" t="s">
        <v>0</v>
      </c>
      <c r="D141" s="2" t="s">
        <v>0</v>
      </c>
      <c r="F141" s="2" t="s">
        <v>7964</v>
      </c>
      <c r="G141" s="2" t="s">
        <v>7963</v>
      </c>
      <c r="H141" s="2" t="s">
        <v>0</v>
      </c>
      <c r="I141" s="2" t="s">
        <v>0</v>
      </c>
    </row>
    <row r="143" spans="1:9">
      <c r="B143" s="139" t="s">
        <v>7962</v>
      </c>
    </row>
    <row r="144" spans="1:9">
      <c r="A144" s="137" t="s">
        <v>114</v>
      </c>
      <c r="B144" s="139" t="s">
        <v>113</v>
      </c>
      <c r="C144" s="139" t="s">
        <v>112</v>
      </c>
      <c r="D144" s="139" t="s">
        <v>111</v>
      </c>
      <c r="E144" s="139" t="s">
        <v>72</v>
      </c>
      <c r="F144" s="139" t="s">
        <v>110</v>
      </c>
      <c r="G144" s="139" t="s">
        <v>109</v>
      </c>
      <c r="H144" s="139" t="s">
        <v>108</v>
      </c>
      <c r="I144" s="139" t="s">
        <v>107</v>
      </c>
    </row>
    <row r="145" spans="1:9">
      <c r="A145" s="137">
        <v>1</v>
      </c>
      <c r="B145" s="2">
        <v>19</v>
      </c>
      <c r="C145" s="2" t="s">
        <v>7961</v>
      </c>
      <c r="D145" s="2" t="s">
        <v>7960</v>
      </c>
      <c r="F145" s="2" t="s">
        <v>7339</v>
      </c>
      <c r="G145" s="2" t="s">
        <v>4927</v>
      </c>
      <c r="H145" s="2" t="s">
        <v>7908</v>
      </c>
      <c r="I145" s="2" t="s">
        <v>7960</v>
      </c>
    </row>
    <row r="146" spans="1:9">
      <c r="A146" s="137">
        <v>2</v>
      </c>
      <c r="B146" s="2">
        <v>9</v>
      </c>
      <c r="C146" s="2" t="s">
        <v>7959</v>
      </c>
      <c r="D146" s="2" t="s">
        <v>7958</v>
      </c>
      <c r="F146" s="2" t="s">
        <v>6844</v>
      </c>
      <c r="G146" s="2" t="s">
        <v>7957</v>
      </c>
      <c r="H146" s="2" t="s">
        <v>6656</v>
      </c>
      <c r="I146" s="2" t="s">
        <v>7956</v>
      </c>
    </row>
    <row r="147" spans="1:9">
      <c r="A147" s="137">
        <v>3</v>
      </c>
      <c r="B147" s="2">
        <v>6</v>
      </c>
      <c r="C147" s="2" t="s">
        <v>7955</v>
      </c>
      <c r="D147" s="2" t="s">
        <v>7954</v>
      </c>
      <c r="F147" s="2" t="s">
        <v>7953</v>
      </c>
      <c r="G147" s="2" t="s">
        <v>3509</v>
      </c>
      <c r="H147" s="2" t="s">
        <v>3532</v>
      </c>
      <c r="I147" s="2" t="s">
        <v>7952</v>
      </c>
    </row>
    <row r="148" spans="1:9">
      <c r="A148" s="137">
        <v>4</v>
      </c>
      <c r="B148" s="2" t="s">
        <v>29</v>
      </c>
      <c r="C148" s="2" t="s">
        <v>7951</v>
      </c>
      <c r="D148" s="2" t="s">
        <v>7950</v>
      </c>
      <c r="F148" s="2" t="s">
        <v>3306</v>
      </c>
      <c r="G148" s="2" t="s">
        <v>7949</v>
      </c>
      <c r="H148" s="2" t="s">
        <v>7948</v>
      </c>
      <c r="I148" s="2" t="s">
        <v>7947</v>
      </c>
    </row>
    <row r="149" spans="1:9">
      <c r="A149" s="137">
        <v>5</v>
      </c>
      <c r="B149" s="2">
        <v>7</v>
      </c>
      <c r="C149" s="2" t="s">
        <v>7946</v>
      </c>
      <c r="D149" s="2" t="s">
        <v>7945</v>
      </c>
      <c r="F149" s="2" t="s">
        <v>7944</v>
      </c>
      <c r="G149" s="2" t="s">
        <v>7943</v>
      </c>
      <c r="H149" s="2" t="s">
        <v>7942</v>
      </c>
      <c r="I149" s="2" t="s">
        <v>7941</v>
      </c>
    </row>
    <row r="150" spans="1:9">
      <c r="A150" s="137">
        <v>6</v>
      </c>
      <c r="B150" s="2">
        <v>14</v>
      </c>
      <c r="C150" s="2" t="s">
        <v>7940</v>
      </c>
      <c r="D150" s="2" t="s">
        <v>7939</v>
      </c>
      <c r="F150" s="2" t="s">
        <v>6682</v>
      </c>
      <c r="G150" s="2" t="s">
        <v>4927</v>
      </c>
      <c r="H150" s="2" t="s">
        <v>7938</v>
      </c>
      <c r="I150" s="2" t="s">
        <v>7937</v>
      </c>
    </row>
    <row r="151" spans="1:9">
      <c r="A151" s="137">
        <v>7</v>
      </c>
      <c r="B151" s="2">
        <v>11</v>
      </c>
      <c r="C151" s="2" t="s">
        <v>7936</v>
      </c>
      <c r="D151" s="2" t="s">
        <v>7935</v>
      </c>
      <c r="F151" s="2" t="s">
        <v>7934</v>
      </c>
      <c r="G151" s="2" t="s">
        <v>7140</v>
      </c>
      <c r="H151" s="2" t="s">
        <v>7933</v>
      </c>
      <c r="I151" s="2" t="s">
        <v>7932</v>
      </c>
    </row>
    <row r="152" spans="1:9">
      <c r="A152" s="137">
        <v>8</v>
      </c>
      <c r="B152" s="2">
        <v>13</v>
      </c>
      <c r="C152" s="2" t="s">
        <v>7931</v>
      </c>
      <c r="D152" s="2" t="s">
        <v>7930</v>
      </c>
      <c r="F152" s="2" t="s">
        <v>7929</v>
      </c>
      <c r="G152" s="2" t="s">
        <v>7928</v>
      </c>
      <c r="H152" s="2" t="s">
        <v>6702</v>
      </c>
      <c r="I152" s="2" t="s">
        <v>7861</v>
      </c>
    </row>
    <row r="153" spans="1:9">
      <c r="A153" s="137">
        <v>9</v>
      </c>
      <c r="B153" s="2" t="s">
        <v>36</v>
      </c>
      <c r="C153" s="2" t="s">
        <v>7927</v>
      </c>
      <c r="D153" s="2" t="s">
        <v>7926</v>
      </c>
      <c r="F153" s="2" t="s">
        <v>7925</v>
      </c>
      <c r="G153" s="2" t="s">
        <v>7924</v>
      </c>
      <c r="H153" s="2" t="s">
        <v>7923</v>
      </c>
      <c r="I153" s="2" t="s">
        <v>7922</v>
      </c>
    </row>
    <row r="154" spans="1:9">
      <c r="A154" s="137">
        <v>10</v>
      </c>
      <c r="B154" s="2">
        <v>8</v>
      </c>
      <c r="C154" s="2" t="s">
        <v>7921</v>
      </c>
      <c r="D154" s="2" t="s">
        <v>7920</v>
      </c>
      <c r="F154" s="2" t="s">
        <v>1271</v>
      </c>
      <c r="G154" s="2" t="s">
        <v>1593</v>
      </c>
      <c r="H154" s="2" t="s">
        <v>5684</v>
      </c>
      <c r="I154" s="2" t="s">
        <v>7919</v>
      </c>
    </row>
    <row r="155" spans="1:9">
      <c r="A155" s="137">
        <v>11</v>
      </c>
      <c r="B155" s="2" t="s">
        <v>9</v>
      </c>
      <c r="C155" s="2" t="s">
        <v>7918</v>
      </c>
      <c r="D155" s="2" t="s">
        <v>7917</v>
      </c>
      <c r="F155" s="2" t="s">
        <v>7916</v>
      </c>
      <c r="G155" s="2" t="s">
        <v>7915</v>
      </c>
      <c r="H155" s="2" t="s">
        <v>7914</v>
      </c>
      <c r="I155" s="2" t="s">
        <v>7913</v>
      </c>
    </row>
    <row r="156" spans="1:9">
      <c r="A156" s="137">
        <v>12</v>
      </c>
      <c r="B156" s="2">
        <v>16</v>
      </c>
      <c r="C156" s="2" t="s">
        <v>7912</v>
      </c>
      <c r="D156" s="2" t="s">
        <v>7911</v>
      </c>
      <c r="F156" s="2" t="s">
        <v>7910</v>
      </c>
      <c r="G156" s="2" t="s">
        <v>7909</v>
      </c>
      <c r="H156" s="2" t="s">
        <v>7908</v>
      </c>
      <c r="I156" s="2" t="s">
        <v>7907</v>
      </c>
    </row>
    <row r="157" spans="1:9">
      <c r="A157" s="137">
        <v>13</v>
      </c>
      <c r="B157" s="2" t="s">
        <v>22</v>
      </c>
      <c r="C157" s="2" t="s">
        <v>7906</v>
      </c>
      <c r="D157" s="2" t="s">
        <v>7905</v>
      </c>
      <c r="F157" s="2" t="s">
        <v>5003</v>
      </c>
      <c r="G157" s="2" t="s">
        <v>7904</v>
      </c>
      <c r="H157" s="2" t="s">
        <v>7903</v>
      </c>
      <c r="I157" s="2" t="s">
        <v>7902</v>
      </c>
    </row>
    <row r="158" spans="1:9">
      <c r="A158" s="137">
        <v>14</v>
      </c>
      <c r="B158" s="2">
        <v>12</v>
      </c>
      <c r="C158" s="2" t="s">
        <v>7901</v>
      </c>
      <c r="D158" s="2" t="s">
        <v>7900</v>
      </c>
      <c r="F158" s="2" t="s">
        <v>7899</v>
      </c>
      <c r="G158" s="2" t="s">
        <v>7898</v>
      </c>
      <c r="H158" s="2" t="s">
        <v>7897</v>
      </c>
      <c r="I158" s="2" t="s">
        <v>7896</v>
      </c>
    </row>
    <row r="159" spans="1:9">
      <c r="A159" s="137">
        <v>15</v>
      </c>
      <c r="B159" s="2" t="s">
        <v>55</v>
      </c>
      <c r="C159" s="2" t="s">
        <v>7895</v>
      </c>
      <c r="D159" s="2" t="s">
        <v>7894</v>
      </c>
      <c r="F159" s="2" t="s">
        <v>7893</v>
      </c>
      <c r="G159" s="2" t="s">
        <v>7892</v>
      </c>
      <c r="H159" s="2" t="s">
        <v>7891</v>
      </c>
      <c r="I159" s="2" t="s">
        <v>7890</v>
      </c>
    </row>
    <row r="160" spans="1:9">
      <c r="A160" s="137">
        <v>16</v>
      </c>
      <c r="B160" s="2">
        <v>10</v>
      </c>
      <c r="C160" s="2" t="s">
        <v>7889</v>
      </c>
      <c r="D160" s="2" t="s">
        <v>7888</v>
      </c>
      <c r="F160" s="2" t="s">
        <v>1406</v>
      </c>
      <c r="G160" s="2" t="s">
        <v>1593</v>
      </c>
      <c r="H160" s="2" t="s">
        <v>7887</v>
      </c>
      <c r="I160" s="2" t="s">
        <v>7886</v>
      </c>
    </row>
    <row r="161" spans="1:9">
      <c r="A161" s="137">
        <v>17</v>
      </c>
      <c r="B161" s="2">
        <v>17</v>
      </c>
      <c r="C161" s="2" t="s">
        <v>7885</v>
      </c>
      <c r="D161" s="2" t="s">
        <v>7884</v>
      </c>
      <c r="F161" s="2" t="s">
        <v>7883</v>
      </c>
      <c r="G161" s="2" t="s">
        <v>1120</v>
      </c>
      <c r="H161" s="2" t="s">
        <v>7882</v>
      </c>
      <c r="I161" s="2" t="s">
        <v>7881</v>
      </c>
    </row>
    <row r="162" spans="1:9">
      <c r="A162" s="137">
        <v>18</v>
      </c>
      <c r="B162" s="2">
        <v>18</v>
      </c>
      <c r="C162" s="2" t="s">
        <v>7880</v>
      </c>
      <c r="D162" s="2" t="s">
        <v>7879</v>
      </c>
      <c r="F162" s="2" t="s">
        <v>7878</v>
      </c>
      <c r="G162" s="2" t="s">
        <v>3081</v>
      </c>
      <c r="H162" s="2" t="s">
        <v>7877</v>
      </c>
      <c r="I162" s="2" t="s">
        <v>7876</v>
      </c>
    </row>
    <row r="163" spans="1:9">
      <c r="A163" s="137">
        <v>19</v>
      </c>
      <c r="B163" s="2">
        <v>15</v>
      </c>
      <c r="C163" s="2" t="s">
        <v>7875</v>
      </c>
      <c r="D163" s="2" t="s">
        <v>7874</v>
      </c>
      <c r="F163" s="2" t="s">
        <v>3148</v>
      </c>
      <c r="G163" s="2" t="s">
        <v>7873</v>
      </c>
      <c r="H163" s="2" t="s">
        <v>7872</v>
      </c>
      <c r="I163" s="2" t="s">
        <v>7871</v>
      </c>
    </row>
    <row r="164" spans="1:9">
      <c r="C164" s="2" t="s">
        <v>0</v>
      </c>
      <c r="D164" s="2" t="s">
        <v>0</v>
      </c>
      <c r="F164" s="2" t="s">
        <v>7870</v>
      </c>
      <c r="G164" s="2" t="s">
        <v>7869</v>
      </c>
      <c r="H164" s="2" t="s">
        <v>0</v>
      </c>
      <c r="I164" s="2" t="s">
        <v>0</v>
      </c>
    </row>
    <row r="166" spans="1:9">
      <c r="B166" s="139" t="s">
        <v>5019</v>
      </c>
    </row>
    <row r="167" spans="1:9">
      <c r="A167" s="137" t="s">
        <v>114</v>
      </c>
      <c r="B167" s="139" t="s">
        <v>113</v>
      </c>
      <c r="C167" s="139" t="s">
        <v>112</v>
      </c>
      <c r="D167" s="139" t="s">
        <v>111</v>
      </c>
      <c r="E167" s="139" t="s">
        <v>72</v>
      </c>
      <c r="F167" s="139" t="s">
        <v>110</v>
      </c>
      <c r="G167" s="139" t="s">
        <v>109</v>
      </c>
      <c r="H167" s="139" t="s">
        <v>108</v>
      </c>
      <c r="I167" s="139" t="s">
        <v>107</v>
      </c>
    </row>
    <row r="168" spans="1:9">
      <c r="A168" s="137">
        <v>1</v>
      </c>
      <c r="B168" s="2">
        <v>19</v>
      </c>
      <c r="C168" s="2" t="s">
        <v>7868</v>
      </c>
      <c r="D168" s="2" t="s">
        <v>7865</v>
      </c>
      <c r="F168" s="2" t="s">
        <v>4233</v>
      </c>
      <c r="G168" s="2" t="s">
        <v>7867</v>
      </c>
      <c r="H168" s="2" t="s">
        <v>7866</v>
      </c>
      <c r="I168" s="2" t="s">
        <v>7865</v>
      </c>
    </row>
    <row r="169" spans="1:9">
      <c r="A169" s="137">
        <v>2</v>
      </c>
      <c r="B169" s="2">
        <v>8</v>
      </c>
      <c r="C169" s="2" t="s">
        <v>7864</v>
      </c>
      <c r="D169" s="2" t="s">
        <v>7863</v>
      </c>
      <c r="F169" s="2" t="s">
        <v>5347</v>
      </c>
      <c r="G169" s="2" t="s">
        <v>7795</v>
      </c>
      <c r="H169" s="2" t="s">
        <v>7862</v>
      </c>
      <c r="I169" s="2" t="s">
        <v>7861</v>
      </c>
    </row>
    <row r="170" spans="1:9">
      <c r="A170" s="137">
        <v>3</v>
      </c>
      <c r="B170" s="2">
        <v>17</v>
      </c>
      <c r="C170" s="2" t="s">
        <v>7860</v>
      </c>
      <c r="D170" s="2" t="s">
        <v>7859</v>
      </c>
      <c r="F170" s="2" t="s">
        <v>7858</v>
      </c>
      <c r="G170" s="2" t="s">
        <v>7857</v>
      </c>
      <c r="H170" s="2" t="s">
        <v>7856</v>
      </c>
      <c r="I170" s="2" t="s">
        <v>7855</v>
      </c>
    </row>
    <row r="171" spans="1:9">
      <c r="A171" s="137">
        <v>4</v>
      </c>
      <c r="B171" s="2">
        <v>13</v>
      </c>
      <c r="C171" s="2" t="s">
        <v>7854</v>
      </c>
      <c r="D171" s="2" t="s">
        <v>7853</v>
      </c>
      <c r="F171" s="2" t="s">
        <v>7852</v>
      </c>
      <c r="G171" s="2" t="s">
        <v>7851</v>
      </c>
      <c r="H171" s="2" t="s">
        <v>5608</v>
      </c>
      <c r="I171" s="2" t="s">
        <v>7850</v>
      </c>
    </row>
    <row r="172" spans="1:9">
      <c r="A172" s="137">
        <v>5</v>
      </c>
      <c r="B172" s="2">
        <v>15</v>
      </c>
      <c r="C172" s="2" t="s">
        <v>7849</v>
      </c>
      <c r="D172" s="2" t="s">
        <v>7848</v>
      </c>
      <c r="F172" s="2" t="s">
        <v>5497</v>
      </c>
      <c r="G172" s="2" t="s">
        <v>7847</v>
      </c>
      <c r="H172" s="2" t="s">
        <v>7846</v>
      </c>
      <c r="I172" s="2" t="s">
        <v>7845</v>
      </c>
    </row>
    <row r="173" spans="1:9">
      <c r="A173" s="137">
        <v>6</v>
      </c>
      <c r="B173" s="2" t="s">
        <v>22</v>
      </c>
      <c r="C173" s="2" t="s">
        <v>7844</v>
      </c>
      <c r="D173" s="2" t="s">
        <v>7843</v>
      </c>
      <c r="F173" s="2" t="s">
        <v>7842</v>
      </c>
      <c r="G173" s="2" t="s">
        <v>7841</v>
      </c>
      <c r="H173" s="2" t="s">
        <v>1437</v>
      </c>
      <c r="I173" s="2" t="s">
        <v>7840</v>
      </c>
    </row>
    <row r="174" spans="1:9">
      <c r="A174" s="137">
        <v>7</v>
      </c>
      <c r="B174" s="2">
        <v>11</v>
      </c>
      <c r="C174" s="2" t="s">
        <v>7839</v>
      </c>
      <c r="D174" s="2" t="s">
        <v>7838</v>
      </c>
      <c r="F174" s="2" t="s">
        <v>4246</v>
      </c>
      <c r="G174" s="2" t="s">
        <v>7837</v>
      </c>
      <c r="H174" s="2" t="s">
        <v>7836</v>
      </c>
      <c r="I174" s="2" t="s">
        <v>7835</v>
      </c>
    </row>
    <row r="175" spans="1:9">
      <c r="A175" s="137">
        <v>8</v>
      </c>
      <c r="B175" s="2" t="s">
        <v>9</v>
      </c>
      <c r="C175" s="2" t="s">
        <v>7834</v>
      </c>
      <c r="D175" s="2" t="s">
        <v>7833</v>
      </c>
      <c r="F175" s="2" t="s">
        <v>1617</v>
      </c>
      <c r="G175" s="2" t="s">
        <v>7832</v>
      </c>
      <c r="H175" s="2" t="s">
        <v>7831</v>
      </c>
      <c r="I175" s="2" t="s">
        <v>7830</v>
      </c>
    </row>
    <row r="176" spans="1:9">
      <c r="A176" s="137">
        <v>9</v>
      </c>
      <c r="B176" s="2" t="s">
        <v>55</v>
      </c>
      <c r="C176" s="2" t="s">
        <v>7829</v>
      </c>
      <c r="D176" s="2" t="s">
        <v>7828</v>
      </c>
      <c r="F176" s="2" t="s">
        <v>7827</v>
      </c>
      <c r="G176" s="2" t="s">
        <v>7117</v>
      </c>
      <c r="H176" s="2" t="s">
        <v>3167</v>
      </c>
      <c r="I176" s="2" t="s">
        <v>7826</v>
      </c>
    </row>
    <row r="177" spans="1:9">
      <c r="A177" s="137">
        <v>10</v>
      </c>
      <c r="B177" s="2">
        <v>7</v>
      </c>
      <c r="C177" s="2" t="s">
        <v>7825</v>
      </c>
      <c r="D177" s="2" t="s">
        <v>7824</v>
      </c>
      <c r="F177" s="2" t="s">
        <v>3407</v>
      </c>
      <c r="G177" s="2" t="s">
        <v>7823</v>
      </c>
      <c r="H177" s="2" t="s">
        <v>7822</v>
      </c>
      <c r="I177" s="2" t="s">
        <v>7821</v>
      </c>
    </row>
    <row r="178" spans="1:9">
      <c r="A178" s="137">
        <v>11</v>
      </c>
      <c r="B178" s="2" t="s">
        <v>29</v>
      </c>
      <c r="C178" s="2" t="s">
        <v>7820</v>
      </c>
      <c r="D178" s="2" t="s">
        <v>7819</v>
      </c>
      <c r="F178" s="2" t="s">
        <v>7818</v>
      </c>
      <c r="G178" s="2" t="s">
        <v>7404</v>
      </c>
      <c r="H178" s="2" t="s">
        <v>7817</v>
      </c>
      <c r="I178" s="2" t="s">
        <v>7816</v>
      </c>
    </row>
    <row r="179" spans="1:9">
      <c r="A179" s="137">
        <v>12</v>
      </c>
      <c r="B179" s="2" t="s">
        <v>36</v>
      </c>
      <c r="C179" s="2" t="s">
        <v>7815</v>
      </c>
      <c r="D179" s="2" t="s">
        <v>7814</v>
      </c>
      <c r="F179" s="2" t="s">
        <v>7813</v>
      </c>
      <c r="G179" s="2" t="s">
        <v>7812</v>
      </c>
      <c r="H179" s="2" t="s">
        <v>7811</v>
      </c>
      <c r="I179" s="2" t="s">
        <v>7810</v>
      </c>
    </row>
    <row r="180" spans="1:9">
      <c r="A180" s="137">
        <v>13</v>
      </c>
      <c r="B180" s="2">
        <v>6</v>
      </c>
      <c r="C180" s="2" t="s">
        <v>7809</v>
      </c>
      <c r="D180" s="2" t="s">
        <v>7808</v>
      </c>
      <c r="F180" s="2" t="s">
        <v>3223</v>
      </c>
      <c r="G180" s="2" t="s">
        <v>3458</v>
      </c>
      <c r="H180" s="2" t="s">
        <v>7807</v>
      </c>
      <c r="I180" s="2" t="s">
        <v>7806</v>
      </c>
    </row>
    <row r="181" spans="1:9">
      <c r="A181" s="137">
        <v>14</v>
      </c>
      <c r="B181" s="2">
        <v>10</v>
      </c>
      <c r="C181" s="2" t="s">
        <v>7805</v>
      </c>
      <c r="D181" s="2" t="s">
        <v>7804</v>
      </c>
      <c r="F181" s="2" t="s">
        <v>6515</v>
      </c>
      <c r="G181" s="2" t="s">
        <v>5335</v>
      </c>
      <c r="H181" s="2" t="s">
        <v>7803</v>
      </c>
      <c r="I181" s="2" t="s">
        <v>7793</v>
      </c>
    </row>
    <row r="182" spans="1:9">
      <c r="A182" s="137">
        <v>15</v>
      </c>
      <c r="B182" s="2">
        <v>14</v>
      </c>
      <c r="C182" s="2" t="s">
        <v>7802</v>
      </c>
      <c r="D182" s="2" t="s">
        <v>7801</v>
      </c>
      <c r="F182" s="2" t="s">
        <v>3418</v>
      </c>
      <c r="G182" s="2" t="s">
        <v>7800</v>
      </c>
      <c r="H182" s="2" t="s">
        <v>7799</v>
      </c>
      <c r="I182" s="2" t="s">
        <v>7798</v>
      </c>
    </row>
    <row r="183" spans="1:9">
      <c r="A183" s="137">
        <v>16</v>
      </c>
      <c r="B183" s="2">
        <v>9</v>
      </c>
      <c r="C183" s="2" t="s">
        <v>7797</v>
      </c>
      <c r="D183" s="2" t="s">
        <v>7796</v>
      </c>
      <c r="F183" s="2" t="s">
        <v>7389</v>
      </c>
      <c r="G183" s="2" t="s">
        <v>7795</v>
      </c>
      <c r="H183" s="2" t="s">
        <v>7794</v>
      </c>
      <c r="I183" s="2" t="s">
        <v>7793</v>
      </c>
    </row>
    <row r="184" spans="1:9">
      <c r="A184" s="137">
        <v>17</v>
      </c>
      <c r="B184" s="2">
        <v>12</v>
      </c>
      <c r="C184" s="2" t="s">
        <v>7792</v>
      </c>
      <c r="D184" s="2" t="s">
        <v>7791</v>
      </c>
      <c r="F184" s="2" t="s">
        <v>3407</v>
      </c>
      <c r="G184" s="2" t="s">
        <v>7790</v>
      </c>
      <c r="H184" s="2" t="s">
        <v>3321</v>
      </c>
      <c r="I184" s="2" t="s">
        <v>7789</v>
      </c>
    </row>
    <row r="185" spans="1:9">
      <c r="A185" s="137">
        <v>18</v>
      </c>
      <c r="B185" s="2">
        <v>16</v>
      </c>
      <c r="C185" s="2" t="s">
        <v>7788</v>
      </c>
      <c r="D185" s="2" t="s">
        <v>7787</v>
      </c>
      <c r="F185" s="2" t="s">
        <v>7786</v>
      </c>
      <c r="G185" s="2" t="s">
        <v>2624</v>
      </c>
      <c r="H185" s="2" t="s">
        <v>1517</v>
      </c>
      <c r="I185" s="2" t="s">
        <v>7785</v>
      </c>
    </row>
    <row r="186" spans="1:9">
      <c r="A186" s="137">
        <v>19</v>
      </c>
      <c r="B186" s="2">
        <v>18</v>
      </c>
      <c r="C186" s="2" t="s">
        <v>7784</v>
      </c>
      <c r="D186" s="2" t="s">
        <v>7783</v>
      </c>
      <c r="F186" s="2" t="s">
        <v>7782</v>
      </c>
      <c r="G186" s="2" t="s">
        <v>7781</v>
      </c>
      <c r="H186" s="2" t="s">
        <v>7780</v>
      </c>
      <c r="I186" s="2" t="s">
        <v>7779</v>
      </c>
    </row>
    <row r="187" spans="1:9">
      <c r="C187" s="2" t="s">
        <v>0</v>
      </c>
      <c r="D187" s="2" t="s">
        <v>0</v>
      </c>
      <c r="F187" s="2" t="s">
        <v>7778</v>
      </c>
      <c r="G187" s="2" t="s">
        <v>7777</v>
      </c>
      <c r="H187" s="2" t="s">
        <v>0</v>
      </c>
      <c r="I187" s="2" t="s">
        <v>0</v>
      </c>
    </row>
    <row r="189" spans="1:9">
      <c r="B189" s="139" t="s">
        <v>7776</v>
      </c>
    </row>
    <row r="190" spans="1:9">
      <c r="A190" s="137" t="s">
        <v>114</v>
      </c>
      <c r="B190" s="139" t="s">
        <v>113</v>
      </c>
      <c r="C190" s="139" t="s">
        <v>112</v>
      </c>
      <c r="D190" s="139" t="s">
        <v>111</v>
      </c>
      <c r="E190" s="139" t="s">
        <v>72</v>
      </c>
      <c r="F190" s="139" t="s">
        <v>110</v>
      </c>
      <c r="G190" s="139" t="s">
        <v>109</v>
      </c>
      <c r="H190" s="139" t="s">
        <v>108</v>
      </c>
      <c r="I190" s="139" t="s">
        <v>107</v>
      </c>
    </row>
    <row r="191" spans="1:9">
      <c r="A191" s="137">
        <v>1</v>
      </c>
      <c r="B191" s="2">
        <v>19</v>
      </c>
      <c r="C191" s="2" t="s">
        <v>7775</v>
      </c>
      <c r="D191" s="2" t="s">
        <v>7771</v>
      </c>
      <c r="F191" s="2" t="s">
        <v>7774</v>
      </c>
      <c r="G191" s="2" t="s">
        <v>7773</v>
      </c>
      <c r="H191" s="2" t="s">
        <v>7772</v>
      </c>
      <c r="I191" s="2" t="s">
        <v>7771</v>
      </c>
    </row>
    <row r="192" spans="1:9">
      <c r="A192" s="137">
        <v>2</v>
      </c>
      <c r="B192" s="2" t="s">
        <v>9</v>
      </c>
      <c r="C192" s="2" t="s">
        <v>7770</v>
      </c>
      <c r="D192" s="2" t="s">
        <v>7769</v>
      </c>
      <c r="F192" s="2" t="s">
        <v>4556</v>
      </c>
      <c r="G192" s="2" t="s">
        <v>7768</v>
      </c>
      <c r="H192" s="2" t="s">
        <v>7767</v>
      </c>
      <c r="I192" s="2" t="s">
        <v>7766</v>
      </c>
    </row>
    <row r="193" spans="1:9">
      <c r="A193" s="137">
        <v>3</v>
      </c>
      <c r="B193" s="2" t="s">
        <v>22</v>
      </c>
      <c r="C193" s="2" t="s">
        <v>7765</v>
      </c>
      <c r="D193" s="2" t="s">
        <v>7764</v>
      </c>
      <c r="F193" s="2" t="s">
        <v>7763</v>
      </c>
      <c r="G193" s="2" t="s">
        <v>7762</v>
      </c>
      <c r="H193" s="2" t="s">
        <v>1517</v>
      </c>
      <c r="I193" s="2" t="s">
        <v>7247</v>
      </c>
    </row>
    <row r="194" spans="1:9">
      <c r="A194" s="137">
        <v>4</v>
      </c>
      <c r="B194" s="2" t="s">
        <v>29</v>
      </c>
      <c r="C194" s="2" t="s">
        <v>7761</v>
      </c>
      <c r="D194" s="2" t="s">
        <v>7760</v>
      </c>
      <c r="F194" s="2" t="s">
        <v>4521</v>
      </c>
      <c r="G194" s="2" t="s">
        <v>7759</v>
      </c>
      <c r="H194" s="2" t="s">
        <v>7758</v>
      </c>
      <c r="I194" s="2" t="s">
        <v>5163</v>
      </c>
    </row>
    <row r="195" spans="1:9">
      <c r="A195" s="137">
        <v>5</v>
      </c>
      <c r="B195" s="2" t="s">
        <v>36</v>
      </c>
      <c r="C195" s="2" t="s">
        <v>7757</v>
      </c>
      <c r="D195" s="2" t="s">
        <v>7756</v>
      </c>
      <c r="F195" s="2" t="s">
        <v>7755</v>
      </c>
      <c r="G195" s="2" t="s">
        <v>7754</v>
      </c>
      <c r="H195" s="2" t="s">
        <v>7618</v>
      </c>
      <c r="I195" s="2" t="s">
        <v>7753</v>
      </c>
    </row>
    <row r="196" spans="1:9">
      <c r="A196" s="137">
        <v>6</v>
      </c>
      <c r="B196" s="2" t="s">
        <v>55</v>
      </c>
      <c r="C196" s="2" t="s">
        <v>7752</v>
      </c>
      <c r="D196" s="2" t="s">
        <v>7751</v>
      </c>
      <c r="F196" s="2" t="s">
        <v>7750</v>
      </c>
      <c r="G196" s="2" t="s">
        <v>7481</v>
      </c>
      <c r="H196" s="2" t="s">
        <v>7749</v>
      </c>
      <c r="I196" s="2" t="s">
        <v>7105</v>
      </c>
    </row>
    <row r="197" spans="1:9">
      <c r="A197" s="137">
        <v>7</v>
      </c>
      <c r="B197" s="2">
        <v>6</v>
      </c>
      <c r="C197" s="2" t="s">
        <v>7748</v>
      </c>
      <c r="D197" s="2" t="s">
        <v>7747</v>
      </c>
      <c r="F197" s="2" t="s">
        <v>7746</v>
      </c>
      <c r="G197" s="2" t="s">
        <v>7745</v>
      </c>
      <c r="H197" s="2" t="s">
        <v>7744</v>
      </c>
      <c r="I197" s="2" t="s">
        <v>7743</v>
      </c>
    </row>
    <row r="198" spans="1:9">
      <c r="A198" s="137">
        <v>8</v>
      </c>
      <c r="B198" s="2">
        <v>7</v>
      </c>
      <c r="C198" s="2" t="s">
        <v>7742</v>
      </c>
      <c r="D198" s="2" t="s">
        <v>7741</v>
      </c>
      <c r="F198" s="2" t="s">
        <v>1372</v>
      </c>
      <c r="G198" s="2" t="s">
        <v>7740</v>
      </c>
      <c r="H198" s="2" t="s">
        <v>1478</v>
      </c>
      <c r="I198" s="2" t="s">
        <v>7739</v>
      </c>
    </row>
    <row r="199" spans="1:9">
      <c r="A199" s="137">
        <v>9</v>
      </c>
      <c r="B199" s="2">
        <v>12</v>
      </c>
      <c r="C199" s="2" t="s">
        <v>7738</v>
      </c>
      <c r="D199" s="2" t="s">
        <v>7737</v>
      </c>
      <c r="F199" s="2" t="s">
        <v>7736</v>
      </c>
      <c r="G199" s="2" t="s">
        <v>7735</v>
      </c>
      <c r="H199" s="2" t="s">
        <v>2635</v>
      </c>
      <c r="I199" s="2" t="s">
        <v>7734</v>
      </c>
    </row>
    <row r="200" spans="1:9">
      <c r="A200" s="137">
        <v>10</v>
      </c>
      <c r="B200" s="2">
        <v>11</v>
      </c>
      <c r="C200" s="2" t="s">
        <v>7733</v>
      </c>
      <c r="D200" s="2" t="s">
        <v>7732</v>
      </c>
      <c r="F200" s="2" t="s">
        <v>7731</v>
      </c>
      <c r="G200" s="2" t="s">
        <v>7730</v>
      </c>
      <c r="H200" s="2" t="s">
        <v>4244</v>
      </c>
      <c r="I200" s="2" t="s">
        <v>7729</v>
      </c>
    </row>
    <row r="201" spans="1:9">
      <c r="A201" s="137">
        <v>11</v>
      </c>
      <c r="B201" s="2">
        <v>13</v>
      </c>
      <c r="C201" s="2" t="s">
        <v>7728</v>
      </c>
      <c r="D201" s="2" t="s">
        <v>7727</v>
      </c>
      <c r="F201" s="2" t="s">
        <v>1109</v>
      </c>
      <c r="G201" s="2" t="s">
        <v>2662</v>
      </c>
      <c r="H201" s="2" t="s">
        <v>6876</v>
      </c>
      <c r="I201" s="2" t="s">
        <v>7726</v>
      </c>
    </row>
    <row r="202" spans="1:9">
      <c r="A202" s="137">
        <v>12</v>
      </c>
      <c r="B202" s="2">
        <v>10</v>
      </c>
      <c r="C202" s="2" t="s">
        <v>7725</v>
      </c>
      <c r="D202" s="2" t="s">
        <v>7724</v>
      </c>
      <c r="F202" s="2" t="s">
        <v>5474</v>
      </c>
      <c r="G202" s="2" t="s">
        <v>7643</v>
      </c>
      <c r="H202" s="2" t="s">
        <v>6286</v>
      </c>
      <c r="I202" s="2" t="s">
        <v>7723</v>
      </c>
    </row>
    <row r="203" spans="1:9">
      <c r="A203" s="137">
        <v>13</v>
      </c>
      <c r="B203" s="2">
        <v>8</v>
      </c>
      <c r="C203" s="2" t="s">
        <v>7722</v>
      </c>
      <c r="D203" s="2" t="s">
        <v>7721</v>
      </c>
      <c r="F203" s="2" t="s">
        <v>7720</v>
      </c>
      <c r="G203" s="2" t="s">
        <v>3255</v>
      </c>
      <c r="H203" s="2" t="s">
        <v>7719</v>
      </c>
      <c r="I203" s="2" t="s">
        <v>7718</v>
      </c>
    </row>
    <row r="204" spans="1:9">
      <c r="A204" s="137">
        <v>14</v>
      </c>
      <c r="B204" s="2">
        <v>9</v>
      </c>
      <c r="C204" s="2" t="s">
        <v>7717</v>
      </c>
      <c r="D204" s="2" t="s">
        <v>7716</v>
      </c>
      <c r="F204" s="2" t="s">
        <v>7715</v>
      </c>
      <c r="G204" s="2" t="s">
        <v>1126</v>
      </c>
      <c r="H204" s="2" t="s">
        <v>5309</v>
      </c>
      <c r="I204" s="2" t="s">
        <v>7714</v>
      </c>
    </row>
    <row r="205" spans="1:9">
      <c r="A205" s="137">
        <v>15</v>
      </c>
      <c r="B205" s="2">
        <v>16</v>
      </c>
      <c r="C205" s="2" t="s">
        <v>7713</v>
      </c>
      <c r="D205" s="2" t="s">
        <v>7712</v>
      </c>
      <c r="F205" s="2" t="s">
        <v>7699</v>
      </c>
      <c r="G205" s="2" t="s">
        <v>4245</v>
      </c>
      <c r="H205" s="2" t="s">
        <v>5701</v>
      </c>
      <c r="I205" s="2" t="s">
        <v>7711</v>
      </c>
    </row>
    <row r="206" spans="1:9">
      <c r="A206" s="137">
        <v>16</v>
      </c>
      <c r="B206" s="2">
        <v>14</v>
      </c>
      <c r="C206" s="2" t="s">
        <v>7710</v>
      </c>
      <c r="D206" s="2" t="s">
        <v>7709</v>
      </c>
      <c r="F206" s="2" t="s">
        <v>7708</v>
      </c>
      <c r="G206" s="2" t="s">
        <v>7707</v>
      </c>
      <c r="H206" s="2" t="s">
        <v>7706</v>
      </c>
      <c r="I206" s="2" t="s">
        <v>7705</v>
      </c>
    </row>
    <row r="207" spans="1:9">
      <c r="A207" s="137">
        <v>17</v>
      </c>
      <c r="B207" s="2">
        <v>18</v>
      </c>
      <c r="C207" s="2" t="s">
        <v>7704</v>
      </c>
      <c r="D207" s="2" t="s">
        <v>7703</v>
      </c>
      <c r="F207" s="2" t="s">
        <v>1994</v>
      </c>
      <c r="G207" s="2" t="s">
        <v>7322</v>
      </c>
      <c r="H207" s="2" t="s">
        <v>2356</v>
      </c>
      <c r="I207" s="2" t="s">
        <v>7702</v>
      </c>
    </row>
    <row r="208" spans="1:9">
      <c r="A208" s="137">
        <v>18</v>
      </c>
      <c r="B208" s="2">
        <v>15</v>
      </c>
      <c r="C208" s="2" t="s">
        <v>7701</v>
      </c>
      <c r="D208" s="2" t="s">
        <v>7700</v>
      </c>
      <c r="F208" s="2" t="s">
        <v>7699</v>
      </c>
      <c r="G208" s="2" t="s">
        <v>7698</v>
      </c>
      <c r="H208" s="2" t="s">
        <v>6341</v>
      </c>
      <c r="I208" s="2" t="s">
        <v>3378</v>
      </c>
    </row>
    <row r="209" spans="1:9">
      <c r="A209" s="137">
        <v>19</v>
      </c>
      <c r="B209" s="2">
        <v>17</v>
      </c>
      <c r="C209" s="2" t="s">
        <v>7697</v>
      </c>
      <c r="D209" s="2" t="s">
        <v>7696</v>
      </c>
      <c r="F209" s="2" t="s">
        <v>4506</v>
      </c>
      <c r="G209" s="2" t="s">
        <v>7695</v>
      </c>
      <c r="H209" s="2" t="s">
        <v>5887</v>
      </c>
      <c r="I209" s="2" t="s">
        <v>7694</v>
      </c>
    </row>
    <row r="210" spans="1:9">
      <c r="C210" s="2" t="s">
        <v>0</v>
      </c>
      <c r="D210" s="2" t="s">
        <v>0</v>
      </c>
      <c r="F210" s="2" t="s">
        <v>7693</v>
      </c>
      <c r="G210" s="2" t="s">
        <v>7692</v>
      </c>
      <c r="H210" s="2" t="s">
        <v>0</v>
      </c>
      <c r="I210" s="2" t="s">
        <v>0</v>
      </c>
    </row>
    <row r="212" spans="1:9">
      <c r="B212" s="139" t="s">
        <v>7691</v>
      </c>
    </row>
    <row r="213" spans="1:9">
      <c r="A213" s="137" t="s">
        <v>114</v>
      </c>
      <c r="B213" s="139" t="s">
        <v>113</v>
      </c>
      <c r="C213" s="139" t="s">
        <v>112</v>
      </c>
      <c r="D213" s="139" t="s">
        <v>111</v>
      </c>
      <c r="E213" s="139" t="s">
        <v>72</v>
      </c>
      <c r="F213" s="139" t="s">
        <v>110</v>
      </c>
      <c r="G213" s="139" t="s">
        <v>109</v>
      </c>
      <c r="H213" s="139" t="s">
        <v>108</v>
      </c>
      <c r="I213" s="139" t="s">
        <v>107</v>
      </c>
    </row>
    <row r="214" spans="1:9">
      <c r="A214" s="137">
        <v>1</v>
      </c>
      <c r="B214" s="2">
        <v>19</v>
      </c>
      <c r="C214" s="2" t="s">
        <v>7690</v>
      </c>
      <c r="D214" s="2" t="s">
        <v>7686</v>
      </c>
      <c r="F214" s="2" t="s">
        <v>7689</v>
      </c>
      <c r="G214" s="2" t="s">
        <v>7688</v>
      </c>
      <c r="H214" s="2" t="s">
        <v>7687</v>
      </c>
      <c r="I214" s="2" t="s">
        <v>7686</v>
      </c>
    </row>
    <row r="215" spans="1:9">
      <c r="A215" s="137">
        <v>2</v>
      </c>
      <c r="B215" s="2" t="s">
        <v>29</v>
      </c>
      <c r="C215" s="2" t="s">
        <v>7685</v>
      </c>
      <c r="D215" s="2" t="s">
        <v>7684</v>
      </c>
      <c r="F215" s="2" t="s">
        <v>5741</v>
      </c>
      <c r="G215" s="2" t="s">
        <v>7683</v>
      </c>
      <c r="H215" s="2" t="s">
        <v>7682</v>
      </c>
      <c r="I215" s="2" t="s">
        <v>7681</v>
      </c>
    </row>
    <row r="216" spans="1:9">
      <c r="A216" s="137">
        <v>3</v>
      </c>
      <c r="B216" s="2" t="s">
        <v>9</v>
      </c>
      <c r="C216" s="2" t="s">
        <v>7680</v>
      </c>
      <c r="D216" s="2" t="s">
        <v>7679</v>
      </c>
      <c r="F216" s="2" t="s">
        <v>6052</v>
      </c>
      <c r="G216" s="2" t="s">
        <v>5507</v>
      </c>
      <c r="H216" s="2" t="s">
        <v>3056</v>
      </c>
      <c r="I216" s="2" t="s">
        <v>7167</v>
      </c>
    </row>
    <row r="217" spans="1:9">
      <c r="A217" s="137">
        <v>4</v>
      </c>
      <c r="B217" s="2">
        <v>11</v>
      </c>
      <c r="C217" s="2" t="s">
        <v>7678</v>
      </c>
      <c r="D217" s="2" t="s">
        <v>7677</v>
      </c>
      <c r="F217" s="2" t="s">
        <v>2203</v>
      </c>
      <c r="G217" s="2" t="s">
        <v>7676</v>
      </c>
      <c r="H217" s="2" t="s">
        <v>7675</v>
      </c>
      <c r="I217" s="2" t="s">
        <v>7674</v>
      </c>
    </row>
    <row r="218" spans="1:9">
      <c r="A218" s="137">
        <v>5</v>
      </c>
      <c r="B218" s="2" t="s">
        <v>36</v>
      </c>
      <c r="C218" s="2" t="s">
        <v>7673</v>
      </c>
      <c r="D218" s="2" t="s">
        <v>7672</v>
      </c>
      <c r="F218" s="2" t="s">
        <v>2257</v>
      </c>
      <c r="G218" s="2" t="s">
        <v>7671</v>
      </c>
      <c r="H218" s="2" t="s">
        <v>1028</v>
      </c>
      <c r="I218" s="2" t="s">
        <v>7670</v>
      </c>
    </row>
    <row r="219" spans="1:9">
      <c r="A219" s="137">
        <v>6</v>
      </c>
      <c r="B219" s="2" t="s">
        <v>22</v>
      </c>
      <c r="C219" s="2" t="s">
        <v>7669</v>
      </c>
      <c r="D219" s="2" t="s">
        <v>7668</v>
      </c>
      <c r="F219" s="2" t="s">
        <v>7667</v>
      </c>
      <c r="G219" s="2" t="s">
        <v>7666</v>
      </c>
      <c r="H219" s="2" t="s">
        <v>3017</v>
      </c>
      <c r="I219" s="2" t="s">
        <v>7665</v>
      </c>
    </row>
    <row r="220" spans="1:9">
      <c r="A220" s="137">
        <v>7</v>
      </c>
      <c r="B220" s="2">
        <v>10</v>
      </c>
      <c r="C220" s="2" t="s">
        <v>7664</v>
      </c>
      <c r="D220" s="2" t="s">
        <v>7663</v>
      </c>
      <c r="F220" s="2" t="s">
        <v>6850</v>
      </c>
      <c r="G220" s="2" t="s">
        <v>4394</v>
      </c>
      <c r="H220" s="2" t="s">
        <v>6458</v>
      </c>
      <c r="I220" s="2" t="s">
        <v>7662</v>
      </c>
    </row>
    <row r="221" spans="1:9">
      <c r="A221" s="137">
        <v>8</v>
      </c>
      <c r="B221" s="2">
        <v>15</v>
      </c>
      <c r="C221" s="2" t="s">
        <v>7661</v>
      </c>
      <c r="D221" s="2" t="s">
        <v>7660</v>
      </c>
      <c r="F221" s="2" t="s">
        <v>4043</v>
      </c>
      <c r="G221" s="2" t="s">
        <v>7659</v>
      </c>
      <c r="H221" s="2" t="s">
        <v>1040</v>
      </c>
      <c r="I221" s="2" t="s">
        <v>7658</v>
      </c>
    </row>
    <row r="222" spans="1:9">
      <c r="A222" s="137">
        <v>9</v>
      </c>
      <c r="B222" s="2" t="s">
        <v>55</v>
      </c>
      <c r="C222" s="2" t="s">
        <v>7657</v>
      </c>
      <c r="D222" s="2" t="s">
        <v>7656</v>
      </c>
      <c r="F222" s="2" t="s">
        <v>2705</v>
      </c>
      <c r="G222" s="2" t="s">
        <v>7655</v>
      </c>
      <c r="H222" s="2" t="s">
        <v>3652</v>
      </c>
      <c r="I222" s="2" t="s">
        <v>7251</v>
      </c>
    </row>
    <row r="223" spans="1:9">
      <c r="A223" s="137">
        <v>10</v>
      </c>
      <c r="B223" s="2">
        <v>6</v>
      </c>
      <c r="C223" s="2" t="s">
        <v>7654</v>
      </c>
      <c r="D223" s="2" t="s">
        <v>7653</v>
      </c>
      <c r="F223" s="2" t="s">
        <v>1427</v>
      </c>
      <c r="G223" s="2" t="s">
        <v>7652</v>
      </c>
      <c r="H223" s="2" t="s">
        <v>5968</v>
      </c>
      <c r="I223" s="2" t="s">
        <v>7651</v>
      </c>
    </row>
    <row r="224" spans="1:9">
      <c r="A224" s="137">
        <v>11</v>
      </c>
      <c r="B224" s="2">
        <v>17</v>
      </c>
      <c r="C224" s="2" t="s">
        <v>7650</v>
      </c>
      <c r="D224" s="2" t="s">
        <v>7649</v>
      </c>
      <c r="F224" s="2" t="s">
        <v>7648</v>
      </c>
      <c r="G224" s="2" t="s">
        <v>6636</v>
      </c>
      <c r="H224" s="2" t="s">
        <v>7647</v>
      </c>
      <c r="I224" s="2" t="s">
        <v>7646</v>
      </c>
    </row>
    <row r="225" spans="1:9">
      <c r="A225" s="137">
        <v>12</v>
      </c>
      <c r="B225" s="2">
        <v>12</v>
      </c>
      <c r="C225" s="2" t="s">
        <v>7645</v>
      </c>
      <c r="D225" s="2" t="s">
        <v>7644</v>
      </c>
      <c r="F225" s="2" t="s">
        <v>3894</v>
      </c>
      <c r="G225" s="2" t="s">
        <v>7643</v>
      </c>
      <c r="H225" s="2" t="s">
        <v>4192</v>
      </c>
      <c r="I225" s="2" t="s">
        <v>6965</v>
      </c>
    </row>
    <row r="226" spans="1:9">
      <c r="A226" s="137">
        <v>13</v>
      </c>
      <c r="B226" s="2">
        <v>16</v>
      </c>
      <c r="C226" s="2" t="s">
        <v>7642</v>
      </c>
      <c r="D226" s="2" t="s">
        <v>7641</v>
      </c>
      <c r="F226" s="2" t="s">
        <v>7640</v>
      </c>
      <c r="G226" s="2" t="s">
        <v>5901</v>
      </c>
      <c r="H226" s="2" t="s">
        <v>7639</v>
      </c>
      <c r="I226" s="2" t="s">
        <v>7638</v>
      </c>
    </row>
    <row r="227" spans="1:9">
      <c r="A227" s="137">
        <v>14</v>
      </c>
      <c r="B227" s="2">
        <v>18</v>
      </c>
      <c r="C227" s="2" t="s">
        <v>7637</v>
      </c>
      <c r="D227" s="2" t="s">
        <v>7636</v>
      </c>
      <c r="F227" s="2" t="s">
        <v>4099</v>
      </c>
      <c r="G227" s="2" t="s">
        <v>7635</v>
      </c>
      <c r="H227" s="2" t="s">
        <v>7634</v>
      </c>
      <c r="I227" s="2" t="s">
        <v>7633</v>
      </c>
    </row>
    <row r="228" spans="1:9">
      <c r="A228" s="137">
        <v>15</v>
      </c>
      <c r="B228" s="2">
        <v>14</v>
      </c>
      <c r="C228" s="2" t="s">
        <v>7632</v>
      </c>
      <c r="D228" s="2" t="s">
        <v>7631</v>
      </c>
      <c r="F228" s="2" t="s">
        <v>7630</v>
      </c>
      <c r="G228" s="2" t="s">
        <v>7629</v>
      </c>
      <c r="H228" s="2" t="s">
        <v>7116</v>
      </c>
      <c r="I228" s="2" t="s">
        <v>7628</v>
      </c>
    </row>
    <row r="229" spans="1:9">
      <c r="A229" s="137">
        <v>16</v>
      </c>
      <c r="B229" s="2">
        <v>9</v>
      </c>
      <c r="C229" s="2" t="s">
        <v>7627</v>
      </c>
      <c r="D229" s="2" t="s">
        <v>7626</v>
      </c>
      <c r="F229" s="2" t="s">
        <v>7625</v>
      </c>
      <c r="G229" s="2" t="s">
        <v>7624</v>
      </c>
      <c r="H229" s="2" t="s">
        <v>4963</v>
      </c>
      <c r="I229" s="2" t="s">
        <v>7623</v>
      </c>
    </row>
    <row r="230" spans="1:9">
      <c r="A230" s="137">
        <v>17</v>
      </c>
      <c r="B230" s="2">
        <v>8</v>
      </c>
      <c r="C230" s="2" t="s">
        <v>7622</v>
      </c>
      <c r="D230" s="2" t="s">
        <v>7621</v>
      </c>
      <c r="F230" s="2" t="s">
        <v>7620</v>
      </c>
      <c r="G230" s="2" t="s">
        <v>7619</v>
      </c>
      <c r="H230" s="2" t="s">
        <v>7618</v>
      </c>
      <c r="I230" s="2" t="s">
        <v>7617</v>
      </c>
    </row>
    <row r="231" spans="1:9">
      <c r="A231" s="137">
        <v>18</v>
      </c>
      <c r="B231" s="2">
        <v>13</v>
      </c>
      <c r="C231" s="2" t="s">
        <v>7616</v>
      </c>
      <c r="D231" s="2" t="s">
        <v>7615</v>
      </c>
      <c r="F231" s="2" t="s">
        <v>4454</v>
      </c>
      <c r="G231" s="2" t="s">
        <v>7614</v>
      </c>
      <c r="H231" s="2" t="s">
        <v>4791</v>
      </c>
      <c r="I231" s="2" t="s">
        <v>7613</v>
      </c>
    </row>
    <row r="232" spans="1:9">
      <c r="A232" s="137">
        <v>19</v>
      </c>
      <c r="B232" s="2">
        <v>7</v>
      </c>
      <c r="C232" s="2" t="s">
        <v>7612</v>
      </c>
      <c r="D232" s="2" t="s">
        <v>7611</v>
      </c>
      <c r="F232" s="2" t="s">
        <v>2152</v>
      </c>
      <c r="G232" s="2" t="s">
        <v>7610</v>
      </c>
      <c r="H232" s="2" t="s">
        <v>6415</v>
      </c>
      <c r="I232" s="2" t="s">
        <v>7609</v>
      </c>
    </row>
    <row r="233" spans="1:9">
      <c r="C233" s="2" t="s">
        <v>0</v>
      </c>
      <c r="D233" s="2" t="s">
        <v>0</v>
      </c>
      <c r="F233" s="2" t="s">
        <v>7608</v>
      </c>
      <c r="G233" s="2" t="s">
        <v>7607</v>
      </c>
      <c r="H233" s="2" t="s">
        <v>0</v>
      </c>
      <c r="I233" s="2" t="s">
        <v>0</v>
      </c>
    </row>
    <row r="235" spans="1:9">
      <c r="B235" s="139" t="s">
        <v>2884</v>
      </c>
    </row>
    <row r="236" spans="1:9">
      <c r="A236" s="137" t="s">
        <v>114</v>
      </c>
      <c r="B236" s="139" t="s">
        <v>113</v>
      </c>
      <c r="C236" s="139" t="s">
        <v>112</v>
      </c>
      <c r="D236" s="139" t="s">
        <v>111</v>
      </c>
      <c r="E236" s="139" t="s">
        <v>72</v>
      </c>
      <c r="F236" s="139" t="s">
        <v>110</v>
      </c>
      <c r="G236" s="139" t="s">
        <v>109</v>
      </c>
      <c r="H236" s="139" t="s">
        <v>108</v>
      </c>
      <c r="I236" s="139" t="s">
        <v>107</v>
      </c>
    </row>
    <row r="237" spans="1:9">
      <c r="A237" s="137">
        <v>1</v>
      </c>
      <c r="B237" s="2">
        <v>19</v>
      </c>
      <c r="C237" s="2" t="s">
        <v>7606</v>
      </c>
      <c r="D237" s="2" t="s">
        <v>7603</v>
      </c>
      <c r="F237" s="2" t="s">
        <v>7605</v>
      </c>
      <c r="G237" s="2" t="s">
        <v>7604</v>
      </c>
      <c r="H237" s="2" t="s">
        <v>737</v>
      </c>
      <c r="I237" s="2" t="s">
        <v>7603</v>
      </c>
    </row>
    <row r="238" spans="1:9">
      <c r="A238" s="137">
        <v>2</v>
      </c>
      <c r="B238" s="2" t="s">
        <v>29</v>
      </c>
      <c r="C238" s="2" t="s">
        <v>7602</v>
      </c>
      <c r="D238" s="2" t="s">
        <v>7601</v>
      </c>
      <c r="F238" s="2" t="s">
        <v>7600</v>
      </c>
      <c r="G238" s="2" t="s">
        <v>4649</v>
      </c>
      <c r="H238" s="2" t="s">
        <v>7599</v>
      </c>
      <c r="I238" s="2" t="s">
        <v>7598</v>
      </c>
    </row>
    <row r="239" spans="1:9">
      <c r="A239" s="137">
        <v>3</v>
      </c>
      <c r="B239" s="2" t="s">
        <v>36</v>
      </c>
      <c r="C239" s="2" t="s">
        <v>7597</v>
      </c>
      <c r="D239" s="2" t="s">
        <v>7596</v>
      </c>
      <c r="F239" s="2" t="s">
        <v>7595</v>
      </c>
      <c r="G239" s="2" t="s">
        <v>4655</v>
      </c>
      <c r="H239" s="2" t="s">
        <v>7594</v>
      </c>
      <c r="I239" s="2" t="s">
        <v>7593</v>
      </c>
    </row>
    <row r="240" spans="1:9">
      <c r="A240" s="137">
        <v>4</v>
      </c>
      <c r="B240" s="2">
        <v>7</v>
      </c>
      <c r="C240" s="2" t="s">
        <v>7592</v>
      </c>
      <c r="D240" s="2" t="s">
        <v>7591</v>
      </c>
      <c r="F240" s="2" t="s">
        <v>7590</v>
      </c>
      <c r="G240" s="2" t="s">
        <v>7589</v>
      </c>
      <c r="H240" s="2" t="s">
        <v>2144</v>
      </c>
      <c r="I240" s="2" t="s">
        <v>7588</v>
      </c>
    </row>
    <row r="241" spans="1:9">
      <c r="A241" s="137">
        <v>5</v>
      </c>
      <c r="B241" s="2" t="s">
        <v>55</v>
      </c>
      <c r="C241" s="2" t="s">
        <v>7587</v>
      </c>
      <c r="D241" s="2" t="s">
        <v>7586</v>
      </c>
      <c r="F241" s="2" t="s">
        <v>7585</v>
      </c>
      <c r="G241" s="2" t="s">
        <v>7584</v>
      </c>
      <c r="H241" s="2" t="s">
        <v>2871</v>
      </c>
      <c r="I241" s="2" t="s">
        <v>7583</v>
      </c>
    </row>
    <row r="242" spans="1:9">
      <c r="A242" s="137">
        <v>6</v>
      </c>
      <c r="B242" s="2">
        <v>12</v>
      </c>
      <c r="C242" s="2" t="s">
        <v>7582</v>
      </c>
      <c r="D242" s="2" t="s">
        <v>7581</v>
      </c>
      <c r="F242" s="2" t="s">
        <v>7580</v>
      </c>
      <c r="G242" s="2" t="s">
        <v>7579</v>
      </c>
      <c r="H242" s="2" t="s">
        <v>7578</v>
      </c>
      <c r="I242" s="2" t="s">
        <v>7577</v>
      </c>
    </row>
    <row r="243" spans="1:9">
      <c r="A243" s="137">
        <v>7</v>
      </c>
      <c r="B243" s="2">
        <v>8</v>
      </c>
      <c r="C243" s="2" t="s">
        <v>7576</v>
      </c>
      <c r="D243" s="2" t="s">
        <v>7575</v>
      </c>
      <c r="F243" s="2" t="s">
        <v>4701</v>
      </c>
      <c r="G243" s="2" t="s">
        <v>7574</v>
      </c>
      <c r="H243" s="2" t="s">
        <v>7573</v>
      </c>
      <c r="I243" s="2" t="s">
        <v>7572</v>
      </c>
    </row>
    <row r="244" spans="1:9">
      <c r="A244" s="137">
        <v>8</v>
      </c>
      <c r="B244" s="2">
        <v>9</v>
      </c>
      <c r="C244" s="2" t="s">
        <v>7571</v>
      </c>
      <c r="D244" s="2" t="s">
        <v>7570</v>
      </c>
      <c r="F244" s="2" t="s">
        <v>7569</v>
      </c>
      <c r="G244" s="2" t="s">
        <v>2331</v>
      </c>
      <c r="H244" s="2" t="s">
        <v>7568</v>
      </c>
      <c r="I244" s="2" t="s">
        <v>7567</v>
      </c>
    </row>
    <row r="245" spans="1:9">
      <c r="A245" s="137">
        <v>9</v>
      </c>
      <c r="B245" s="2">
        <v>17</v>
      </c>
      <c r="C245" s="2" t="s">
        <v>7566</v>
      </c>
      <c r="D245" s="2" t="s">
        <v>7565</v>
      </c>
      <c r="F245" s="2" t="s">
        <v>7564</v>
      </c>
      <c r="G245" s="2" t="s">
        <v>7563</v>
      </c>
      <c r="H245" s="2" t="s">
        <v>7562</v>
      </c>
      <c r="I245" s="2" t="s">
        <v>7561</v>
      </c>
    </row>
    <row r="246" spans="1:9">
      <c r="A246" s="137">
        <v>10</v>
      </c>
      <c r="B246" s="2">
        <v>16</v>
      </c>
      <c r="C246" s="2" t="s">
        <v>7560</v>
      </c>
      <c r="D246" s="2" t="s">
        <v>7559</v>
      </c>
      <c r="F246" s="2" t="s">
        <v>7558</v>
      </c>
      <c r="G246" s="2" t="s">
        <v>7557</v>
      </c>
      <c r="H246" s="2" t="s">
        <v>7556</v>
      </c>
      <c r="I246" s="2" t="s">
        <v>7555</v>
      </c>
    </row>
    <row r="247" spans="1:9">
      <c r="A247" s="137">
        <v>11</v>
      </c>
      <c r="B247" s="2">
        <v>18</v>
      </c>
      <c r="C247" s="2" t="s">
        <v>7554</v>
      </c>
      <c r="D247" s="2" t="s">
        <v>7553</v>
      </c>
      <c r="F247" s="2" t="s">
        <v>7552</v>
      </c>
      <c r="G247" s="2" t="s">
        <v>4721</v>
      </c>
      <c r="H247" s="2" t="s">
        <v>7551</v>
      </c>
      <c r="I247" s="2" t="s">
        <v>7550</v>
      </c>
    </row>
    <row r="248" spans="1:9">
      <c r="A248" s="137">
        <v>12</v>
      </c>
      <c r="B248" s="2">
        <v>13</v>
      </c>
      <c r="C248" s="2" t="s">
        <v>7549</v>
      </c>
      <c r="D248" s="2" t="s">
        <v>7548</v>
      </c>
      <c r="F248" s="2" t="s">
        <v>5269</v>
      </c>
      <c r="G248" s="2" t="s">
        <v>230</v>
      </c>
      <c r="H248" s="2" t="s">
        <v>7547</v>
      </c>
      <c r="I248" s="2" t="s">
        <v>7546</v>
      </c>
    </row>
    <row r="249" spans="1:9">
      <c r="A249" s="137">
        <v>13</v>
      </c>
      <c r="B249" s="2">
        <v>11</v>
      </c>
      <c r="C249" s="2" t="s">
        <v>7545</v>
      </c>
      <c r="D249" s="2" t="s">
        <v>7544</v>
      </c>
      <c r="F249" s="2" t="s">
        <v>7543</v>
      </c>
      <c r="G249" s="2" t="s">
        <v>7542</v>
      </c>
      <c r="H249" s="2" t="s">
        <v>7541</v>
      </c>
      <c r="I249" s="2" t="s">
        <v>7540</v>
      </c>
    </row>
    <row r="250" spans="1:9">
      <c r="A250" s="137">
        <v>14</v>
      </c>
      <c r="B250" s="2" t="s">
        <v>9</v>
      </c>
      <c r="C250" s="2" t="s">
        <v>7539</v>
      </c>
      <c r="D250" s="2" t="s">
        <v>7538</v>
      </c>
      <c r="F250" s="2" t="s">
        <v>7537</v>
      </c>
      <c r="G250" s="2" t="s">
        <v>7536</v>
      </c>
      <c r="H250" s="2" t="s">
        <v>7535</v>
      </c>
      <c r="I250" s="2" t="s">
        <v>7534</v>
      </c>
    </row>
    <row r="251" spans="1:9">
      <c r="A251" s="137">
        <v>15</v>
      </c>
      <c r="B251" s="2">
        <v>6</v>
      </c>
      <c r="C251" s="2" t="s">
        <v>7533</v>
      </c>
      <c r="D251" s="2" t="s">
        <v>7532</v>
      </c>
      <c r="F251" s="2" t="s">
        <v>3289</v>
      </c>
      <c r="G251" s="2" t="s">
        <v>2738</v>
      </c>
      <c r="H251" s="2" t="s">
        <v>7531</v>
      </c>
      <c r="I251" s="2" t="s">
        <v>7530</v>
      </c>
    </row>
    <row r="252" spans="1:9">
      <c r="A252" s="137">
        <v>16</v>
      </c>
      <c r="B252" s="2" t="s">
        <v>22</v>
      </c>
      <c r="C252" s="2" t="s">
        <v>7529</v>
      </c>
      <c r="D252" s="2" t="s">
        <v>7528</v>
      </c>
      <c r="F252" s="2" t="s">
        <v>7527</v>
      </c>
      <c r="G252" s="2" t="s">
        <v>7526</v>
      </c>
      <c r="H252" s="2" t="s">
        <v>7525</v>
      </c>
      <c r="I252" s="2" t="s">
        <v>7524</v>
      </c>
    </row>
    <row r="253" spans="1:9">
      <c r="A253" s="137">
        <v>17</v>
      </c>
      <c r="B253" s="2">
        <v>10</v>
      </c>
      <c r="C253" s="2" t="s">
        <v>7523</v>
      </c>
      <c r="D253" s="2" t="s">
        <v>7522</v>
      </c>
      <c r="F253" s="2" t="s">
        <v>2931</v>
      </c>
      <c r="G253" s="2" t="s">
        <v>7521</v>
      </c>
      <c r="H253" s="2" t="s">
        <v>7520</v>
      </c>
      <c r="I253" s="2" t="s">
        <v>7519</v>
      </c>
    </row>
    <row r="254" spans="1:9">
      <c r="A254" s="137">
        <v>18</v>
      </c>
      <c r="B254" s="2">
        <v>15</v>
      </c>
      <c r="C254" s="2" t="s">
        <v>7518</v>
      </c>
      <c r="D254" s="2" t="s">
        <v>7517</v>
      </c>
      <c r="F254" s="2" t="s">
        <v>7516</v>
      </c>
      <c r="G254" s="2" t="s">
        <v>7515</v>
      </c>
      <c r="H254" s="2" t="s">
        <v>7514</v>
      </c>
      <c r="I254" s="2" t="s">
        <v>7513</v>
      </c>
    </row>
    <row r="255" spans="1:9">
      <c r="A255" s="137">
        <v>19</v>
      </c>
      <c r="B255" s="2">
        <v>14</v>
      </c>
      <c r="C255" s="2" t="s">
        <v>7512</v>
      </c>
      <c r="D255" s="2" t="s">
        <v>7511</v>
      </c>
      <c r="F255" s="2" t="s">
        <v>487</v>
      </c>
      <c r="G255" s="2" t="s">
        <v>7510</v>
      </c>
      <c r="H255" s="2" t="s">
        <v>7509</v>
      </c>
      <c r="I255" s="2" t="s">
        <v>7508</v>
      </c>
    </row>
    <row r="256" spans="1:9">
      <c r="C256" s="2" t="s">
        <v>0</v>
      </c>
      <c r="D256" s="2" t="s">
        <v>0</v>
      </c>
      <c r="F256" s="2" t="s">
        <v>7507</v>
      </c>
      <c r="G256" s="2" t="s">
        <v>7506</v>
      </c>
      <c r="H256" s="2" t="s">
        <v>0</v>
      </c>
      <c r="I256" s="2" t="s">
        <v>0</v>
      </c>
    </row>
    <row r="258" spans="1:9">
      <c r="B258" s="139" t="s">
        <v>2775</v>
      </c>
    </row>
    <row r="259" spans="1:9">
      <c r="A259" s="137" t="s">
        <v>114</v>
      </c>
      <c r="B259" s="139" t="s">
        <v>113</v>
      </c>
      <c r="C259" s="139" t="s">
        <v>112</v>
      </c>
      <c r="D259" s="139" t="s">
        <v>111</v>
      </c>
      <c r="E259" s="139" t="s">
        <v>72</v>
      </c>
      <c r="F259" s="139" t="s">
        <v>110</v>
      </c>
      <c r="G259" s="139" t="s">
        <v>109</v>
      </c>
      <c r="H259" s="139" t="s">
        <v>108</v>
      </c>
      <c r="I259" s="139" t="s">
        <v>107</v>
      </c>
    </row>
    <row r="260" spans="1:9">
      <c r="A260" s="137">
        <v>1</v>
      </c>
      <c r="B260" s="2">
        <v>19</v>
      </c>
      <c r="C260" s="2" t="s">
        <v>7505</v>
      </c>
      <c r="D260" s="2" t="s">
        <v>7502</v>
      </c>
      <c r="F260" s="2" t="s">
        <v>7504</v>
      </c>
      <c r="G260" s="2" t="s">
        <v>4589</v>
      </c>
      <c r="H260" s="2" t="s">
        <v>7503</v>
      </c>
      <c r="I260" s="2" t="s">
        <v>7502</v>
      </c>
    </row>
    <row r="261" spans="1:9">
      <c r="A261" s="137">
        <v>2</v>
      </c>
      <c r="B261" s="2">
        <v>15</v>
      </c>
      <c r="C261" s="2" t="s">
        <v>7501</v>
      </c>
      <c r="D261" s="2" t="s">
        <v>7500</v>
      </c>
      <c r="F261" s="2" t="s">
        <v>3894</v>
      </c>
      <c r="G261" s="2" t="s">
        <v>4345</v>
      </c>
      <c r="H261" s="2" t="s">
        <v>7499</v>
      </c>
      <c r="I261" s="2" t="s">
        <v>4067</v>
      </c>
    </row>
    <row r="262" spans="1:9">
      <c r="A262" s="137">
        <v>3</v>
      </c>
      <c r="B262" s="2" t="s">
        <v>9</v>
      </c>
      <c r="C262" s="2" t="s">
        <v>7498</v>
      </c>
      <c r="D262" s="2" t="s">
        <v>7497</v>
      </c>
      <c r="F262" s="2" t="s">
        <v>3476</v>
      </c>
      <c r="G262" s="2" t="s">
        <v>1566</v>
      </c>
      <c r="H262" s="2" t="s">
        <v>7496</v>
      </c>
      <c r="I262" s="2" t="s">
        <v>7495</v>
      </c>
    </row>
    <row r="263" spans="1:9">
      <c r="A263" s="137">
        <v>4</v>
      </c>
      <c r="B263" s="2" t="s">
        <v>22</v>
      </c>
      <c r="C263" s="2" t="s">
        <v>7494</v>
      </c>
      <c r="D263" s="2" t="s">
        <v>7493</v>
      </c>
      <c r="F263" s="2" t="s">
        <v>7492</v>
      </c>
      <c r="G263" s="2" t="s">
        <v>7491</v>
      </c>
      <c r="H263" s="2" t="s">
        <v>4750</v>
      </c>
      <c r="I263" s="2" t="s">
        <v>7490</v>
      </c>
    </row>
    <row r="264" spans="1:9">
      <c r="A264" s="137">
        <v>5</v>
      </c>
      <c r="B264" s="2" t="s">
        <v>29</v>
      </c>
      <c r="C264" s="2" t="s">
        <v>7489</v>
      </c>
      <c r="D264" s="2" t="s">
        <v>7488</v>
      </c>
      <c r="F264" s="2" t="s">
        <v>7487</v>
      </c>
      <c r="G264" s="2" t="s">
        <v>7486</v>
      </c>
      <c r="H264" s="2" t="s">
        <v>5309</v>
      </c>
      <c r="I264" s="2" t="s">
        <v>7485</v>
      </c>
    </row>
    <row r="265" spans="1:9">
      <c r="A265" s="137">
        <v>6</v>
      </c>
      <c r="B265" s="2">
        <v>8</v>
      </c>
      <c r="C265" s="2" t="s">
        <v>7484</v>
      </c>
      <c r="D265" s="2" t="s">
        <v>7483</v>
      </c>
      <c r="F265" s="2" t="s">
        <v>7482</v>
      </c>
      <c r="G265" s="2" t="s">
        <v>7481</v>
      </c>
      <c r="H265" s="2" t="s">
        <v>7480</v>
      </c>
      <c r="I265" s="2" t="s">
        <v>7479</v>
      </c>
    </row>
    <row r="266" spans="1:9">
      <c r="A266" s="137">
        <v>7</v>
      </c>
      <c r="B266" s="2">
        <v>9</v>
      </c>
      <c r="C266" s="2" t="s">
        <v>7478</v>
      </c>
      <c r="D266" s="2" t="s">
        <v>7477</v>
      </c>
      <c r="F266" s="2" t="s">
        <v>7476</v>
      </c>
      <c r="G266" s="2" t="s">
        <v>4474</v>
      </c>
      <c r="H266" s="2" t="s">
        <v>2010</v>
      </c>
      <c r="I266" s="2" t="s">
        <v>7475</v>
      </c>
    </row>
    <row r="267" spans="1:9">
      <c r="A267" s="137">
        <v>8</v>
      </c>
      <c r="B267" s="2">
        <v>14</v>
      </c>
      <c r="C267" s="2" t="s">
        <v>7474</v>
      </c>
      <c r="D267" s="2" t="s">
        <v>7473</v>
      </c>
      <c r="F267" s="2" t="s">
        <v>4614</v>
      </c>
      <c r="G267" s="2" t="s">
        <v>2163</v>
      </c>
      <c r="H267" s="2" t="s">
        <v>5667</v>
      </c>
      <c r="I267" s="2" t="s">
        <v>2712</v>
      </c>
    </row>
    <row r="268" spans="1:9">
      <c r="A268" s="137">
        <v>9</v>
      </c>
      <c r="B268" s="2">
        <v>6</v>
      </c>
      <c r="C268" s="2" t="s">
        <v>7472</v>
      </c>
      <c r="D268" s="2" t="s">
        <v>7471</v>
      </c>
      <c r="F268" s="2" t="s">
        <v>7470</v>
      </c>
      <c r="G268" s="2" t="s">
        <v>3497</v>
      </c>
      <c r="H268" s="2" t="s">
        <v>7469</v>
      </c>
      <c r="I268" s="2" t="s">
        <v>7468</v>
      </c>
    </row>
    <row r="269" spans="1:9">
      <c r="A269" s="137">
        <v>10</v>
      </c>
      <c r="B269" s="2" t="s">
        <v>55</v>
      </c>
      <c r="C269" s="2" t="s">
        <v>7467</v>
      </c>
      <c r="D269" s="2" t="s">
        <v>7466</v>
      </c>
      <c r="F269" s="2" t="s">
        <v>4827</v>
      </c>
      <c r="G269" s="2" t="s">
        <v>4577</v>
      </c>
      <c r="H269" s="2" t="s">
        <v>7465</v>
      </c>
      <c r="I269" s="2" t="s">
        <v>7464</v>
      </c>
    </row>
    <row r="270" spans="1:9">
      <c r="A270" s="137">
        <v>11</v>
      </c>
      <c r="B270" s="2">
        <v>7</v>
      </c>
      <c r="C270" s="2" t="s">
        <v>7463</v>
      </c>
      <c r="D270" s="2" t="s">
        <v>7462</v>
      </c>
      <c r="F270" s="2" t="s">
        <v>7461</v>
      </c>
      <c r="G270" s="2" t="s">
        <v>7460</v>
      </c>
      <c r="H270" s="2" t="s">
        <v>4152</v>
      </c>
      <c r="I270" s="2" t="s">
        <v>4569</v>
      </c>
    </row>
    <row r="271" spans="1:9">
      <c r="A271" s="137">
        <v>12</v>
      </c>
      <c r="B271" s="2">
        <v>10</v>
      </c>
      <c r="C271" s="2" t="s">
        <v>7459</v>
      </c>
      <c r="D271" s="2" t="s">
        <v>7458</v>
      </c>
      <c r="F271" s="2" t="s">
        <v>2018</v>
      </c>
      <c r="G271" s="2" t="s">
        <v>7457</v>
      </c>
      <c r="H271" s="2" t="s">
        <v>2748</v>
      </c>
      <c r="I271" s="2" t="s">
        <v>7456</v>
      </c>
    </row>
    <row r="272" spans="1:9">
      <c r="A272" s="137">
        <v>13</v>
      </c>
      <c r="B272" s="2" t="s">
        <v>36</v>
      </c>
      <c r="C272" s="2" t="s">
        <v>7455</v>
      </c>
      <c r="D272" s="2" t="s">
        <v>7454</v>
      </c>
      <c r="F272" s="2" t="s">
        <v>7453</v>
      </c>
      <c r="G272" s="2" t="s">
        <v>1518</v>
      </c>
      <c r="H272" s="2" t="s">
        <v>719</v>
      </c>
      <c r="I272" s="2" t="s">
        <v>7452</v>
      </c>
    </row>
    <row r="273" spans="1:9">
      <c r="A273" s="137">
        <v>14</v>
      </c>
      <c r="B273" s="2">
        <v>11</v>
      </c>
      <c r="C273" s="2" t="s">
        <v>7451</v>
      </c>
      <c r="D273" s="2" t="s">
        <v>7450</v>
      </c>
      <c r="F273" s="2" t="s">
        <v>7449</v>
      </c>
      <c r="G273" s="2" t="s">
        <v>1993</v>
      </c>
      <c r="H273" s="2" t="s">
        <v>7448</v>
      </c>
      <c r="I273" s="2" t="s">
        <v>7447</v>
      </c>
    </row>
    <row r="274" spans="1:9">
      <c r="A274" s="137">
        <v>15</v>
      </c>
      <c r="B274" s="2">
        <v>12</v>
      </c>
      <c r="C274" s="2" t="s">
        <v>7446</v>
      </c>
      <c r="D274" s="2" t="s">
        <v>7445</v>
      </c>
      <c r="F274" s="2" t="s">
        <v>7056</v>
      </c>
      <c r="G274" s="2" t="s">
        <v>382</v>
      </c>
      <c r="H274" s="2" t="s">
        <v>7444</v>
      </c>
      <c r="I274" s="2" t="s">
        <v>7443</v>
      </c>
    </row>
    <row r="275" spans="1:9">
      <c r="A275" s="137">
        <v>16</v>
      </c>
      <c r="B275" s="2">
        <v>13</v>
      </c>
      <c r="C275" s="2" t="s">
        <v>7442</v>
      </c>
      <c r="D275" s="2" t="s">
        <v>7441</v>
      </c>
      <c r="F275" s="2" t="s">
        <v>324</v>
      </c>
      <c r="G275" s="2" t="s">
        <v>6995</v>
      </c>
      <c r="H275" s="2" t="s">
        <v>7440</v>
      </c>
      <c r="I275" s="2" t="s">
        <v>7439</v>
      </c>
    </row>
    <row r="276" spans="1:9">
      <c r="A276" s="137">
        <v>17</v>
      </c>
      <c r="B276" s="2">
        <v>17</v>
      </c>
      <c r="C276" s="2" t="s">
        <v>7438</v>
      </c>
      <c r="D276" s="2" t="s">
        <v>7437</v>
      </c>
      <c r="F276" s="2" t="s">
        <v>7436</v>
      </c>
      <c r="G276" s="2" t="s">
        <v>7036</v>
      </c>
      <c r="H276" s="2" t="s">
        <v>7435</v>
      </c>
      <c r="I276" s="2" t="s">
        <v>7434</v>
      </c>
    </row>
    <row r="277" spans="1:9">
      <c r="A277" s="137">
        <v>18</v>
      </c>
      <c r="B277" s="2">
        <v>18</v>
      </c>
      <c r="C277" s="2" t="s">
        <v>7433</v>
      </c>
      <c r="D277" s="2" t="s">
        <v>7432</v>
      </c>
      <c r="F277" s="2" t="s">
        <v>7052</v>
      </c>
      <c r="G277" s="2" t="s">
        <v>1507</v>
      </c>
      <c r="H277" s="2" t="s">
        <v>7431</v>
      </c>
      <c r="I277" s="2" t="s">
        <v>7430</v>
      </c>
    </row>
    <row r="278" spans="1:9">
      <c r="A278" s="137">
        <v>19</v>
      </c>
      <c r="B278" s="2">
        <v>16</v>
      </c>
      <c r="C278" s="2" t="s">
        <v>7429</v>
      </c>
      <c r="D278" s="2" t="s">
        <v>7428</v>
      </c>
      <c r="F278" s="2" t="s">
        <v>942</v>
      </c>
      <c r="G278" s="2" t="s">
        <v>4098</v>
      </c>
      <c r="H278" s="2" t="s">
        <v>7427</v>
      </c>
      <c r="I278" s="2" t="s">
        <v>7426</v>
      </c>
    </row>
    <row r="279" spans="1:9">
      <c r="C279" s="2" t="s">
        <v>0</v>
      </c>
      <c r="D279" s="2" t="s">
        <v>0</v>
      </c>
      <c r="F279" s="2" t="s">
        <v>7425</v>
      </c>
      <c r="G279" s="2" t="s">
        <v>7424</v>
      </c>
      <c r="H279" s="2" t="s">
        <v>0</v>
      </c>
      <c r="I279" s="2" t="s">
        <v>0</v>
      </c>
    </row>
    <row r="281" spans="1:9">
      <c r="B281" s="139" t="s">
        <v>7423</v>
      </c>
    </row>
    <row r="282" spans="1:9">
      <c r="A282" s="137" t="s">
        <v>114</v>
      </c>
      <c r="B282" s="139" t="s">
        <v>113</v>
      </c>
      <c r="C282" s="139" t="s">
        <v>112</v>
      </c>
      <c r="D282" s="139" t="s">
        <v>111</v>
      </c>
      <c r="E282" s="139" t="s">
        <v>72</v>
      </c>
      <c r="F282" s="139" t="s">
        <v>110</v>
      </c>
      <c r="G282" s="139" t="s">
        <v>109</v>
      </c>
      <c r="H282" s="139" t="s">
        <v>108</v>
      </c>
      <c r="I282" s="139" t="s">
        <v>107</v>
      </c>
    </row>
    <row r="283" spans="1:9">
      <c r="A283" s="137">
        <v>1</v>
      </c>
      <c r="B283" s="2">
        <v>19</v>
      </c>
      <c r="C283" s="2" t="s">
        <v>7422</v>
      </c>
      <c r="D283" s="2" t="s">
        <v>7418</v>
      </c>
      <c r="F283" s="2" t="s">
        <v>7421</v>
      </c>
      <c r="G283" s="2" t="s">
        <v>7420</v>
      </c>
      <c r="H283" s="2" t="s">
        <v>7419</v>
      </c>
      <c r="I283" s="2" t="s">
        <v>7418</v>
      </c>
    </row>
    <row r="284" spans="1:9">
      <c r="A284" s="137">
        <v>2</v>
      </c>
      <c r="B284" s="2">
        <v>14</v>
      </c>
      <c r="C284" s="2" t="s">
        <v>7417</v>
      </c>
      <c r="D284" s="2" t="s">
        <v>7416</v>
      </c>
      <c r="F284" s="2" t="s">
        <v>3401</v>
      </c>
      <c r="G284" s="2" t="s">
        <v>6681</v>
      </c>
      <c r="H284" s="2" t="s">
        <v>3686</v>
      </c>
      <c r="I284" s="2" t="s">
        <v>7156</v>
      </c>
    </row>
    <row r="285" spans="1:9">
      <c r="A285" s="137">
        <v>3</v>
      </c>
      <c r="B285" s="2" t="s">
        <v>22</v>
      </c>
      <c r="C285" s="2" t="s">
        <v>7415</v>
      </c>
      <c r="D285" s="2" t="s">
        <v>7414</v>
      </c>
      <c r="F285" s="2" t="s">
        <v>7413</v>
      </c>
      <c r="G285" s="2" t="s">
        <v>4954</v>
      </c>
      <c r="H285" s="2" t="s">
        <v>7122</v>
      </c>
      <c r="I285" s="2" t="s">
        <v>7412</v>
      </c>
    </row>
    <row r="286" spans="1:9">
      <c r="A286" s="137">
        <v>4</v>
      </c>
      <c r="B286" s="2">
        <v>6</v>
      </c>
      <c r="C286" s="2" t="s">
        <v>7411</v>
      </c>
      <c r="D286" s="2" t="s">
        <v>7410</v>
      </c>
      <c r="F286" s="2" t="s">
        <v>7409</v>
      </c>
      <c r="G286" s="2" t="s">
        <v>1461</v>
      </c>
      <c r="H286" s="2" t="s">
        <v>3686</v>
      </c>
      <c r="I286" s="2" t="s">
        <v>7408</v>
      </c>
    </row>
    <row r="287" spans="1:9">
      <c r="A287" s="137">
        <v>5</v>
      </c>
      <c r="B287" s="2">
        <v>13</v>
      </c>
      <c r="C287" s="2" t="s">
        <v>7407</v>
      </c>
      <c r="D287" s="2" t="s">
        <v>7406</v>
      </c>
      <c r="F287" s="2" t="s">
        <v>7405</v>
      </c>
      <c r="G287" s="2" t="s">
        <v>7404</v>
      </c>
      <c r="H287" s="2" t="s">
        <v>7403</v>
      </c>
      <c r="I287" s="2" t="s">
        <v>5631</v>
      </c>
    </row>
    <row r="288" spans="1:9">
      <c r="A288" s="137">
        <v>6</v>
      </c>
      <c r="B288" s="2">
        <v>10</v>
      </c>
      <c r="C288" s="2" t="s">
        <v>7402</v>
      </c>
      <c r="D288" s="2" t="s">
        <v>7401</v>
      </c>
      <c r="F288" s="2" t="s">
        <v>7400</v>
      </c>
      <c r="G288" s="2" t="s">
        <v>7399</v>
      </c>
      <c r="H288" s="2" t="s">
        <v>7398</v>
      </c>
      <c r="I288" s="2" t="s">
        <v>7397</v>
      </c>
    </row>
    <row r="289" spans="1:9">
      <c r="A289" s="137">
        <v>7</v>
      </c>
      <c r="B289" s="2">
        <v>16</v>
      </c>
      <c r="C289" s="2" t="s">
        <v>7396</v>
      </c>
      <c r="D289" s="2" t="s">
        <v>7395</v>
      </c>
      <c r="F289" s="2" t="s">
        <v>7145</v>
      </c>
      <c r="G289" s="2" t="s">
        <v>7394</v>
      </c>
      <c r="H289" s="2" t="s">
        <v>7393</v>
      </c>
      <c r="I289" s="2" t="s">
        <v>7392</v>
      </c>
    </row>
    <row r="290" spans="1:9">
      <c r="A290" s="137">
        <v>8</v>
      </c>
      <c r="B290" s="2" t="s">
        <v>36</v>
      </c>
      <c r="C290" s="2" t="s">
        <v>7391</v>
      </c>
      <c r="D290" s="2" t="s">
        <v>7390</v>
      </c>
      <c r="F290" s="2" t="s">
        <v>7389</v>
      </c>
      <c r="G290" s="2" t="s">
        <v>7388</v>
      </c>
      <c r="H290" s="2" t="s">
        <v>1175</v>
      </c>
      <c r="I290" s="2" t="s">
        <v>7387</v>
      </c>
    </row>
    <row r="291" spans="1:9">
      <c r="A291" s="137">
        <v>9</v>
      </c>
      <c r="B291" s="2" t="s">
        <v>55</v>
      </c>
      <c r="C291" s="2" t="s">
        <v>7386</v>
      </c>
      <c r="D291" s="2" t="s">
        <v>7385</v>
      </c>
      <c r="F291" s="2" t="s">
        <v>5628</v>
      </c>
      <c r="G291" s="2" t="s">
        <v>7384</v>
      </c>
      <c r="H291" s="2" t="s">
        <v>7383</v>
      </c>
      <c r="I291" s="2" t="s">
        <v>7382</v>
      </c>
    </row>
    <row r="292" spans="1:9">
      <c r="A292" s="137">
        <v>10</v>
      </c>
      <c r="B292" s="2" t="s">
        <v>29</v>
      </c>
      <c r="C292" s="2" t="s">
        <v>7381</v>
      </c>
      <c r="D292" s="2" t="s">
        <v>7380</v>
      </c>
      <c r="F292" s="2" t="s">
        <v>6662</v>
      </c>
      <c r="G292" s="2" t="s">
        <v>7379</v>
      </c>
      <c r="H292" s="2" t="s">
        <v>5007</v>
      </c>
      <c r="I292" s="2" t="s">
        <v>7378</v>
      </c>
    </row>
    <row r="293" spans="1:9">
      <c r="A293" s="137">
        <v>11</v>
      </c>
      <c r="B293" s="2" t="s">
        <v>9</v>
      </c>
      <c r="C293" s="2" t="s">
        <v>7377</v>
      </c>
      <c r="D293" s="2" t="s">
        <v>7376</v>
      </c>
      <c r="F293" s="2" t="s">
        <v>7375</v>
      </c>
      <c r="G293" s="2" t="s">
        <v>7374</v>
      </c>
      <c r="H293" s="2" t="s">
        <v>7373</v>
      </c>
      <c r="I293" s="2" t="s">
        <v>7372</v>
      </c>
    </row>
    <row r="294" spans="1:9">
      <c r="A294" s="137">
        <v>12</v>
      </c>
      <c r="B294" s="2">
        <v>9</v>
      </c>
      <c r="C294" s="2" t="s">
        <v>7371</v>
      </c>
      <c r="D294" s="2" t="s">
        <v>7370</v>
      </c>
      <c r="F294" s="2" t="s">
        <v>7369</v>
      </c>
      <c r="G294" s="2" t="s">
        <v>7368</v>
      </c>
      <c r="H294" s="2" t="s">
        <v>2893</v>
      </c>
      <c r="I294" s="2" t="s">
        <v>7143</v>
      </c>
    </row>
    <row r="295" spans="1:9">
      <c r="A295" s="137">
        <v>13</v>
      </c>
      <c r="B295" s="2">
        <v>7</v>
      </c>
      <c r="C295" s="2" t="s">
        <v>7367</v>
      </c>
      <c r="D295" s="2" t="s">
        <v>7366</v>
      </c>
      <c r="F295" s="2" t="s">
        <v>6652</v>
      </c>
      <c r="G295" s="2" t="s">
        <v>7365</v>
      </c>
      <c r="H295" s="2" t="s">
        <v>3056</v>
      </c>
      <c r="I295" s="2" t="s">
        <v>7121</v>
      </c>
    </row>
    <row r="296" spans="1:9">
      <c r="A296" s="137">
        <v>14</v>
      </c>
      <c r="B296" s="2">
        <v>8</v>
      </c>
      <c r="C296" s="2" t="s">
        <v>7364</v>
      </c>
      <c r="D296" s="2" t="s">
        <v>7363</v>
      </c>
      <c r="F296" s="2" t="s">
        <v>3628</v>
      </c>
      <c r="G296" s="2" t="s">
        <v>1610</v>
      </c>
      <c r="H296" s="2" t="s">
        <v>7362</v>
      </c>
      <c r="I296" s="2" t="s">
        <v>1597</v>
      </c>
    </row>
    <row r="297" spans="1:9">
      <c r="A297" s="137">
        <v>15</v>
      </c>
      <c r="B297" s="2">
        <v>11</v>
      </c>
      <c r="C297" s="2" t="s">
        <v>7361</v>
      </c>
      <c r="D297" s="2" t="s">
        <v>7360</v>
      </c>
      <c r="F297" s="2" t="s">
        <v>5730</v>
      </c>
      <c r="G297" s="2" t="s">
        <v>7359</v>
      </c>
      <c r="H297" s="2" t="s">
        <v>7226</v>
      </c>
      <c r="I297" s="2" t="s">
        <v>7358</v>
      </c>
    </row>
    <row r="298" spans="1:9">
      <c r="A298" s="137">
        <v>16</v>
      </c>
      <c r="B298" s="2">
        <v>12</v>
      </c>
      <c r="C298" s="2" t="s">
        <v>7357</v>
      </c>
      <c r="D298" s="2" t="s">
        <v>7356</v>
      </c>
      <c r="F298" s="2" t="s">
        <v>3030</v>
      </c>
      <c r="G298" s="2" t="s">
        <v>3562</v>
      </c>
      <c r="H298" s="2" t="s">
        <v>7355</v>
      </c>
      <c r="I298" s="2" t="s">
        <v>7354</v>
      </c>
    </row>
    <row r="299" spans="1:9">
      <c r="A299" s="137">
        <v>17</v>
      </c>
      <c r="B299" s="2">
        <v>15</v>
      </c>
      <c r="C299" s="2" t="s">
        <v>7353</v>
      </c>
      <c r="D299" s="2" t="s">
        <v>7352</v>
      </c>
      <c r="F299" s="2" t="s">
        <v>7351</v>
      </c>
      <c r="G299" s="2" t="s">
        <v>7350</v>
      </c>
      <c r="H299" s="2" t="s">
        <v>7349</v>
      </c>
      <c r="I299" s="2" t="s">
        <v>7348</v>
      </c>
    </row>
    <row r="300" spans="1:9">
      <c r="A300" s="137">
        <v>18</v>
      </c>
      <c r="B300" s="2">
        <v>17</v>
      </c>
      <c r="C300" s="2" t="s">
        <v>7347</v>
      </c>
      <c r="D300" s="2" t="s">
        <v>7346</v>
      </c>
      <c r="F300" s="2" t="s">
        <v>7345</v>
      </c>
      <c r="G300" s="2" t="s">
        <v>7344</v>
      </c>
      <c r="H300" s="2" t="s">
        <v>7343</v>
      </c>
      <c r="I300" s="2" t="s">
        <v>7342</v>
      </c>
    </row>
    <row r="301" spans="1:9">
      <c r="A301" s="137">
        <v>19</v>
      </c>
      <c r="B301" s="2">
        <v>18</v>
      </c>
      <c r="C301" s="2" t="s">
        <v>7341</v>
      </c>
      <c r="D301" s="2" t="s">
        <v>7340</v>
      </c>
      <c r="F301" s="2" t="s">
        <v>6577</v>
      </c>
      <c r="G301" s="2" t="s">
        <v>4528</v>
      </c>
      <c r="H301" s="2" t="s">
        <v>7339</v>
      </c>
      <c r="I301" s="2" t="s">
        <v>7338</v>
      </c>
    </row>
    <row r="302" spans="1:9">
      <c r="C302" s="2" t="s">
        <v>0</v>
      </c>
      <c r="D302" s="2" t="s">
        <v>0</v>
      </c>
      <c r="F302" s="2" t="s">
        <v>4588</v>
      </c>
      <c r="G302" s="2" t="s">
        <v>7337</v>
      </c>
      <c r="H302" s="2" t="s">
        <v>0</v>
      </c>
      <c r="I302" s="2" t="s">
        <v>0</v>
      </c>
    </row>
    <row r="304" spans="1:9">
      <c r="B304" s="139" t="s">
        <v>2556</v>
      </c>
    </row>
    <row r="305" spans="1:9">
      <c r="A305" s="137" t="s">
        <v>114</v>
      </c>
      <c r="B305" s="139" t="s">
        <v>113</v>
      </c>
      <c r="C305" s="139" t="s">
        <v>112</v>
      </c>
      <c r="D305" s="139" t="s">
        <v>111</v>
      </c>
      <c r="E305" s="139" t="s">
        <v>72</v>
      </c>
      <c r="F305" s="139" t="s">
        <v>110</v>
      </c>
      <c r="G305" s="139" t="s">
        <v>109</v>
      </c>
      <c r="H305" s="139" t="s">
        <v>108</v>
      </c>
      <c r="I305" s="139" t="s">
        <v>107</v>
      </c>
    </row>
    <row r="306" spans="1:9">
      <c r="A306" s="137">
        <v>1</v>
      </c>
      <c r="B306" s="2">
        <v>19</v>
      </c>
      <c r="C306" s="2" t="s">
        <v>7336</v>
      </c>
      <c r="D306" s="2" t="s">
        <v>7332</v>
      </c>
      <c r="F306" s="2" t="s">
        <v>7335</v>
      </c>
      <c r="G306" s="2" t="s">
        <v>7334</v>
      </c>
      <c r="H306" s="2" t="s">
        <v>7333</v>
      </c>
      <c r="I306" s="2" t="s">
        <v>7332</v>
      </c>
    </row>
    <row r="307" spans="1:9">
      <c r="A307" s="137">
        <v>2</v>
      </c>
      <c r="B307" s="2" t="s">
        <v>36</v>
      </c>
      <c r="C307" s="2" t="s">
        <v>7331</v>
      </c>
      <c r="D307" s="2" t="s">
        <v>7330</v>
      </c>
      <c r="F307" s="2" t="s">
        <v>7329</v>
      </c>
      <c r="G307" s="2" t="s">
        <v>2914</v>
      </c>
      <c r="H307" s="2" t="s">
        <v>1223</v>
      </c>
      <c r="I307" s="2" t="s">
        <v>7328</v>
      </c>
    </row>
    <row r="308" spans="1:9">
      <c r="A308" s="137">
        <v>3</v>
      </c>
      <c r="B308" s="2" t="s">
        <v>9</v>
      </c>
      <c r="C308" s="2" t="s">
        <v>7327</v>
      </c>
      <c r="D308" s="2" t="s">
        <v>7326</v>
      </c>
      <c r="F308" s="2" t="s">
        <v>4849</v>
      </c>
      <c r="G308" s="2" t="s">
        <v>4373</v>
      </c>
      <c r="H308" s="2" t="s">
        <v>4554</v>
      </c>
      <c r="I308" s="2" t="s">
        <v>7325</v>
      </c>
    </row>
    <row r="309" spans="1:9">
      <c r="A309" s="137">
        <v>4</v>
      </c>
      <c r="B309" s="2" t="s">
        <v>29</v>
      </c>
      <c r="C309" s="2" t="s">
        <v>7324</v>
      </c>
      <c r="D309" s="2" t="s">
        <v>7323</v>
      </c>
      <c r="F309" s="2" t="s">
        <v>2209</v>
      </c>
      <c r="G309" s="2" t="s">
        <v>7322</v>
      </c>
      <c r="H309" s="2" t="s">
        <v>7321</v>
      </c>
      <c r="I309" s="2" t="s">
        <v>7320</v>
      </c>
    </row>
    <row r="310" spans="1:9">
      <c r="A310" s="137">
        <v>5</v>
      </c>
      <c r="B310" s="2" t="s">
        <v>22</v>
      </c>
      <c r="C310" s="2" t="s">
        <v>7319</v>
      </c>
      <c r="D310" s="2" t="s">
        <v>7318</v>
      </c>
      <c r="F310" s="2" t="s">
        <v>4132</v>
      </c>
      <c r="G310" s="2" t="s">
        <v>3994</v>
      </c>
      <c r="H310" s="2" t="s">
        <v>1627</v>
      </c>
      <c r="I310" s="2" t="s">
        <v>7317</v>
      </c>
    </row>
    <row r="311" spans="1:9">
      <c r="A311" s="137">
        <v>6</v>
      </c>
      <c r="B311" s="2" t="s">
        <v>55</v>
      </c>
      <c r="C311" s="2" t="s">
        <v>7316</v>
      </c>
      <c r="D311" s="2" t="s">
        <v>7315</v>
      </c>
      <c r="F311" s="2" t="s">
        <v>6372</v>
      </c>
      <c r="G311" s="2" t="s">
        <v>7314</v>
      </c>
      <c r="H311" s="2" t="s">
        <v>3916</v>
      </c>
      <c r="I311" s="2" t="s">
        <v>7313</v>
      </c>
    </row>
    <row r="312" spans="1:9">
      <c r="A312" s="137">
        <v>7</v>
      </c>
      <c r="B312" s="2">
        <v>10</v>
      </c>
      <c r="C312" s="2" t="s">
        <v>7312</v>
      </c>
      <c r="D312" s="2" t="s">
        <v>7311</v>
      </c>
      <c r="F312" s="2" t="s">
        <v>7310</v>
      </c>
      <c r="G312" s="2" t="s">
        <v>2284</v>
      </c>
      <c r="H312" s="2" t="s">
        <v>5250</v>
      </c>
      <c r="I312" s="2" t="s">
        <v>4372</v>
      </c>
    </row>
    <row r="313" spans="1:9">
      <c r="A313" s="137">
        <v>8</v>
      </c>
      <c r="B313" s="2">
        <v>7</v>
      </c>
      <c r="C313" s="2" t="s">
        <v>7309</v>
      </c>
      <c r="D313" s="2" t="s">
        <v>7308</v>
      </c>
      <c r="F313" s="2" t="s">
        <v>7037</v>
      </c>
      <c r="G313" s="2" t="s">
        <v>254</v>
      </c>
      <c r="H313" s="2" t="s">
        <v>7307</v>
      </c>
      <c r="I313" s="2" t="s">
        <v>7306</v>
      </c>
    </row>
    <row r="314" spans="1:9">
      <c r="A314" s="137">
        <v>9</v>
      </c>
      <c r="B314" s="2">
        <v>8</v>
      </c>
      <c r="C314" s="2" t="s">
        <v>7305</v>
      </c>
      <c r="D314" s="2" t="s">
        <v>7304</v>
      </c>
      <c r="F314" s="2" t="s">
        <v>7052</v>
      </c>
      <c r="G314" s="2" t="s">
        <v>7303</v>
      </c>
      <c r="H314" s="2" t="s">
        <v>713</v>
      </c>
      <c r="I314" s="2" t="s">
        <v>6297</v>
      </c>
    </row>
    <row r="315" spans="1:9">
      <c r="A315" s="137">
        <v>10</v>
      </c>
      <c r="B315" s="2">
        <v>6</v>
      </c>
      <c r="C315" s="2" t="s">
        <v>7302</v>
      </c>
      <c r="D315" s="2" t="s">
        <v>7301</v>
      </c>
      <c r="F315" s="2" t="s">
        <v>2063</v>
      </c>
      <c r="G315" s="2" t="s">
        <v>2455</v>
      </c>
      <c r="H315" s="2" t="s">
        <v>2283</v>
      </c>
      <c r="I315" s="2" t="s">
        <v>7300</v>
      </c>
    </row>
    <row r="316" spans="1:9">
      <c r="A316" s="137">
        <v>11</v>
      </c>
      <c r="B316" s="2">
        <v>11</v>
      </c>
      <c r="C316" s="2" t="s">
        <v>7299</v>
      </c>
      <c r="D316" s="2" t="s">
        <v>7298</v>
      </c>
      <c r="F316" s="2" t="s">
        <v>294</v>
      </c>
      <c r="G316" s="2" t="s">
        <v>7297</v>
      </c>
      <c r="H316" s="2" t="s">
        <v>253</v>
      </c>
      <c r="I316" s="2" t="s">
        <v>7296</v>
      </c>
    </row>
    <row r="317" spans="1:9">
      <c r="A317" s="137">
        <v>12</v>
      </c>
      <c r="B317" s="2">
        <v>13</v>
      </c>
      <c r="C317" s="2" t="s">
        <v>7295</v>
      </c>
      <c r="D317" s="2" t="s">
        <v>7294</v>
      </c>
      <c r="F317" s="2" t="s">
        <v>4431</v>
      </c>
      <c r="G317" s="2" t="s">
        <v>7293</v>
      </c>
      <c r="H317" s="2" t="s">
        <v>4599</v>
      </c>
      <c r="I317" s="2" t="s">
        <v>7292</v>
      </c>
    </row>
    <row r="318" spans="1:9">
      <c r="A318" s="137">
        <v>13</v>
      </c>
      <c r="B318" s="2">
        <v>9</v>
      </c>
      <c r="C318" s="2" t="s">
        <v>7291</v>
      </c>
      <c r="D318" s="2" t="s">
        <v>7290</v>
      </c>
      <c r="F318" s="2" t="s">
        <v>7289</v>
      </c>
      <c r="G318" s="2" t="s">
        <v>7065</v>
      </c>
      <c r="H318" s="2" t="s">
        <v>7288</v>
      </c>
      <c r="I318" s="2" t="s">
        <v>7287</v>
      </c>
    </row>
    <row r="319" spans="1:9">
      <c r="A319" s="137">
        <v>14</v>
      </c>
      <c r="B319" s="2">
        <v>14</v>
      </c>
      <c r="C319" s="2" t="s">
        <v>7286</v>
      </c>
      <c r="D319" s="2" t="s">
        <v>7285</v>
      </c>
      <c r="F319" s="2" t="s">
        <v>6122</v>
      </c>
      <c r="G319" s="2" t="s">
        <v>7284</v>
      </c>
      <c r="H319" s="2" t="s">
        <v>7283</v>
      </c>
      <c r="I319" s="2" t="s">
        <v>7282</v>
      </c>
    </row>
    <row r="320" spans="1:9">
      <c r="A320" s="137">
        <v>15</v>
      </c>
      <c r="B320" s="2">
        <v>12</v>
      </c>
      <c r="C320" s="2" t="s">
        <v>7281</v>
      </c>
      <c r="D320" s="2" t="s">
        <v>7280</v>
      </c>
      <c r="F320" s="2" t="s">
        <v>2705</v>
      </c>
      <c r="G320" s="2" t="s">
        <v>7266</v>
      </c>
      <c r="H320" s="2" t="s">
        <v>6092</v>
      </c>
      <c r="I320" s="2" t="s">
        <v>7279</v>
      </c>
    </row>
    <row r="321" spans="1:9">
      <c r="A321" s="137">
        <v>16</v>
      </c>
      <c r="B321" s="2">
        <v>16</v>
      </c>
      <c r="C321" s="2" t="s">
        <v>7278</v>
      </c>
      <c r="D321" s="2" t="s">
        <v>7277</v>
      </c>
      <c r="F321" s="2" t="s">
        <v>7276</v>
      </c>
      <c r="G321" s="2" t="s">
        <v>7275</v>
      </c>
      <c r="H321" s="2" t="s">
        <v>6103</v>
      </c>
      <c r="I321" s="2" t="s">
        <v>7274</v>
      </c>
    </row>
    <row r="322" spans="1:9">
      <c r="A322" s="137">
        <v>17</v>
      </c>
      <c r="B322" s="2">
        <v>18</v>
      </c>
      <c r="C322" s="2" t="s">
        <v>7273</v>
      </c>
      <c r="D322" s="2" t="s">
        <v>7272</v>
      </c>
      <c r="F322" s="2" t="s">
        <v>6225</v>
      </c>
      <c r="G322" s="2" t="s">
        <v>7271</v>
      </c>
      <c r="H322" s="2" t="s">
        <v>473</v>
      </c>
      <c r="I322" s="2" t="s">
        <v>7270</v>
      </c>
    </row>
    <row r="323" spans="1:9">
      <c r="A323" s="137">
        <v>18</v>
      </c>
      <c r="B323" s="2">
        <v>15</v>
      </c>
      <c r="C323" s="2" t="s">
        <v>7269</v>
      </c>
      <c r="D323" s="2" t="s">
        <v>7268</v>
      </c>
      <c r="F323" s="2" t="s">
        <v>7267</v>
      </c>
      <c r="G323" s="2" t="s">
        <v>7266</v>
      </c>
      <c r="H323" s="2" t="s">
        <v>7265</v>
      </c>
      <c r="I323" s="2" t="s">
        <v>7264</v>
      </c>
    </row>
    <row r="324" spans="1:9">
      <c r="A324" s="137">
        <v>19</v>
      </c>
      <c r="B324" s="2">
        <v>17</v>
      </c>
      <c r="C324" s="2" t="s">
        <v>7263</v>
      </c>
      <c r="D324" s="2" t="s">
        <v>7262</v>
      </c>
      <c r="F324" s="2" t="s">
        <v>655</v>
      </c>
      <c r="G324" s="2" t="s">
        <v>7261</v>
      </c>
      <c r="H324" s="2" t="s">
        <v>2173</v>
      </c>
      <c r="I324" s="2" t="s">
        <v>4145</v>
      </c>
    </row>
    <row r="325" spans="1:9">
      <c r="C325" s="2" t="s">
        <v>0</v>
      </c>
      <c r="D325" s="2" t="s">
        <v>0</v>
      </c>
      <c r="F325" s="2" t="s">
        <v>7260</v>
      </c>
      <c r="G325" s="2" t="s">
        <v>7259</v>
      </c>
      <c r="H325" s="2" t="s">
        <v>0</v>
      </c>
      <c r="I325" s="2" t="s">
        <v>0</v>
      </c>
    </row>
    <row r="327" spans="1:9">
      <c r="B327" s="139" t="s">
        <v>4389</v>
      </c>
    </row>
    <row r="328" spans="1:9">
      <c r="A328" s="137" t="s">
        <v>114</v>
      </c>
      <c r="B328" s="139" t="s">
        <v>113</v>
      </c>
      <c r="C328" s="139" t="s">
        <v>112</v>
      </c>
      <c r="D328" s="139" t="s">
        <v>111</v>
      </c>
      <c r="E328" s="139" t="s">
        <v>72</v>
      </c>
      <c r="F328" s="139" t="s">
        <v>110</v>
      </c>
      <c r="G328" s="139" t="s">
        <v>109</v>
      </c>
      <c r="H328" s="139" t="s">
        <v>108</v>
      </c>
      <c r="I328" s="139" t="s">
        <v>107</v>
      </c>
    </row>
    <row r="329" spans="1:9">
      <c r="A329" s="137">
        <v>1</v>
      </c>
      <c r="B329" s="2">
        <v>19</v>
      </c>
      <c r="C329" s="2" t="s">
        <v>7258</v>
      </c>
      <c r="D329" s="2" t="s">
        <v>7256</v>
      </c>
      <c r="F329" s="2" t="s">
        <v>7257</v>
      </c>
      <c r="G329" s="2" t="s">
        <v>6526</v>
      </c>
      <c r="H329" s="2" t="s">
        <v>4197</v>
      </c>
      <c r="I329" s="2" t="s">
        <v>7256</v>
      </c>
    </row>
    <row r="330" spans="1:9">
      <c r="A330" s="137">
        <v>2</v>
      </c>
      <c r="B330" s="2" t="s">
        <v>22</v>
      </c>
      <c r="C330" s="2" t="s">
        <v>7255</v>
      </c>
      <c r="D330" s="2" t="s">
        <v>7254</v>
      </c>
      <c r="F330" s="2" t="s">
        <v>7182</v>
      </c>
      <c r="G330" s="2" t="s">
        <v>7253</v>
      </c>
      <c r="H330" s="2" t="s">
        <v>7252</v>
      </c>
      <c r="I330" s="2" t="s">
        <v>7251</v>
      </c>
    </row>
    <row r="331" spans="1:9">
      <c r="A331" s="137">
        <v>3</v>
      </c>
      <c r="B331" s="2" t="s">
        <v>29</v>
      </c>
      <c r="C331" s="2" t="s">
        <v>7250</v>
      </c>
      <c r="D331" s="2" t="s">
        <v>7249</v>
      </c>
      <c r="F331" s="2" t="s">
        <v>5296</v>
      </c>
      <c r="G331" s="2" t="s">
        <v>7248</v>
      </c>
      <c r="H331" s="2" t="s">
        <v>2913</v>
      </c>
      <c r="I331" s="2" t="s">
        <v>7247</v>
      </c>
    </row>
    <row r="332" spans="1:9">
      <c r="A332" s="137">
        <v>4</v>
      </c>
      <c r="B332" s="2">
        <v>11</v>
      </c>
      <c r="C332" s="2" t="s">
        <v>7246</v>
      </c>
      <c r="D332" s="2" t="s">
        <v>7245</v>
      </c>
      <c r="F332" s="2" t="s">
        <v>196</v>
      </c>
      <c r="G332" s="2" t="s">
        <v>7244</v>
      </c>
      <c r="H332" s="2" t="s">
        <v>560</v>
      </c>
      <c r="I332" s="2" t="s">
        <v>7243</v>
      </c>
    </row>
    <row r="333" spans="1:9">
      <c r="A333" s="137">
        <v>5</v>
      </c>
      <c r="B333" s="2" t="s">
        <v>36</v>
      </c>
      <c r="C333" s="2" t="s">
        <v>7242</v>
      </c>
      <c r="D333" s="2" t="s">
        <v>7241</v>
      </c>
      <c r="F333" s="2" t="s">
        <v>3824</v>
      </c>
      <c r="G333" s="2" t="s">
        <v>7240</v>
      </c>
      <c r="H333" s="2" t="s">
        <v>4192</v>
      </c>
      <c r="I333" s="2" t="s">
        <v>7239</v>
      </c>
    </row>
    <row r="334" spans="1:9">
      <c r="A334" s="137">
        <v>6</v>
      </c>
      <c r="B334" s="2">
        <v>9</v>
      </c>
      <c r="C334" s="2" t="s">
        <v>7238</v>
      </c>
      <c r="D334" s="2" t="s">
        <v>7237</v>
      </c>
      <c r="F334" s="2" t="s">
        <v>353</v>
      </c>
      <c r="G334" s="2" t="s">
        <v>7236</v>
      </c>
      <c r="H334" s="2" t="s">
        <v>7235</v>
      </c>
      <c r="I334" s="2" t="s">
        <v>6863</v>
      </c>
    </row>
    <row r="335" spans="1:9">
      <c r="A335" s="137">
        <v>7</v>
      </c>
      <c r="B335" s="2">
        <v>7</v>
      </c>
      <c r="C335" s="2" t="s">
        <v>7234</v>
      </c>
      <c r="D335" s="2" t="s">
        <v>7233</v>
      </c>
      <c r="F335" s="2" t="s">
        <v>7232</v>
      </c>
      <c r="G335" s="2" t="s">
        <v>7231</v>
      </c>
      <c r="H335" s="2" t="s">
        <v>7230</v>
      </c>
      <c r="I335" s="2" t="s">
        <v>7229</v>
      </c>
    </row>
    <row r="336" spans="1:9">
      <c r="A336" s="137">
        <v>8</v>
      </c>
      <c r="B336" s="2">
        <v>16</v>
      </c>
      <c r="C336" s="2" t="s">
        <v>7228</v>
      </c>
      <c r="D336" s="2" t="s">
        <v>7227</v>
      </c>
      <c r="F336" s="2" t="s">
        <v>7052</v>
      </c>
      <c r="G336" s="2" t="s">
        <v>4073</v>
      </c>
      <c r="H336" s="2" t="s">
        <v>7226</v>
      </c>
      <c r="I336" s="2" t="s">
        <v>4820</v>
      </c>
    </row>
    <row r="337" spans="1:9">
      <c r="A337" s="137">
        <v>9</v>
      </c>
      <c r="B337" s="2" t="s">
        <v>9</v>
      </c>
      <c r="C337" s="2" t="s">
        <v>7225</v>
      </c>
      <c r="D337" s="2" t="s">
        <v>7224</v>
      </c>
      <c r="F337" s="2" t="s">
        <v>7223</v>
      </c>
      <c r="G337" s="2" t="s">
        <v>7222</v>
      </c>
      <c r="H337" s="2" t="s">
        <v>7221</v>
      </c>
      <c r="I337" s="2" t="s">
        <v>7220</v>
      </c>
    </row>
    <row r="338" spans="1:9">
      <c r="A338" s="137">
        <v>10</v>
      </c>
      <c r="B338" s="2">
        <v>8</v>
      </c>
      <c r="C338" s="2" t="s">
        <v>7219</v>
      </c>
      <c r="D338" s="2" t="s">
        <v>7218</v>
      </c>
      <c r="F338" s="2" t="s">
        <v>1982</v>
      </c>
      <c r="G338" s="2" t="s">
        <v>7217</v>
      </c>
      <c r="H338" s="2" t="s">
        <v>7216</v>
      </c>
      <c r="I338" s="2" t="s">
        <v>7215</v>
      </c>
    </row>
    <row r="339" spans="1:9">
      <c r="A339" s="137">
        <v>11</v>
      </c>
      <c r="B339" s="2">
        <v>18</v>
      </c>
      <c r="C339" s="2" t="s">
        <v>7214</v>
      </c>
      <c r="D339" s="2" t="s">
        <v>7213</v>
      </c>
      <c r="F339" s="2" t="s">
        <v>6258</v>
      </c>
      <c r="G339" s="2" t="s">
        <v>626</v>
      </c>
      <c r="H339" s="2" t="s">
        <v>4858</v>
      </c>
      <c r="I339" s="2" t="s">
        <v>7212</v>
      </c>
    </row>
    <row r="340" spans="1:9">
      <c r="A340" s="137">
        <v>12</v>
      </c>
      <c r="B340" s="2">
        <v>10</v>
      </c>
      <c r="C340" s="2" t="s">
        <v>7211</v>
      </c>
      <c r="D340" s="2" t="s">
        <v>7210</v>
      </c>
      <c r="F340" s="2" t="s">
        <v>4229</v>
      </c>
      <c r="G340" s="2" t="s">
        <v>2618</v>
      </c>
      <c r="H340" s="2" t="s">
        <v>7080</v>
      </c>
      <c r="I340" s="2" t="s">
        <v>7209</v>
      </c>
    </row>
    <row r="341" spans="1:9">
      <c r="A341" s="137">
        <v>13</v>
      </c>
      <c r="B341" s="2">
        <v>15</v>
      </c>
      <c r="C341" s="2" t="s">
        <v>7208</v>
      </c>
      <c r="D341" s="2" t="s">
        <v>7207</v>
      </c>
      <c r="F341" s="2" t="s">
        <v>2221</v>
      </c>
      <c r="G341" s="2" t="s">
        <v>7206</v>
      </c>
      <c r="H341" s="2" t="s">
        <v>7205</v>
      </c>
      <c r="I341" s="2" t="s">
        <v>7204</v>
      </c>
    </row>
    <row r="342" spans="1:9">
      <c r="A342" s="137">
        <v>14</v>
      </c>
      <c r="B342" s="2">
        <v>17</v>
      </c>
      <c r="C342" s="2" t="s">
        <v>7203</v>
      </c>
      <c r="D342" s="2" t="s">
        <v>7202</v>
      </c>
      <c r="F342" s="2" t="s">
        <v>6099</v>
      </c>
      <c r="G342" s="2" t="s">
        <v>7201</v>
      </c>
      <c r="H342" s="2" t="s">
        <v>2698</v>
      </c>
      <c r="I342" s="2" t="s">
        <v>7200</v>
      </c>
    </row>
    <row r="343" spans="1:9">
      <c r="A343" s="137">
        <v>15</v>
      </c>
      <c r="B343" s="2">
        <v>14</v>
      </c>
      <c r="C343" s="2" t="s">
        <v>7199</v>
      </c>
      <c r="D343" s="2" t="s">
        <v>7198</v>
      </c>
      <c r="F343" s="2" t="s">
        <v>4032</v>
      </c>
      <c r="G343" s="2" t="s">
        <v>7197</v>
      </c>
      <c r="H343" s="2" t="s">
        <v>7196</v>
      </c>
      <c r="I343" s="2" t="s">
        <v>7195</v>
      </c>
    </row>
    <row r="344" spans="1:9">
      <c r="A344" s="137">
        <v>16</v>
      </c>
      <c r="B344" s="2" t="s">
        <v>55</v>
      </c>
      <c r="C344" s="2" t="s">
        <v>7194</v>
      </c>
      <c r="D344" s="2" t="s">
        <v>7193</v>
      </c>
      <c r="F344" s="2" t="s">
        <v>2107</v>
      </c>
      <c r="G344" s="2" t="s">
        <v>1029</v>
      </c>
      <c r="H344" s="2" t="s">
        <v>6458</v>
      </c>
      <c r="I344" s="2" t="s">
        <v>4564</v>
      </c>
    </row>
    <row r="345" spans="1:9">
      <c r="A345" s="137">
        <v>17</v>
      </c>
      <c r="B345" s="2">
        <v>12</v>
      </c>
      <c r="C345" s="2" t="s">
        <v>7192</v>
      </c>
      <c r="D345" s="2" t="s">
        <v>7191</v>
      </c>
      <c r="F345" s="2" t="s">
        <v>3975</v>
      </c>
      <c r="G345" s="2" t="s">
        <v>2988</v>
      </c>
      <c r="H345" s="2" t="s">
        <v>7190</v>
      </c>
      <c r="I345" s="2" t="s">
        <v>7189</v>
      </c>
    </row>
    <row r="346" spans="1:9">
      <c r="A346" s="137">
        <v>18</v>
      </c>
      <c r="B346" s="2">
        <v>13</v>
      </c>
      <c r="C346" s="2" t="s">
        <v>7188</v>
      </c>
      <c r="D346" s="2" t="s">
        <v>7187</v>
      </c>
      <c r="F346" s="2" t="s">
        <v>7182</v>
      </c>
      <c r="G346" s="2" t="s">
        <v>7186</v>
      </c>
      <c r="H346" s="2" t="s">
        <v>3675</v>
      </c>
      <c r="I346" s="2" t="s">
        <v>7185</v>
      </c>
    </row>
    <row r="347" spans="1:9">
      <c r="A347" s="137">
        <v>19</v>
      </c>
      <c r="B347" s="2">
        <v>6</v>
      </c>
      <c r="C347" s="2" t="s">
        <v>7184</v>
      </c>
      <c r="D347" s="2" t="s">
        <v>7183</v>
      </c>
      <c r="F347" s="2" t="s">
        <v>7182</v>
      </c>
      <c r="G347" s="2" t="s">
        <v>3093</v>
      </c>
      <c r="H347" s="2" t="s">
        <v>7181</v>
      </c>
      <c r="I347" s="2" t="s">
        <v>4532</v>
      </c>
    </row>
    <row r="348" spans="1:9">
      <c r="C348" s="2" t="s">
        <v>0</v>
      </c>
      <c r="D348" s="2" t="s">
        <v>0</v>
      </c>
      <c r="F348" s="2" t="s">
        <v>7180</v>
      </c>
      <c r="G348" s="2" t="s">
        <v>7179</v>
      </c>
      <c r="H348" s="2" t="s">
        <v>0</v>
      </c>
      <c r="I348" s="2" t="s">
        <v>0</v>
      </c>
    </row>
    <row r="350" spans="1:9">
      <c r="B350" s="139" t="s">
        <v>2342</v>
      </c>
    </row>
    <row r="351" spans="1:9">
      <c r="A351" s="137" t="s">
        <v>114</v>
      </c>
      <c r="B351" s="139" t="s">
        <v>113</v>
      </c>
      <c r="C351" s="139" t="s">
        <v>112</v>
      </c>
      <c r="D351" s="139" t="s">
        <v>111</v>
      </c>
      <c r="E351" s="139" t="s">
        <v>72</v>
      </c>
      <c r="F351" s="139" t="s">
        <v>110</v>
      </c>
      <c r="G351" s="139" t="s">
        <v>109</v>
      </c>
      <c r="H351" s="139" t="s">
        <v>108</v>
      </c>
      <c r="I351" s="139" t="s">
        <v>107</v>
      </c>
    </row>
    <row r="352" spans="1:9">
      <c r="A352" s="137">
        <v>1</v>
      </c>
      <c r="B352" s="2">
        <v>19</v>
      </c>
      <c r="C352" s="2" t="s">
        <v>7178</v>
      </c>
      <c r="D352" s="2" t="s">
        <v>7176</v>
      </c>
      <c r="F352" s="2" t="s">
        <v>1382</v>
      </c>
      <c r="G352" s="2" t="s">
        <v>1029</v>
      </c>
      <c r="H352" s="2" t="s">
        <v>7177</v>
      </c>
      <c r="I352" s="2" t="s">
        <v>7176</v>
      </c>
    </row>
    <row r="353" spans="1:9">
      <c r="A353" s="137">
        <v>2</v>
      </c>
      <c r="B353" s="2" t="s">
        <v>55</v>
      </c>
      <c r="C353" s="2" t="s">
        <v>7175</v>
      </c>
      <c r="D353" s="2" t="s">
        <v>7174</v>
      </c>
      <c r="F353" s="2" t="s">
        <v>1042</v>
      </c>
      <c r="G353" s="2" t="s">
        <v>7173</v>
      </c>
      <c r="H353" s="2" t="s">
        <v>5056</v>
      </c>
      <c r="I353" s="2" t="s">
        <v>7172</v>
      </c>
    </row>
    <row r="354" spans="1:9">
      <c r="A354" s="137">
        <v>3</v>
      </c>
      <c r="B354" s="2">
        <v>12</v>
      </c>
      <c r="C354" s="2" t="s">
        <v>7171</v>
      </c>
      <c r="D354" s="2" t="s">
        <v>7170</v>
      </c>
      <c r="F354" s="2" t="s">
        <v>7169</v>
      </c>
      <c r="G354" s="2" t="s">
        <v>1317</v>
      </c>
      <c r="H354" s="2" t="s">
        <v>7168</v>
      </c>
      <c r="I354" s="2" t="s">
        <v>7167</v>
      </c>
    </row>
    <row r="355" spans="1:9">
      <c r="A355" s="137">
        <v>4</v>
      </c>
      <c r="B355" s="2">
        <v>11</v>
      </c>
      <c r="C355" s="2" t="s">
        <v>7166</v>
      </c>
      <c r="D355" s="2" t="s">
        <v>7165</v>
      </c>
      <c r="F355" s="2" t="s">
        <v>7164</v>
      </c>
      <c r="G355" s="2" t="s">
        <v>7163</v>
      </c>
      <c r="H355" s="2" t="s">
        <v>7162</v>
      </c>
      <c r="I355" s="2" t="s">
        <v>7161</v>
      </c>
    </row>
    <row r="356" spans="1:9">
      <c r="A356" s="137">
        <v>5</v>
      </c>
      <c r="B356" s="2">
        <v>9</v>
      </c>
      <c r="C356" s="2" t="s">
        <v>7160</v>
      </c>
      <c r="D356" s="2" t="s">
        <v>7159</v>
      </c>
      <c r="F356" s="2" t="s">
        <v>7102</v>
      </c>
      <c r="G356" s="2" t="s">
        <v>7158</v>
      </c>
      <c r="H356" s="2" t="s">
        <v>7157</v>
      </c>
      <c r="I356" s="2" t="s">
        <v>7156</v>
      </c>
    </row>
    <row r="357" spans="1:9">
      <c r="A357" s="137">
        <v>6</v>
      </c>
      <c r="B357" s="2" t="s">
        <v>36</v>
      </c>
      <c r="C357" s="2" t="s">
        <v>7155</v>
      </c>
      <c r="D357" s="2" t="s">
        <v>7154</v>
      </c>
      <c r="F357" s="2" t="s">
        <v>7118</v>
      </c>
      <c r="G357" s="2" t="s">
        <v>7153</v>
      </c>
      <c r="H357" s="2" t="s">
        <v>1443</v>
      </c>
      <c r="I357" s="2" t="s">
        <v>7152</v>
      </c>
    </row>
    <row r="358" spans="1:9">
      <c r="A358" s="137">
        <v>7</v>
      </c>
      <c r="B358" s="2">
        <v>7</v>
      </c>
      <c r="C358" s="2" t="s">
        <v>7151</v>
      </c>
      <c r="D358" s="2" t="s">
        <v>7150</v>
      </c>
      <c r="F358" s="2" t="s">
        <v>5052</v>
      </c>
      <c r="G358" s="2" t="s">
        <v>7149</v>
      </c>
      <c r="H358" s="2" t="s">
        <v>7148</v>
      </c>
      <c r="I358" s="2" t="s">
        <v>6518</v>
      </c>
    </row>
    <row r="359" spans="1:9">
      <c r="A359" s="137">
        <v>8</v>
      </c>
      <c r="B359" s="2">
        <v>6</v>
      </c>
      <c r="C359" s="2" t="s">
        <v>7147</v>
      </c>
      <c r="D359" s="2" t="s">
        <v>7146</v>
      </c>
      <c r="F359" s="2" t="s">
        <v>7145</v>
      </c>
      <c r="G359" s="2" t="s">
        <v>3087</v>
      </c>
      <c r="H359" s="2" t="s">
        <v>7144</v>
      </c>
      <c r="I359" s="2" t="s">
        <v>7143</v>
      </c>
    </row>
    <row r="360" spans="1:9">
      <c r="A360" s="137">
        <v>9</v>
      </c>
      <c r="B360" s="2" t="s">
        <v>29</v>
      </c>
      <c r="C360" s="2" t="s">
        <v>7142</v>
      </c>
      <c r="D360" s="2" t="s">
        <v>7141</v>
      </c>
      <c r="F360" s="2" t="s">
        <v>1361</v>
      </c>
      <c r="G360" s="2" t="s">
        <v>7140</v>
      </c>
      <c r="H360" s="2" t="s">
        <v>7139</v>
      </c>
      <c r="I360" s="2" t="s">
        <v>7138</v>
      </c>
    </row>
    <row r="361" spans="1:9">
      <c r="A361" s="137">
        <v>10</v>
      </c>
      <c r="B361" s="2" t="s">
        <v>9</v>
      </c>
      <c r="C361" s="2" t="s">
        <v>7137</v>
      </c>
      <c r="D361" s="2" t="s">
        <v>7136</v>
      </c>
      <c r="F361" s="2" t="s">
        <v>3755</v>
      </c>
      <c r="G361" s="2" t="s">
        <v>7135</v>
      </c>
      <c r="H361" s="2" t="s">
        <v>7134</v>
      </c>
      <c r="I361" s="2" t="s">
        <v>7133</v>
      </c>
    </row>
    <row r="362" spans="1:9">
      <c r="A362" s="137">
        <v>11</v>
      </c>
      <c r="B362" s="2">
        <v>10</v>
      </c>
      <c r="C362" s="2" t="s">
        <v>7132</v>
      </c>
      <c r="D362" s="2" t="s">
        <v>7131</v>
      </c>
      <c r="F362" s="2" t="s">
        <v>5470</v>
      </c>
      <c r="G362" s="2" t="s">
        <v>3087</v>
      </c>
      <c r="H362" s="2" t="s">
        <v>7130</v>
      </c>
      <c r="I362" s="2" t="s">
        <v>6595</v>
      </c>
    </row>
    <row r="363" spans="1:9">
      <c r="A363" s="137">
        <v>12</v>
      </c>
      <c r="B363" s="2">
        <v>13</v>
      </c>
      <c r="C363" s="2" t="s">
        <v>7129</v>
      </c>
      <c r="D363" s="2" t="s">
        <v>7128</v>
      </c>
      <c r="F363" s="2" t="s">
        <v>2566</v>
      </c>
      <c r="G363" s="2" t="s">
        <v>7127</v>
      </c>
      <c r="H363" s="2" t="s">
        <v>2645</v>
      </c>
      <c r="I363" s="2" t="s">
        <v>6629</v>
      </c>
    </row>
    <row r="364" spans="1:9">
      <c r="A364" s="137">
        <v>13</v>
      </c>
      <c r="B364" s="2" t="s">
        <v>22</v>
      </c>
      <c r="C364" s="2" t="s">
        <v>7126</v>
      </c>
      <c r="D364" s="2" t="s">
        <v>7125</v>
      </c>
      <c r="F364" s="2" t="s">
        <v>7124</v>
      </c>
      <c r="G364" s="2" t="s">
        <v>7123</v>
      </c>
      <c r="H364" s="2" t="s">
        <v>7122</v>
      </c>
      <c r="I364" s="2" t="s">
        <v>7121</v>
      </c>
    </row>
    <row r="365" spans="1:9">
      <c r="A365" s="137">
        <v>14</v>
      </c>
      <c r="B365" s="2">
        <v>8</v>
      </c>
      <c r="C365" s="2" t="s">
        <v>7120</v>
      </c>
      <c r="D365" s="2" t="s">
        <v>7119</v>
      </c>
      <c r="F365" s="2" t="s">
        <v>7118</v>
      </c>
      <c r="G365" s="2" t="s">
        <v>7117</v>
      </c>
      <c r="H365" s="2" t="s">
        <v>7116</v>
      </c>
      <c r="I365" s="2" t="s">
        <v>7115</v>
      </c>
    </row>
    <row r="366" spans="1:9">
      <c r="A366" s="137">
        <v>15</v>
      </c>
      <c r="B366" s="2">
        <v>15</v>
      </c>
      <c r="C366" s="2" t="s">
        <v>7114</v>
      </c>
      <c r="D366" s="2" t="s">
        <v>7113</v>
      </c>
      <c r="F366" s="2" t="s">
        <v>1115</v>
      </c>
      <c r="G366" s="2" t="s">
        <v>7112</v>
      </c>
      <c r="H366" s="2" t="s">
        <v>7111</v>
      </c>
      <c r="I366" s="2" t="s">
        <v>7110</v>
      </c>
    </row>
    <row r="367" spans="1:9">
      <c r="A367" s="137">
        <v>16</v>
      </c>
      <c r="B367" s="2">
        <v>14</v>
      </c>
      <c r="C367" s="2" t="s">
        <v>7109</v>
      </c>
      <c r="D367" s="2" t="s">
        <v>7108</v>
      </c>
      <c r="F367" s="2" t="s">
        <v>7107</v>
      </c>
      <c r="G367" s="2" t="s">
        <v>7106</v>
      </c>
      <c r="H367" s="2" t="s">
        <v>1290</v>
      </c>
      <c r="I367" s="2" t="s">
        <v>7105</v>
      </c>
    </row>
    <row r="368" spans="1:9">
      <c r="A368" s="137">
        <v>17</v>
      </c>
      <c r="B368" s="2">
        <v>16</v>
      </c>
      <c r="C368" s="2" t="s">
        <v>7104</v>
      </c>
      <c r="D368" s="2" t="s">
        <v>7103</v>
      </c>
      <c r="F368" s="2" t="s">
        <v>7102</v>
      </c>
      <c r="G368" s="2" t="s">
        <v>2380</v>
      </c>
      <c r="H368" s="2" t="s">
        <v>5229</v>
      </c>
      <c r="I368" s="2" t="s">
        <v>7101</v>
      </c>
    </row>
    <row r="369" spans="1:9">
      <c r="A369" s="137">
        <v>18</v>
      </c>
      <c r="B369" s="2">
        <v>18</v>
      </c>
      <c r="C369" s="2" t="s">
        <v>7100</v>
      </c>
      <c r="D369" s="2" t="s">
        <v>7099</v>
      </c>
      <c r="F369" s="2" t="s">
        <v>3344</v>
      </c>
      <c r="G369" s="2" t="s">
        <v>7098</v>
      </c>
      <c r="H369" s="2" t="s">
        <v>7097</v>
      </c>
      <c r="I369" s="2" t="s">
        <v>7096</v>
      </c>
    </row>
    <row r="370" spans="1:9">
      <c r="A370" s="137">
        <v>19</v>
      </c>
      <c r="B370" s="2">
        <v>17</v>
      </c>
      <c r="C370" s="2" t="s">
        <v>7095</v>
      </c>
      <c r="D370" s="2" t="s">
        <v>7094</v>
      </c>
      <c r="F370" s="2" t="s">
        <v>7093</v>
      </c>
      <c r="G370" s="2" t="s">
        <v>6636</v>
      </c>
      <c r="H370" s="2" t="s">
        <v>7092</v>
      </c>
      <c r="I370" s="2" t="s">
        <v>7091</v>
      </c>
    </row>
    <row r="371" spans="1:9">
      <c r="C371" s="2" t="s">
        <v>0</v>
      </c>
      <c r="D371" s="2" t="s">
        <v>0</v>
      </c>
      <c r="F371" s="2" t="s">
        <v>7090</v>
      </c>
      <c r="G371" s="2" t="s">
        <v>7089</v>
      </c>
      <c r="H371" s="2" t="s">
        <v>0</v>
      </c>
      <c r="I371" s="2" t="s">
        <v>0</v>
      </c>
    </row>
    <row r="373" spans="1:9">
      <c r="B373" s="139" t="s">
        <v>7088</v>
      </c>
    </row>
    <row r="374" spans="1:9">
      <c r="A374" s="137" t="s">
        <v>114</v>
      </c>
      <c r="B374" s="139" t="s">
        <v>113</v>
      </c>
      <c r="C374" s="139" t="s">
        <v>112</v>
      </c>
      <c r="D374" s="139" t="s">
        <v>111</v>
      </c>
      <c r="E374" s="139" t="s">
        <v>72</v>
      </c>
      <c r="F374" s="139" t="s">
        <v>110</v>
      </c>
      <c r="G374" s="139" t="s">
        <v>109</v>
      </c>
      <c r="H374" s="139" t="s">
        <v>108</v>
      </c>
      <c r="I374" s="139" t="s">
        <v>107</v>
      </c>
    </row>
    <row r="375" spans="1:9">
      <c r="A375" s="137">
        <v>1</v>
      </c>
      <c r="B375" s="2">
        <v>19</v>
      </c>
      <c r="C375" s="2" t="s">
        <v>7087</v>
      </c>
      <c r="D375" s="2" t="s">
        <v>7084</v>
      </c>
      <c r="F375" s="2" t="s">
        <v>7086</v>
      </c>
      <c r="G375" s="2" t="s">
        <v>7085</v>
      </c>
      <c r="H375" s="2" t="s">
        <v>3022</v>
      </c>
      <c r="I375" s="2" t="s">
        <v>7084</v>
      </c>
    </row>
    <row r="376" spans="1:9">
      <c r="A376" s="137">
        <v>2</v>
      </c>
      <c r="B376" s="2" t="s">
        <v>22</v>
      </c>
      <c r="C376" s="2" t="s">
        <v>7083</v>
      </c>
      <c r="D376" s="2" t="s">
        <v>7082</v>
      </c>
      <c r="F376" s="2" t="s">
        <v>7081</v>
      </c>
      <c r="G376" s="2" t="s">
        <v>2380</v>
      </c>
      <c r="H376" s="2" t="s">
        <v>7080</v>
      </c>
      <c r="I376" s="2" t="s">
        <v>7079</v>
      </c>
    </row>
    <row r="377" spans="1:9">
      <c r="A377" s="137">
        <v>3</v>
      </c>
      <c r="B377" s="2" t="s">
        <v>9</v>
      </c>
      <c r="C377" s="2" t="s">
        <v>7078</v>
      </c>
      <c r="D377" s="2" t="s">
        <v>7077</v>
      </c>
      <c r="F377" s="2" t="s">
        <v>2314</v>
      </c>
      <c r="G377" s="2" t="s">
        <v>3911</v>
      </c>
      <c r="H377" s="2" t="s">
        <v>6910</v>
      </c>
      <c r="I377" s="2" t="s">
        <v>7076</v>
      </c>
    </row>
    <row r="378" spans="1:9">
      <c r="A378" s="137">
        <v>4</v>
      </c>
      <c r="B378" s="2" t="s">
        <v>29</v>
      </c>
      <c r="C378" s="2" t="s">
        <v>7075</v>
      </c>
      <c r="D378" s="2" t="s">
        <v>7074</v>
      </c>
      <c r="F378" s="2" t="s">
        <v>1089</v>
      </c>
      <c r="G378" s="2" t="s">
        <v>7073</v>
      </c>
      <c r="H378" s="2" t="s">
        <v>7072</v>
      </c>
      <c r="I378" s="2" t="s">
        <v>7071</v>
      </c>
    </row>
    <row r="379" spans="1:9">
      <c r="A379" s="137">
        <v>5</v>
      </c>
      <c r="B379" s="2">
        <v>6</v>
      </c>
      <c r="C379" s="2" t="s">
        <v>7070</v>
      </c>
      <c r="D379" s="2" t="s">
        <v>7069</v>
      </c>
      <c r="F379" s="2" t="s">
        <v>2965</v>
      </c>
      <c r="G379" s="2" t="s">
        <v>838</v>
      </c>
      <c r="H379" s="2" t="s">
        <v>6480</v>
      </c>
      <c r="I379" s="2" t="s">
        <v>7068</v>
      </c>
    </row>
    <row r="380" spans="1:9">
      <c r="A380" s="137">
        <v>6</v>
      </c>
      <c r="B380" s="2" t="s">
        <v>36</v>
      </c>
      <c r="C380" s="2" t="s">
        <v>7067</v>
      </c>
      <c r="D380" s="2" t="s">
        <v>7066</v>
      </c>
      <c r="F380" s="2" t="s">
        <v>4547</v>
      </c>
      <c r="G380" s="2" t="s">
        <v>7065</v>
      </c>
      <c r="H380" s="2" t="s">
        <v>7064</v>
      </c>
      <c r="I380" s="2" t="s">
        <v>7063</v>
      </c>
    </row>
    <row r="381" spans="1:9">
      <c r="A381" s="137">
        <v>7</v>
      </c>
      <c r="B381" s="2" t="s">
        <v>55</v>
      </c>
      <c r="C381" s="2" t="s">
        <v>7062</v>
      </c>
      <c r="D381" s="2" t="s">
        <v>7061</v>
      </c>
      <c r="F381" s="2" t="s">
        <v>1330</v>
      </c>
      <c r="G381" s="2" t="s">
        <v>6117</v>
      </c>
      <c r="H381" s="2" t="s">
        <v>7060</v>
      </c>
      <c r="I381" s="2" t="s">
        <v>7059</v>
      </c>
    </row>
    <row r="382" spans="1:9">
      <c r="A382" s="137">
        <v>8</v>
      </c>
      <c r="B382" s="2">
        <v>10</v>
      </c>
      <c r="C382" s="2" t="s">
        <v>7058</v>
      </c>
      <c r="D382" s="2" t="s">
        <v>7057</v>
      </c>
      <c r="F382" s="2" t="s">
        <v>7056</v>
      </c>
      <c r="G382" s="2" t="s">
        <v>2112</v>
      </c>
      <c r="H382" s="2" t="s">
        <v>5701</v>
      </c>
      <c r="I382" s="2" t="s">
        <v>7055</v>
      </c>
    </row>
    <row r="383" spans="1:9">
      <c r="A383" s="137">
        <v>9</v>
      </c>
      <c r="B383" s="2">
        <v>7</v>
      </c>
      <c r="C383" s="2" t="s">
        <v>7054</v>
      </c>
      <c r="D383" s="2" t="s">
        <v>7053</v>
      </c>
      <c r="F383" s="2" t="s">
        <v>7052</v>
      </c>
      <c r="G383" s="2" t="s">
        <v>2908</v>
      </c>
      <c r="H383" s="2" t="s">
        <v>1571</v>
      </c>
      <c r="I383" s="2" t="s">
        <v>7051</v>
      </c>
    </row>
    <row r="384" spans="1:9">
      <c r="A384" s="137">
        <v>10</v>
      </c>
      <c r="B384" s="2">
        <v>9</v>
      </c>
      <c r="C384" s="2" t="s">
        <v>7050</v>
      </c>
      <c r="D384" s="2" t="s">
        <v>7049</v>
      </c>
      <c r="F384" s="2" t="s">
        <v>33</v>
      </c>
      <c r="G384" s="2" t="s">
        <v>248</v>
      </c>
      <c r="H384" s="2" t="s">
        <v>4108</v>
      </c>
      <c r="I384" s="2" t="s">
        <v>3920</v>
      </c>
    </row>
    <row r="385" spans="1:9">
      <c r="A385" s="137">
        <v>11</v>
      </c>
      <c r="B385" s="2">
        <v>11</v>
      </c>
      <c r="C385" s="2" t="s">
        <v>7048</v>
      </c>
      <c r="D385" s="2" t="s">
        <v>7047</v>
      </c>
      <c r="F385" s="2" t="s">
        <v>7046</v>
      </c>
      <c r="G385" s="2" t="s">
        <v>7045</v>
      </c>
      <c r="H385" s="2" t="s">
        <v>7044</v>
      </c>
      <c r="I385" s="2" t="s">
        <v>6928</v>
      </c>
    </row>
    <row r="386" spans="1:9">
      <c r="A386" s="137">
        <v>12</v>
      </c>
      <c r="B386" s="2">
        <v>8</v>
      </c>
      <c r="C386" s="2" t="s">
        <v>7043</v>
      </c>
      <c r="D386" s="2" t="s">
        <v>7042</v>
      </c>
      <c r="F386" s="2" t="s">
        <v>2678</v>
      </c>
      <c r="G386" s="2" t="s">
        <v>4700</v>
      </c>
      <c r="H386" s="2" t="s">
        <v>7041</v>
      </c>
      <c r="I386" s="2" t="s">
        <v>7040</v>
      </c>
    </row>
    <row r="387" spans="1:9">
      <c r="A387" s="137">
        <v>13</v>
      </c>
      <c r="B387" s="2">
        <v>12</v>
      </c>
      <c r="C387" s="2" t="s">
        <v>7039</v>
      </c>
      <c r="D387" s="2" t="s">
        <v>7038</v>
      </c>
      <c r="F387" s="2" t="s">
        <v>7037</v>
      </c>
      <c r="G387" s="2" t="s">
        <v>7036</v>
      </c>
      <c r="H387" s="2" t="s">
        <v>7035</v>
      </c>
      <c r="I387" s="2" t="s">
        <v>7034</v>
      </c>
    </row>
    <row r="388" spans="1:9">
      <c r="A388" s="137">
        <v>14</v>
      </c>
      <c r="B388" s="2">
        <v>14</v>
      </c>
      <c r="C388" s="2" t="s">
        <v>7033</v>
      </c>
      <c r="D388" s="2" t="s">
        <v>7032</v>
      </c>
      <c r="F388" s="2" t="s">
        <v>7031</v>
      </c>
      <c r="G388" s="2" t="s">
        <v>7030</v>
      </c>
      <c r="H388" s="2" t="s">
        <v>3117</v>
      </c>
      <c r="I388" s="2" t="s">
        <v>7029</v>
      </c>
    </row>
    <row r="389" spans="1:9">
      <c r="A389" s="137">
        <v>15</v>
      </c>
      <c r="B389" s="2">
        <v>13</v>
      </c>
      <c r="C389" s="2" t="s">
        <v>7028</v>
      </c>
      <c r="D389" s="2" t="s">
        <v>7027</v>
      </c>
      <c r="F389" s="2" t="s">
        <v>7026</v>
      </c>
      <c r="G389" s="2" t="s">
        <v>7025</v>
      </c>
      <c r="H389" s="2" t="s">
        <v>479</v>
      </c>
      <c r="I389" s="2" t="s">
        <v>7024</v>
      </c>
    </row>
    <row r="390" spans="1:9">
      <c r="A390" s="137">
        <v>16</v>
      </c>
      <c r="B390" s="2">
        <v>17</v>
      </c>
      <c r="C390" s="2" t="s">
        <v>7023</v>
      </c>
      <c r="D390" s="2" t="s">
        <v>7022</v>
      </c>
      <c r="F390" s="2" t="s">
        <v>6372</v>
      </c>
      <c r="G390" s="2" t="s">
        <v>7021</v>
      </c>
      <c r="H390" s="2" t="s">
        <v>63</v>
      </c>
      <c r="I390" s="2" t="s">
        <v>7020</v>
      </c>
    </row>
    <row r="391" spans="1:9">
      <c r="A391" s="137">
        <v>17</v>
      </c>
      <c r="B391" s="2">
        <v>15</v>
      </c>
      <c r="C391" s="2" t="s">
        <v>7019</v>
      </c>
      <c r="D391" s="2" t="s">
        <v>7018</v>
      </c>
      <c r="F391" s="2" t="s">
        <v>2689</v>
      </c>
      <c r="G391" s="2" t="s">
        <v>7017</v>
      </c>
      <c r="H391" s="2" t="s">
        <v>6560</v>
      </c>
      <c r="I391" s="2" t="s">
        <v>7016</v>
      </c>
    </row>
    <row r="392" spans="1:9">
      <c r="A392" s="137">
        <v>18</v>
      </c>
      <c r="B392" s="2">
        <v>16</v>
      </c>
      <c r="C392" s="2" t="s">
        <v>7015</v>
      </c>
      <c r="D392" s="2" t="s">
        <v>7014</v>
      </c>
      <c r="F392" s="2" t="s">
        <v>2689</v>
      </c>
      <c r="G392" s="2" t="s">
        <v>7013</v>
      </c>
      <c r="H392" s="2" t="s">
        <v>7012</v>
      </c>
      <c r="I392" s="2" t="s">
        <v>7011</v>
      </c>
    </row>
    <row r="393" spans="1:9">
      <c r="A393" s="137">
        <v>19</v>
      </c>
      <c r="B393" s="2">
        <v>18</v>
      </c>
      <c r="C393" s="2" t="s">
        <v>7010</v>
      </c>
      <c r="D393" s="2" t="s">
        <v>7009</v>
      </c>
      <c r="F393" s="2" t="s">
        <v>7008</v>
      </c>
      <c r="G393" s="2" t="s">
        <v>7007</v>
      </c>
      <c r="H393" s="2" t="s">
        <v>7006</v>
      </c>
      <c r="I393" s="2" t="s">
        <v>7005</v>
      </c>
    </row>
    <row r="394" spans="1:9">
      <c r="C394" s="2" t="s">
        <v>0</v>
      </c>
      <c r="D394" s="2" t="s">
        <v>0</v>
      </c>
      <c r="F394" s="2" t="s">
        <v>7004</v>
      </c>
      <c r="G394" s="2" t="s">
        <v>7003</v>
      </c>
      <c r="H394" s="2" t="s">
        <v>0</v>
      </c>
      <c r="I394" s="2" t="s">
        <v>0</v>
      </c>
    </row>
    <row r="396" spans="1:9">
      <c r="B396" s="139" t="s">
        <v>7002</v>
      </c>
    </row>
    <row r="397" spans="1:9">
      <c r="A397" s="137" t="s">
        <v>114</v>
      </c>
      <c r="B397" s="139" t="s">
        <v>113</v>
      </c>
      <c r="C397" s="139" t="s">
        <v>112</v>
      </c>
      <c r="D397" s="139" t="s">
        <v>111</v>
      </c>
      <c r="E397" s="139" t="s">
        <v>72</v>
      </c>
      <c r="F397" s="139" t="s">
        <v>110</v>
      </c>
      <c r="G397" s="139" t="s">
        <v>109</v>
      </c>
      <c r="H397" s="139" t="s">
        <v>108</v>
      </c>
      <c r="I397" s="139" t="s">
        <v>107</v>
      </c>
    </row>
    <row r="398" spans="1:9">
      <c r="A398" s="137">
        <v>1</v>
      </c>
      <c r="B398" s="2">
        <v>19</v>
      </c>
      <c r="C398" s="2" t="s">
        <v>7001</v>
      </c>
      <c r="D398" s="2" t="s">
        <v>6999</v>
      </c>
      <c r="F398" s="2" t="s">
        <v>7000</v>
      </c>
      <c r="G398" s="2" t="s">
        <v>2289</v>
      </c>
      <c r="H398" s="2" t="s">
        <v>601</v>
      </c>
      <c r="I398" s="2" t="s">
        <v>6999</v>
      </c>
    </row>
    <row r="399" spans="1:9">
      <c r="A399" s="137">
        <v>2</v>
      </c>
      <c r="B399" s="2" t="s">
        <v>55</v>
      </c>
      <c r="C399" s="2" t="s">
        <v>6998</v>
      </c>
      <c r="D399" s="2" t="s">
        <v>6997</v>
      </c>
      <c r="F399" s="2" t="s">
        <v>6996</v>
      </c>
      <c r="G399" s="2" t="s">
        <v>6995</v>
      </c>
      <c r="H399" s="2" t="s">
        <v>596</v>
      </c>
      <c r="I399" s="2" t="s">
        <v>6994</v>
      </c>
    </row>
    <row r="400" spans="1:9">
      <c r="A400" s="137">
        <v>3</v>
      </c>
      <c r="B400" s="2" t="s">
        <v>22</v>
      </c>
      <c r="C400" s="2" t="s">
        <v>6993</v>
      </c>
      <c r="D400" s="2" t="s">
        <v>6992</v>
      </c>
      <c r="F400" s="2" t="s">
        <v>4849</v>
      </c>
      <c r="G400" s="2" t="s">
        <v>6991</v>
      </c>
      <c r="H400" s="2" t="s">
        <v>1240</v>
      </c>
      <c r="I400" s="2" t="s">
        <v>6990</v>
      </c>
    </row>
    <row r="401" spans="1:9">
      <c r="A401" s="137">
        <v>4</v>
      </c>
      <c r="B401" s="2" t="s">
        <v>9</v>
      </c>
      <c r="C401" s="2" t="s">
        <v>6989</v>
      </c>
      <c r="D401" s="2" t="s">
        <v>6988</v>
      </c>
      <c r="F401" s="2" t="s">
        <v>6987</v>
      </c>
      <c r="G401" s="2" t="s">
        <v>4400</v>
      </c>
      <c r="H401" s="2" t="s">
        <v>6986</v>
      </c>
      <c r="I401" s="2" t="s">
        <v>6985</v>
      </c>
    </row>
    <row r="402" spans="1:9">
      <c r="A402" s="137">
        <v>5</v>
      </c>
      <c r="B402" s="2" t="s">
        <v>36</v>
      </c>
      <c r="C402" s="2" t="s">
        <v>6984</v>
      </c>
      <c r="D402" s="2" t="s">
        <v>6983</v>
      </c>
      <c r="F402" s="2" t="s">
        <v>2012</v>
      </c>
      <c r="G402" s="2" t="s">
        <v>6982</v>
      </c>
      <c r="H402" s="2" t="s">
        <v>1974</v>
      </c>
      <c r="I402" s="2" t="s">
        <v>2238</v>
      </c>
    </row>
    <row r="403" spans="1:9">
      <c r="A403" s="137">
        <v>6</v>
      </c>
      <c r="B403" s="2">
        <v>7</v>
      </c>
      <c r="C403" s="2" t="s">
        <v>6981</v>
      </c>
      <c r="D403" s="2" t="s">
        <v>6980</v>
      </c>
      <c r="F403" s="2" t="s">
        <v>3688</v>
      </c>
      <c r="G403" s="2" t="s">
        <v>6979</v>
      </c>
      <c r="H403" s="2" t="s">
        <v>2759</v>
      </c>
      <c r="I403" s="2" t="s">
        <v>6978</v>
      </c>
    </row>
    <row r="404" spans="1:9">
      <c r="A404" s="137">
        <v>7</v>
      </c>
      <c r="B404" s="2">
        <v>14</v>
      </c>
      <c r="C404" s="2" t="s">
        <v>6977</v>
      </c>
      <c r="D404" s="2" t="s">
        <v>6976</v>
      </c>
      <c r="F404" s="2" t="s">
        <v>3876</v>
      </c>
      <c r="G404" s="2" t="s">
        <v>5878</v>
      </c>
      <c r="H404" s="2" t="s">
        <v>6975</v>
      </c>
      <c r="I404" s="2" t="s">
        <v>6974</v>
      </c>
    </row>
    <row r="405" spans="1:9">
      <c r="A405" s="137">
        <v>8</v>
      </c>
      <c r="B405" s="2">
        <v>8</v>
      </c>
      <c r="C405" s="2" t="s">
        <v>6973</v>
      </c>
      <c r="D405" s="2" t="s">
        <v>6972</v>
      </c>
      <c r="F405" s="2" t="s">
        <v>6417</v>
      </c>
      <c r="G405" s="2" t="s">
        <v>6725</v>
      </c>
      <c r="H405" s="2" t="s">
        <v>6971</v>
      </c>
      <c r="I405" s="2" t="s">
        <v>6970</v>
      </c>
    </row>
    <row r="406" spans="1:9">
      <c r="A406" s="137">
        <v>9</v>
      </c>
      <c r="B406" s="2" t="s">
        <v>29</v>
      </c>
      <c r="C406" s="2" t="s">
        <v>6969</v>
      </c>
      <c r="D406" s="2" t="s">
        <v>6968</v>
      </c>
      <c r="F406" s="2" t="s">
        <v>6967</v>
      </c>
      <c r="G406" s="2" t="s">
        <v>6966</v>
      </c>
      <c r="H406" s="2" t="s">
        <v>4565</v>
      </c>
      <c r="I406" s="2" t="s">
        <v>6965</v>
      </c>
    </row>
    <row r="407" spans="1:9">
      <c r="A407" s="137">
        <v>10</v>
      </c>
      <c r="B407" s="2">
        <v>11</v>
      </c>
      <c r="C407" s="2" t="s">
        <v>6964</v>
      </c>
      <c r="D407" s="2" t="s">
        <v>6963</v>
      </c>
      <c r="F407" s="2" t="s">
        <v>3283</v>
      </c>
      <c r="G407" s="2" t="s">
        <v>6962</v>
      </c>
      <c r="H407" s="2" t="s">
        <v>6961</v>
      </c>
      <c r="I407" s="2" t="s">
        <v>6960</v>
      </c>
    </row>
    <row r="408" spans="1:9">
      <c r="A408" s="137">
        <v>11</v>
      </c>
      <c r="B408" s="2">
        <v>15</v>
      </c>
      <c r="C408" s="2" t="s">
        <v>6959</v>
      </c>
      <c r="D408" s="2" t="s">
        <v>6958</v>
      </c>
      <c r="F408" s="2" t="s">
        <v>5379</v>
      </c>
      <c r="G408" s="2" t="s">
        <v>2374</v>
      </c>
      <c r="H408" s="2" t="s">
        <v>3616</v>
      </c>
      <c r="I408" s="2" t="s">
        <v>2161</v>
      </c>
    </row>
    <row r="409" spans="1:9">
      <c r="A409" s="137">
        <v>12</v>
      </c>
      <c r="B409" s="2">
        <v>10</v>
      </c>
      <c r="C409" s="2" t="s">
        <v>6957</v>
      </c>
      <c r="D409" s="2" t="s">
        <v>6956</v>
      </c>
      <c r="F409" s="2" t="s">
        <v>942</v>
      </c>
      <c r="G409" s="2" t="s">
        <v>6955</v>
      </c>
      <c r="H409" s="2" t="s">
        <v>2298</v>
      </c>
      <c r="I409" s="2" t="s">
        <v>6954</v>
      </c>
    </row>
    <row r="410" spans="1:9">
      <c r="A410" s="137">
        <v>13</v>
      </c>
      <c r="B410" s="2">
        <v>6</v>
      </c>
      <c r="C410" s="2" t="s">
        <v>6953</v>
      </c>
      <c r="D410" s="2" t="s">
        <v>6952</v>
      </c>
      <c r="F410" s="2" t="s">
        <v>6951</v>
      </c>
      <c r="G410" s="2" t="s">
        <v>4073</v>
      </c>
      <c r="H410" s="2" t="s">
        <v>6950</v>
      </c>
      <c r="I410" s="2" t="s">
        <v>6949</v>
      </c>
    </row>
    <row r="411" spans="1:9">
      <c r="A411" s="137">
        <v>14</v>
      </c>
      <c r="B411" s="2">
        <v>12</v>
      </c>
      <c r="C411" s="2" t="s">
        <v>6948</v>
      </c>
      <c r="D411" s="2" t="s">
        <v>6947</v>
      </c>
      <c r="F411" s="2" t="s">
        <v>6946</v>
      </c>
      <c r="G411" s="2" t="s">
        <v>1296</v>
      </c>
      <c r="H411" s="2" t="s">
        <v>3959</v>
      </c>
      <c r="I411" s="2" t="s">
        <v>6945</v>
      </c>
    </row>
    <row r="412" spans="1:9">
      <c r="A412" s="137">
        <v>15</v>
      </c>
      <c r="B412" s="2">
        <v>9</v>
      </c>
      <c r="C412" s="2" t="s">
        <v>6944</v>
      </c>
      <c r="D412" s="2" t="s">
        <v>6943</v>
      </c>
      <c r="F412" s="2" t="s">
        <v>4401</v>
      </c>
      <c r="G412" s="2" t="s">
        <v>6942</v>
      </c>
      <c r="H412" s="2" t="s">
        <v>3348</v>
      </c>
      <c r="I412" s="2" t="s">
        <v>6941</v>
      </c>
    </row>
    <row r="413" spans="1:9">
      <c r="A413" s="137">
        <v>16</v>
      </c>
      <c r="B413" s="2">
        <v>13</v>
      </c>
      <c r="C413" s="2" t="s">
        <v>6940</v>
      </c>
      <c r="D413" s="2" t="s">
        <v>6939</v>
      </c>
      <c r="F413" s="2" t="s">
        <v>4610</v>
      </c>
      <c r="G413" s="2" t="s">
        <v>6938</v>
      </c>
      <c r="H413" s="2" t="s">
        <v>473</v>
      </c>
      <c r="I413" s="2" t="s">
        <v>6937</v>
      </c>
    </row>
    <row r="414" spans="1:9">
      <c r="A414" s="137">
        <v>17</v>
      </c>
      <c r="B414" s="2">
        <v>17</v>
      </c>
      <c r="C414" s="2" t="s">
        <v>6936</v>
      </c>
      <c r="D414" s="2" t="s">
        <v>6935</v>
      </c>
      <c r="F414" s="2" t="s">
        <v>6934</v>
      </c>
      <c r="G414" s="2" t="s">
        <v>6933</v>
      </c>
      <c r="H414" s="2" t="s">
        <v>6051</v>
      </c>
      <c r="I414" s="2" t="s">
        <v>2206</v>
      </c>
    </row>
    <row r="415" spans="1:9">
      <c r="A415" s="137">
        <v>18</v>
      </c>
      <c r="B415" s="2">
        <v>18</v>
      </c>
      <c r="C415" s="2" t="s">
        <v>6932</v>
      </c>
      <c r="D415" s="2" t="s">
        <v>6931</v>
      </c>
      <c r="F415" s="2" t="s">
        <v>6930</v>
      </c>
      <c r="G415" s="2" t="s">
        <v>6929</v>
      </c>
      <c r="H415" s="2" t="s">
        <v>188</v>
      </c>
      <c r="I415" s="2" t="s">
        <v>6928</v>
      </c>
    </row>
    <row r="416" spans="1:9">
      <c r="A416" s="137">
        <v>19</v>
      </c>
      <c r="B416" s="2">
        <v>16</v>
      </c>
      <c r="C416" s="2" t="s">
        <v>6927</v>
      </c>
      <c r="D416" s="2" t="s">
        <v>6926</v>
      </c>
      <c r="F416" s="2" t="s">
        <v>6925</v>
      </c>
      <c r="G416" s="2" t="s">
        <v>2477</v>
      </c>
      <c r="H416" s="2" t="s">
        <v>6924</v>
      </c>
      <c r="I416" s="2" t="s">
        <v>6923</v>
      </c>
    </row>
    <row r="417" spans="1:9">
      <c r="C417" s="2" t="s">
        <v>0</v>
      </c>
      <c r="D417" s="2" t="s">
        <v>0</v>
      </c>
      <c r="F417" s="2" t="s">
        <v>6922</v>
      </c>
      <c r="G417" s="2" t="s">
        <v>6921</v>
      </c>
      <c r="H417" s="2" t="s">
        <v>0</v>
      </c>
      <c r="I417" s="2" t="s">
        <v>0</v>
      </c>
    </row>
    <row r="419" spans="1:9">
      <c r="B419" s="139" t="s">
        <v>6919</v>
      </c>
    </row>
    <row r="420" spans="1:9">
      <c r="A420" s="137" t="s">
        <v>114</v>
      </c>
      <c r="B420" s="139" t="s">
        <v>113</v>
      </c>
      <c r="C420" s="139" t="s">
        <v>112</v>
      </c>
      <c r="D420" s="139" t="s">
        <v>111</v>
      </c>
      <c r="E420" s="139" t="s">
        <v>72</v>
      </c>
      <c r="F420" s="139" t="s">
        <v>110</v>
      </c>
      <c r="G420" s="139" t="s">
        <v>109</v>
      </c>
      <c r="H420" s="139" t="s">
        <v>108</v>
      </c>
      <c r="I420" s="139" t="s">
        <v>107</v>
      </c>
    </row>
    <row r="421" spans="1:9">
      <c r="A421" s="137">
        <v>1</v>
      </c>
      <c r="B421" s="2">
        <v>19</v>
      </c>
      <c r="C421" s="2" t="s">
        <v>6918</v>
      </c>
      <c r="D421" s="2" t="s">
        <v>6915</v>
      </c>
      <c r="F421" s="2" t="s">
        <v>766</v>
      </c>
      <c r="G421" s="2" t="s">
        <v>6917</v>
      </c>
      <c r="H421" s="2" t="s">
        <v>6916</v>
      </c>
      <c r="I421" s="2" t="s">
        <v>6915</v>
      </c>
    </row>
    <row r="422" spans="1:9">
      <c r="A422" s="137">
        <v>2</v>
      </c>
      <c r="B422" s="2">
        <v>6</v>
      </c>
      <c r="C422" s="2" t="s">
        <v>6914</v>
      </c>
      <c r="D422" s="2" t="s">
        <v>6913</v>
      </c>
      <c r="F422" s="2" t="s">
        <v>6912</v>
      </c>
      <c r="G422" s="2" t="s">
        <v>6911</v>
      </c>
      <c r="H422" s="2" t="s">
        <v>6910</v>
      </c>
      <c r="I422" s="2" t="s">
        <v>6909</v>
      </c>
    </row>
    <row r="423" spans="1:9">
      <c r="A423" s="137">
        <v>3</v>
      </c>
      <c r="B423" s="2" t="s">
        <v>36</v>
      </c>
      <c r="C423" s="2" t="s">
        <v>6908</v>
      </c>
      <c r="D423" s="2" t="s">
        <v>6907</v>
      </c>
      <c r="F423" s="2" t="s">
        <v>1480</v>
      </c>
      <c r="G423" s="2" t="s">
        <v>6906</v>
      </c>
      <c r="H423" s="2" t="s">
        <v>6905</v>
      </c>
      <c r="I423" s="2" t="s">
        <v>6904</v>
      </c>
    </row>
    <row r="424" spans="1:9">
      <c r="A424" s="137">
        <v>4</v>
      </c>
      <c r="B424" s="2">
        <v>17</v>
      </c>
      <c r="C424" s="2" t="s">
        <v>6903</v>
      </c>
      <c r="D424" s="2" t="s">
        <v>6902</v>
      </c>
      <c r="F424" s="2" t="s">
        <v>2136</v>
      </c>
      <c r="G424" s="2" t="s">
        <v>6901</v>
      </c>
      <c r="H424" s="2" t="s">
        <v>6900</v>
      </c>
      <c r="I424" s="2" t="s">
        <v>6899</v>
      </c>
    </row>
    <row r="425" spans="1:9">
      <c r="A425" s="137">
        <v>5</v>
      </c>
      <c r="B425" s="2" t="s">
        <v>29</v>
      </c>
      <c r="C425" s="2" t="s">
        <v>6898</v>
      </c>
      <c r="D425" s="2" t="s">
        <v>6897</v>
      </c>
      <c r="F425" s="2" t="s">
        <v>4827</v>
      </c>
      <c r="G425" s="2" t="s">
        <v>6896</v>
      </c>
      <c r="H425" s="2" t="s">
        <v>6895</v>
      </c>
      <c r="I425" s="2" t="s">
        <v>6894</v>
      </c>
    </row>
    <row r="426" spans="1:9">
      <c r="A426" s="137">
        <v>6</v>
      </c>
      <c r="B426" s="2">
        <v>7</v>
      </c>
      <c r="C426" s="2" t="s">
        <v>6893</v>
      </c>
      <c r="D426" s="2" t="s">
        <v>6892</v>
      </c>
      <c r="F426" s="2" t="s">
        <v>3951</v>
      </c>
      <c r="G426" s="2" t="s">
        <v>1126</v>
      </c>
      <c r="H426" s="2" t="s">
        <v>6891</v>
      </c>
      <c r="I426" s="2" t="s">
        <v>6890</v>
      </c>
    </row>
    <row r="427" spans="1:9">
      <c r="A427" s="137">
        <v>7</v>
      </c>
      <c r="B427" s="2" t="s">
        <v>22</v>
      </c>
      <c r="C427" s="2" t="s">
        <v>6889</v>
      </c>
      <c r="D427" s="2" t="s">
        <v>6888</v>
      </c>
      <c r="F427" s="2" t="s">
        <v>6887</v>
      </c>
      <c r="G427" s="2" t="s">
        <v>3497</v>
      </c>
      <c r="H427" s="2" t="s">
        <v>6886</v>
      </c>
      <c r="I427" s="2" t="s">
        <v>6885</v>
      </c>
    </row>
    <row r="428" spans="1:9">
      <c r="A428" s="137">
        <v>8</v>
      </c>
      <c r="B428" s="2">
        <v>9</v>
      </c>
      <c r="C428" s="2" t="s">
        <v>6884</v>
      </c>
      <c r="D428" s="2" t="s">
        <v>6883</v>
      </c>
      <c r="F428" s="2" t="s">
        <v>2959</v>
      </c>
      <c r="G428" s="2" t="s">
        <v>4583</v>
      </c>
      <c r="H428" s="2" t="s">
        <v>6882</v>
      </c>
      <c r="I428" s="2" t="s">
        <v>6881</v>
      </c>
    </row>
    <row r="429" spans="1:9">
      <c r="A429" s="137">
        <v>9</v>
      </c>
      <c r="B429" s="2" t="s">
        <v>9</v>
      </c>
      <c r="C429" s="2" t="s">
        <v>6880</v>
      </c>
      <c r="D429" s="2" t="s">
        <v>6879</v>
      </c>
      <c r="F429" s="2" t="s">
        <v>6878</v>
      </c>
      <c r="G429" s="2" t="s">
        <v>6877</v>
      </c>
      <c r="H429" s="2" t="s">
        <v>6876</v>
      </c>
      <c r="I429" s="2" t="s">
        <v>6451</v>
      </c>
    </row>
    <row r="430" spans="1:9">
      <c r="A430" s="137">
        <v>10</v>
      </c>
      <c r="B430" s="2">
        <v>13</v>
      </c>
      <c r="C430" s="2" t="s">
        <v>6875</v>
      </c>
      <c r="D430" s="2" t="s">
        <v>6874</v>
      </c>
      <c r="F430" s="2" t="s">
        <v>6873</v>
      </c>
      <c r="G430" s="2" t="s">
        <v>6872</v>
      </c>
      <c r="H430" s="2" t="s">
        <v>1087</v>
      </c>
      <c r="I430" s="2" t="s">
        <v>6871</v>
      </c>
    </row>
    <row r="431" spans="1:9">
      <c r="A431" s="137">
        <v>11</v>
      </c>
      <c r="B431" s="2">
        <v>18</v>
      </c>
      <c r="C431" s="2" t="s">
        <v>6870</v>
      </c>
      <c r="D431" s="2" t="s">
        <v>6869</v>
      </c>
      <c r="F431" s="2" t="s">
        <v>5269</v>
      </c>
      <c r="G431" s="2" t="s">
        <v>6868</v>
      </c>
      <c r="H431" s="2" t="s">
        <v>1449</v>
      </c>
      <c r="I431" s="2" t="s">
        <v>6867</v>
      </c>
    </row>
    <row r="432" spans="1:9">
      <c r="A432" s="137">
        <v>12</v>
      </c>
      <c r="B432" s="2">
        <v>11</v>
      </c>
      <c r="C432" s="2" t="s">
        <v>6866</v>
      </c>
      <c r="D432" s="2" t="s">
        <v>6865</v>
      </c>
      <c r="F432" s="2" t="s">
        <v>931</v>
      </c>
      <c r="G432" s="2" t="s">
        <v>6412</v>
      </c>
      <c r="H432" s="2" t="s">
        <v>6864</v>
      </c>
      <c r="I432" s="2" t="s">
        <v>6863</v>
      </c>
    </row>
    <row r="433" spans="1:9">
      <c r="A433" s="137">
        <v>13</v>
      </c>
      <c r="B433" s="2">
        <v>16</v>
      </c>
      <c r="C433" s="2" t="s">
        <v>6862</v>
      </c>
      <c r="D433" s="2" t="s">
        <v>6861</v>
      </c>
      <c r="F433" s="2" t="s">
        <v>2209</v>
      </c>
      <c r="G433" s="2" t="s">
        <v>6860</v>
      </c>
      <c r="H433" s="2" t="s">
        <v>6859</v>
      </c>
      <c r="I433" s="2" t="s">
        <v>6858</v>
      </c>
    </row>
    <row r="434" spans="1:9">
      <c r="A434" s="137">
        <v>14</v>
      </c>
      <c r="B434" s="2">
        <v>15</v>
      </c>
      <c r="C434" s="2" t="s">
        <v>6857</v>
      </c>
      <c r="D434" s="2" t="s">
        <v>6856</v>
      </c>
      <c r="F434" s="2" t="s">
        <v>6855</v>
      </c>
      <c r="G434" s="2" t="s">
        <v>6854</v>
      </c>
      <c r="H434" s="2" t="s">
        <v>6485</v>
      </c>
      <c r="I434" s="2" t="s">
        <v>6853</v>
      </c>
    </row>
    <row r="435" spans="1:9">
      <c r="A435" s="137">
        <v>15</v>
      </c>
      <c r="B435" s="2">
        <v>10</v>
      </c>
      <c r="C435" s="2" t="s">
        <v>6852</v>
      </c>
      <c r="D435" s="2" t="s">
        <v>6851</v>
      </c>
      <c r="F435" s="2" t="s">
        <v>6850</v>
      </c>
      <c r="G435" s="2" t="s">
        <v>6849</v>
      </c>
      <c r="H435" s="2" t="s">
        <v>6848</v>
      </c>
      <c r="I435" s="2" t="s">
        <v>6847</v>
      </c>
    </row>
    <row r="436" spans="1:9">
      <c r="A436" s="137">
        <v>16</v>
      </c>
      <c r="B436" s="2">
        <v>8</v>
      </c>
      <c r="C436" s="2" t="s">
        <v>6846</v>
      </c>
      <c r="D436" s="2" t="s">
        <v>6845</v>
      </c>
      <c r="F436" s="2" t="s">
        <v>6844</v>
      </c>
      <c r="G436" s="2" t="s">
        <v>5892</v>
      </c>
      <c r="H436" s="2" t="s">
        <v>1478</v>
      </c>
      <c r="I436" s="2" t="s">
        <v>6843</v>
      </c>
    </row>
    <row r="437" spans="1:9">
      <c r="A437" s="137">
        <v>17</v>
      </c>
      <c r="B437" s="2">
        <v>14</v>
      </c>
      <c r="C437" s="2" t="s">
        <v>6842</v>
      </c>
      <c r="D437" s="2" t="s">
        <v>6841</v>
      </c>
      <c r="F437" s="2" t="s">
        <v>6337</v>
      </c>
      <c r="G437" s="2" t="s">
        <v>2993</v>
      </c>
      <c r="H437" s="2" t="s">
        <v>6840</v>
      </c>
      <c r="I437" s="2" t="s">
        <v>6839</v>
      </c>
    </row>
    <row r="438" spans="1:9">
      <c r="A438" s="137">
        <v>18</v>
      </c>
      <c r="B438" s="2">
        <v>12</v>
      </c>
      <c r="C438" s="2" t="s">
        <v>6838</v>
      </c>
      <c r="D438" s="2" t="s">
        <v>6837</v>
      </c>
      <c r="F438" s="2" t="s">
        <v>1372</v>
      </c>
      <c r="G438" s="2" t="s">
        <v>4031</v>
      </c>
      <c r="H438" s="2" t="s">
        <v>6836</v>
      </c>
      <c r="I438" s="2" t="s">
        <v>6835</v>
      </c>
    </row>
    <row r="439" spans="1:9">
      <c r="A439" s="137">
        <v>19</v>
      </c>
      <c r="B439" s="2" t="s">
        <v>55</v>
      </c>
      <c r="C439" s="2" t="s">
        <v>6834</v>
      </c>
      <c r="D439" s="2" t="s">
        <v>6833</v>
      </c>
      <c r="F439" s="2" t="s">
        <v>6832</v>
      </c>
      <c r="G439" s="2" t="s">
        <v>6831</v>
      </c>
      <c r="H439" s="2" t="s">
        <v>3022</v>
      </c>
      <c r="I439" s="2" t="s">
        <v>6830</v>
      </c>
    </row>
    <row r="440" spans="1:9">
      <c r="C440" s="2" t="s">
        <v>0</v>
      </c>
      <c r="D440" s="2" t="s">
        <v>0</v>
      </c>
      <c r="F440" s="2" t="s">
        <v>6829</v>
      </c>
      <c r="G440" s="2" t="s">
        <v>6828</v>
      </c>
      <c r="H440" s="2" t="s">
        <v>0</v>
      </c>
      <c r="I440" s="2" t="s">
        <v>0</v>
      </c>
    </row>
  </sheetData>
  <autoFilter ref="A1:I440" xr:uid="{9970DEF3-D10F-4218-843A-C987BEB1D1F6}"/>
  <phoneticPr fontId="1"/>
  <pageMargins left="0.7" right="0.7" top="0.75" bottom="0.75" header="0.3" footer="0.3"/>
  <pageSetup paperSize="9" scale="8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EE09D-8C22-4483-BE89-99BEF7617F62}">
  <sheetPr>
    <pageSetUpPr fitToPage="1"/>
  </sheetPr>
  <dimension ref="A1:BA70"/>
  <sheetViews>
    <sheetView showGridLines="0" zoomScaleNormal="100" workbookViewId="0"/>
  </sheetViews>
  <sheetFormatPr defaultColWidth="3" defaultRowHeight="9.6"/>
  <cols>
    <col min="1" max="27" width="3.296875" style="7" customWidth="1"/>
    <col min="28" max="16384" width="3" style="7"/>
  </cols>
  <sheetData>
    <row r="1" spans="1:53" s="3" customFormat="1" ht="13.2">
      <c r="A1" s="52"/>
      <c r="C1" s="6"/>
      <c r="D1" s="6"/>
    </row>
    <row r="2" spans="1:53" s="3" customFormat="1" ht="13.2">
      <c r="A2" s="52"/>
      <c r="C2" s="6"/>
      <c r="D2" s="6"/>
    </row>
    <row r="3" spans="1:53" s="3" customFormat="1" ht="13.2">
      <c r="A3" s="52"/>
      <c r="C3" s="6"/>
      <c r="D3" s="6"/>
    </row>
    <row r="4" spans="1:53" s="3" customFormat="1" ht="13.2">
      <c r="A4" s="52"/>
      <c r="C4" s="6"/>
      <c r="D4" s="6"/>
    </row>
    <row r="5" spans="1:53" s="3" customFormat="1" ht="13.2">
      <c r="A5" s="52"/>
      <c r="C5" s="6"/>
      <c r="D5" s="6"/>
    </row>
    <row r="6" spans="1:53" s="3" customFormat="1" ht="13.2">
      <c r="A6" s="52"/>
      <c r="C6" s="6"/>
      <c r="D6" s="6"/>
    </row>
    <row r="7" spans="1:53" s="75" customFormat="1" ht="15">
      <c r="A7" s="89" t="s">
        <v>5875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</row>
    <row r="8" spans="1:53" s="75" customFormat="1" ht="15" customHeight="1">
      <c r="A8" s="88" t="s">
        <v>1861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</row>
    <row r="9" spans="1:53" s="75" customFormat="1" ht="18" customHeight="1">
      <c r="A9" s="360" t="s">
        <v>8523</v>
      </c>
      <c r="B9" s="360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0"/>
      <c r="AA9" s="360"/>
    </row>
    <row r="10" spans="1:53" s="75" customFormat="1" ht="13.5" customHeight="1">
      <c r="A10" s="82"/>
      <c r="B10" s="82"/>
      <c r="C10" s="82"/>
      <c r="D10" s="82"/>
      <c r="E10" s="82"/>
      <c r="F10" s="82"/>
      <c r="G10" s="82"/>
      <c r="H10" s="338"/>
      <c r="I10" s="338"/>
      <c r="J10" s="338"/>
      <c r="K10" s="338"/>
      <c r="L10" s="338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</row>
    <row r="11" spans="1:53" s="67" customFormat="1" ht="13.5" customHeight="1">
      <c r="A11" s="70" t="s">
        <v>5874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9"/>
      <c r="M11" s="78"/>
      <c r="N11" s="77"/>
      <c r="O11" s="76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</row>
    <row r="12" spans="1:53" s="67" customFormat="1" ht="15" customHeight="1">
      <c r="A12" s="336" t="s">
        <v>8522</v>
      </c>
      <c r="B12" s="334"/>
      <c r="C12" s="334"/>
      <c r="D12" s="332"/>
      <c r="E12" s="334"/>
      <c r="F12" s="334"/>
      <c r="G12" s="335"/>
      <c r="H12" s="334"/>
      <c r="I12" s="332"/>
      <c r="J12" s="334"/>
      <c r="K12" s="334"/>
      <c r="L12" s="332"/>
      <c r="M12" s="333"/>
      <c r="N12" s="332"/>
      <c r="O12" s="331"/>
      <c r="P12" s="331"/>
      <c r="Q12" s="331"/>
      <c r="R12" s="332"/>
      <c r="S12" s="331"/>
      <c r="T12" s="331"/>
      <c r="U12" s="331"/>
      <c r="V12" s="331"/>
      <c r="W12" s="331"/>
      <c r="X12" s="331"/>
      <c r="Y12" s="331"/>
      <c r="Z12" s="331"/>
      <c r="AA12" s="330" t="s">
        <v>1853</v>
      </c>
    </row>
    <row r="13" spans="1:53" s="47" customFormat="1" ht="12">
      <c r="A13" s="230"/>
      <c r="B13" s="50"/>
      <c r="C13" s="50"/>
      <c r="E13" s="50"/>
      <c r="F13" s="50"/>
      <c r="G13" s="222"/>
      <c r="H13" s="50"/>
      <c r="J13" s="50"/>
      <c r="K13" s="50"/>
      <c r="M13" s="51"/>
      <c r="O13" s="221"/>
      <c r="P13" s="221"/>
      <c r="Q13" s="221"/>
      <c r="S13" s="221"/>
      <c r="T13" s="221"/>
      <c r="U13" s="221"/>
      <c r="V13" s="221"/>
      <c r="W13" s="221"/>
      <c r="X13" s="221"/>
      <c r="Y13" s="221"/>
      <c r="Z13" s="221"/>
      <c r="AA13" s="218"/>
    </row>
    <row r="14" spans="1:53" s="328" customFormat="1" ht="12" customHeight="1">
      <c r="C14" s="359" t="s">
        <v>8521</v>
      </c>
      <c r="D14" s="359"/>
      <c r="E14" s="357">
        <v>1</v>
      </c>
      <c r="F14" s="357">
        <v>2</v>
      </c>
      <c r="G14" s="357">
        <v>3</v>
      </c>
      <c r="H14" s="357">
        <v>4</v>
      </c>
      <c r="I14" s="357">
        <v>5</v>
      </c>
      <c r="J14" s="357">
        <v>6</v>
      </c>
      <c r="K14" s="357">
        <v>7</v>
      </c>
      <c r="L14" s="357">
        <v>8</v>
      </c>
      <c r="M14" s="357">
        <v>9</v>
      </c>
      <c r="N14" s="357">
        <v>10</v>
      </c>
      <c r="O14" s="357">
        <v>11</v>
      </c>
      <c r="P14" s="357">
        <v>12</v>
      </c>
      <c r="Q14" s="357">
        <v>13</v>
      </c>
      <c r="R14" s="357">
        <v>14</v>
      </c>
      <c r="S14" s="357">
        <v>15</v>
      </c>
      <c r="T14" s="357">
        <v>16</v>
      </c>
      <c r="U14" s="357">
        <v>17</v>
      </c>
      <c r="V14" s="357">
        <v>18</v>
      </c>
      <c r="W14" s="357">
        <v>19</v>
      </c>
      <c r="X14" s="357"/>
      <c r="Y14" s="357"/>
      <c r="Z14" s="357"/>
      <c r="AA14" s="357"/>
      <c r="AB14" s="329"/>
      <c r="AC14" s="329"/>
      <c r="AD14" s="329"/>
      <c r="AE14" s="329"/>
      <c r="AF14" s="329"/>
      <c r="AG14" s="329"/>
      <c r="AH14" s="329"/>
      <c r="AI14" s="329"/>
      <c r="AJ14" s="329"/>
      <c r="AK14" s="329"/>
      <c r="AL14" s="329"/>
      <c r="AM14" s="329"/>
      <c r="AN14" s="329"/>
      <c r="AO14" s="329"/>
      <c r="AP14" s="329"/>
      <c r="AQ14" s="329"/>
      <c r="AR14" s="329"/>
      <c r="AS14" s="329"/>
      <c r="AT14" s="329"/>
      <c r="AU14" s="329"/>
      <c r="AV14" s="329"/>
      <c r="AW14" s="329"/>
      <c r="AX14" s="329"/>
      <c r="AY14" s="329"/>
      <c r="AZ14" s="329"/>
      <c r="BA14" s="329"/>
    </row>
    <row r="15" spans="1:53" s="328" customFormat="1" ht="12" customHeight="1">
      <c r="C15" s="358" t="s">
        <v>1852</v>
      </c>
      <c r="D15" s="358"/>
      <c r="E15" s="357"/>
      <c r="F15" s="357"/>
      <c r="G15" s="357"/>
      <c r="H15" s="357"/>
      <c r="I15" s="357"/>
      <c r="J15" s="357"/>
      <c r="K15" s="357"/>
      <c r="L15" s="357"/>
      <c r="M15" s="357"/>
      <c r="N15" s="357"/>
      <c r="O15" s="357"/>
      <c r="P15" s="357"/>
      <c r="Q15" s="357"/>
      <c r="R15" s="357"/>
      <c r="S15" s="357"/>
      <c r="T15" s="357"/>
      <c r="U15" s="357"/>
      <c r="V15" s="357"/>
      <c r="W15" s="357"/>
      <c r="X15" s="357"/>
      <c r="Y15" s="357"/>
      <c r="Z15" s="357"/>
      <c r="AA15" s="357"/>
      <c r="AB15" s="329"/>
      <c r="AC15" s="329"/>
      <c r="AD15" s="329"/>
      <c r="AE15" s="329"/>
      <c r="AF15" s="329"/>
      <c r="AG15" s="329"/>
      <c r="AH15" s="329"/>
      <c r="AI15" s="329"/>
      <c r="AJ15" s="329"/>
      <c r="AK15" s="329"/>
      <c r="AL15" s="329"/>
      <c r="AM15" s="329"/>
      <c r="AN15" s="329"/>
      <c r="AO15" s="329"/>
      <c r="AP15" s="329"/>
      <c r="AQ15" s="329"/>
      <c r="AR15" s="329"/>
      <c r="AS15" s="329"/>
      <c r="AT15" s="329"/>
      <c r="AU15" s="329"/>
      <c r="AV15" s="329"/>
      <c r="AW15" s="329"/>
      <c r="AX15" s="329"/>
      <c r="AY15" s="329"/>
      <c r="AZ15" s="329"/>
      <c r="BA15" s="329"/>
    </row>
    <row r="16" spans="1:53" s="125" customFormat="1" ht="13.5" customHeight="1">
      <c r="C16" s="357">
        <v>1</v>
      </c>
      <c r="D16" s="357"/>
      <c r="E16" s="325">
        <v>1</v>
      </c>
      <c r="F16" s="325">
        <v>1</v>
      </c>
      <c r="G16" s="325">
        <v>1</v>
      </c>
      <c r="H16" s="325">
        <v>1</v>
      </c>
      <c r="I16" s="325">
        <v>1</v>
      </c>
      <c r="J16" s="325">
        <v>1</v>
      </c>
      <c r="K16" s="325">
        <v>1</v>
      </c>
      <c r="L16" s="325">
        <v>1</v>
      </c>
      <c r="M16" s="325">
        <v>1</v>
      </c>
      <c r="N16" s="325">
        <v>1</v>
      </c>
      <c r="O16" s="325">
        <v>3</v>
      </c>
      <c r="P16" s="325">
        <v>1</v>
      </c>
      <c r="Q16" s="325">
        <v>3</v>
      </c>
      <c r="R16" s="325">
        <v>3</v>
      </c>
      <c r="S16" s="325">
        <v>1</v>
      </c>
      <c r="T16" s="325">
        <v>1</v>
      </c>
      <c r="U16" s="325">
        <v>3</v>
      </c>
      <c r="V16" s="325">
        <v>3</v>
      </c>
      <c r="W16" s="325">
        <v>3</v>
      </c>
      <c r="X16" s="325"/>
      <c r="Y16" s="325"/>
      <c r="Z16" s="325"/>
      <c r="AA16" s="325"/>
      <c r="AB16" s="327"/>
      <c r="AC16" s="327"/>
      <c r="AD16" s="327"/>
      <c r="AE16" s="327"/>
      <c r="AF16" s="327"/>
      <c r="AG16" s="327"/>
      <c r="AH16" s="327"/>
      <c r="AI16" s="327"/>
      <c r="AJ16" s="327"/>
      <c r="AK16" s="327"/>
      <c r="AL16" s="327"/>
      <c r="AM16" s="327"/>
      <c r="AN16" s="327"/>
      <c r="AO16" s="327"/>
      <c r="AP16" s="327"/>
      <c r="AQ16" s="327"/>
      <c r="AR16" s="327"/>
      <c r="AS16" s="327"/>
      <c r="AT16" s="327"/>
      <c r="AU16" s="327"/>
      <c r="AV16" s="327"/>
      <c r="AW16" s="327"/>
      <c r="AX16" s="327"/>
      <c r="AY16" s="327"/>
      <c r="AZ16" s="327"/>
      <c r="BA16" s="327"/>
    </row>
    <row r="17" spans="1:53" ht="13.5" customHeight="1">
      <c r="A17" s="323"/>
      <c r="B17" s="323"/>
      <c r="C17" s="357">
        <v>2</v>
      </c>
      <c r="D17" s="357"/>
      <c r="E17" s="325">
        <v>4</v>
      </c>
      <c r="F17" s="325">
        <v>3</v>
      </c>
      <c r="G17" s="325">
        <v>3</v>
      </c>
      <c r="H17" s="325">
        <v>3</v>
      </c>
      <c r="I17" s="325">
        <v>3</v>
      </c>
      <c r="J17" s="325">
        <v>3</v>
      </c>
      <c r="K17" s="325">
        <v>3</v>
      </c>
      <c r="L17" s="325">
        <v>3</v>
      </c>
      <c r="M17" s="325">
        <v>3</v>
      </c>
      <c r="N17" s="325">
        <v>3</v>
      </c>
      <c r="O17" s="325">
        <v>1</v>
      </c>
      <c r="P17" s="325">
        <v>4</v>
      </c>
      <c r="Q17" s="325">
        <v>1</v>
      </c>
      <c r="R17" s="325">
        <v>1</v>
      </c>
      <c r="S17" s="325">
        <v>3</v>
      </c>
      <c r="T17" s="325">
        <v>3</v>
      </c>
      <c r="U17" s="325">
        <v>1</v>
      </c>
      <c r="V17" s="325">
        <v>1</v>
      </c>
      <c r="W17" s="325">
        <v>1</v>
      </c>
      <c r="X17" s="325"/>
      <c r="Y17" s="325"/>
      <c r="Z17" s="325"/>
      <c r="AA17" s="325"/>
      <c r="AB17" s="324"/>
      <c r="AC17" s="324"/>
      <c r="AD17" s="324"/>
      <c r="AE17" s="324"/>
      <c r="AF17" s="324"/>
      <c r="AG17" s="324"/>
      <c r="AH17" s="324"/>
      <c r="AI17" s="324"/>
      <c r="AJ17" s="324"/>
      <c r="AK17" s="324"/>
      <c r="AL17" s="324"/>
      <c r="AM17" s="324"/>
      <c r="AN17" s="324"/>
      <c r="AO17" s="324"/>
      <c r="AP17" s="324"/>
      <c r="AQ17" s="324"/>
      <c r="AR17" s="324"/>
      <c r="AS17" s="324"/>
      <c r="AT17" s="324"/>
      <c r="AU17" s="324"/>
      <c r="AV17" s="324"/>
      <c r="AW17" s="324"/>
      <c r="AX17" s="324"/>
      <c r="AY17" s="324"/>
      <c r="AZ17" s="324"/>
      <c r="BA17" s="324"/>
    </row>
    <row r="18" spans="1:53" ht="13.5" customHeight="1">
      <c r="A18" s="326"/>
      <c r="B18" s="326"/>
      <c r="C18" s="357">
        <v>3</v>
      </c>
      <c r="D18" s="357"/>
      <c r="E18" s="325">
        <v>3</v>
      </c>
      <c r="F18" s="325">
        <v>4</v>
      </c>
      <c r="G18" s="325">
        <v>5</v>
      </c>
      <c r="H18" s="325">
        <v>4</v>
      </c>
      <c r="I18" s="325">
        <v>4</v>
      </c>
      <c r="J18" s="325">
        <v>4</v>
      </c>
      <c r="K18" s="325">
        <v>4</v>
      </c>
      <c r="L18" s="325">
        <v>4</v>
      </c>
      <c r="M18" s="325">
        <v>4</v>
      </c>
      <c r="N18" s="325">
        <v>5</v>
      </c>
      <c r="O18" s="325">
        <v>4</v>
      </c>
      <c r="P18" s="325">
        <v>3</v>
      </c>
      <c r="Q18" s="325">
        <v>4</v>
      </c>
      <c r="R18" s="325">
        <v>4</v>
      </c>
      <c r="S18" s="325">
        <v>4</v>
      </c>
      <c r="T18" s="325">
        <v>4</v>
      </c>
      <c r="U18" s="325">
        <v>4</v>
      </c>
      <c r="V18" s="325">
        <v>4</v>
      </c>
      <c r="W18" s="325">
        <v>4</v>
      </c>
      <c r="X18" s="325"/>
      <c r="Y18" s="325"/>
      <c r="Z18" s="325"/>
      <c r="AA18" s="325"/>
      <c r="AB18" s="324"/>
      <c r="AC18" s="324"/>
      <c r="AD18" s="324"/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</row>
    <row r="19" spans="1:53" ht="13.5" customHeight="1">
      <c r="A19" s="323"/>
      <c r="B19" s="323"/>
      <c r="C19" s="357">
        <v>4</v>
      </c>
      <c r="D19" s="357"/>
      <c r="E19" s="325">
        <v>5</v>
      </c>
      <c r="F19" s="325">
        <v>5</v>
      </c>
      <c r="G19" s="325">
        <v>4</v>
      </c>
      <c r="H19" s="325">
        <v>5</v>
      </c>
      <c r="I19" s="325">
        <v>5</v>
      </c>
      <c r="J19" s="325">
        <v>5</v>
      </c>
      <c r="K19" s="325">
        <v>5</v>
      </c>
      <c r="L19" s="325">
        <v>5</v>
      </c>
      <c r="M19" s="325">
        <v>5</v>
      </c>
      <c r="N19" s="325">
        <v>4</v>
      </c>
      <c r="O19" s="325">
        <v>5</v>
      </c>
      <c r="P19" s="325">
        <v>5</v>
      </c>
      <c r="Q19" s="325">
        <v>5</v>
      </c>
      <c r="R19" s="325">
        <v>5</v>
      </c>
      <c r="S19" s="325">
        <v>5</v>
      </c>
      <c r="T19" s="325">
        <v>5</v>
      </c>
      <c r="U19" s="325">
        <v>5</v>
      </c>
      <c r="V19" s="325">
        <v>5</v>
      </c>
      <c r="W19" s="325">
        <v>5</v>
      </c>
      <c r="X19" s="325"/>
      <c r="Y19" s="325"/>
      <c r="Z19" s="325"/>
      <c r="AA19" s="325"/>
      <c r="AB19" s="324"/>
      <c r="AC19" s="324"/>
      <c r="AD19" s="324"/>
      <c r="AE19" s="324"/>
      <c r="AF19" s="324"/>
      <c r="AG19" s="324"/>
      <c r="AH19" s="324"/>
      <c r="AI19" s="324"/>
      <c r="AJ19" s="324"/>
      <c r="AK19" s="324"/>
      <c r="AL19" s="324"/>
      <c r="AM19" s="324"/>
      <c r="AN19" s="324"/>
      <c r="AO19" s="324"/>
      <c r="AP19" s="324"/>
      <c r="AQ19" s="324"/>
      <c r="AR19" s="324"/>
      <c r="AS19" s="324"/>
      <c r="AT19" s="324"/>
      <c r="AU19" s="324"/>
      <c r="AV19" s="324"/>
      <c r="AW19" s="324"/>
      <c r="AX19" s="324"/>
      <c r="AY19" s="324"/>
      <c r="AZ19" s="324"/>
      <c r="BA19" s="324"/>
    </row>
    <row r="20" spans="1:53" ht="13.5" customHeight="1">
      <c r="A20" s="326"/>
      <c r="B20" s="326"/>
      <c r="C20" s="357">
        <v>5</v>
      </c>
      <c r="D20" s="357"/>
      <c r="E20" s="325">
        <v>10</v>
      </c>
      <c r="F20" s="325">
        <v>10</v>
      </c>
      <c r="G20" s="325">
        <v>10</v>
      </c>
      <c r="H20" s="325">
        <v>10</v>
      </c>
      <c r="I20" s="325">
        <v>10</v>
      </c>
      <c r="J20" s="325">
        <v>10</v>
      </c>
      <c r="K20" s="325">
        <v>10</v>
      </c>
      <c r="L20" s="325">
        <v>10</v>
      </c>
      <c r="M20" s="325">
        <v>12</v>
      </c>
      <c r="N20" s="325">
        <v>7</v>
      </c>
      <c r="O20" s="325">
        <v>7</v>
      </c>
      <c r="P20" s="325">
        <v>7</v>
      </c>
      <c r="Q20" s="325">
        <v>7</v>
      </c>
      <c r="R20" s="325">
        <v>7</v>
      </c>
      <c r="S20" s="325">
        <v>7</v>
      </c>
      <c r="T20" s="325">
        <v>7</v>
      </c>
      <c r="U20" s="325">
        <v>7</v>
      </c>
      <c r="V20" s="325">
        <v>7</v>
      </c>
      <c r="W20" s="325">
        <v>7</v>
      </c>
      <c r="X20" s="325"/>
      <c r="Y20" s="325"/>
      <c r="Z20" s="325"/>
      <c r="AA20" s="325"/>
      <c r="AB20" s="324"/>
      <c r="AC20" s="324"/>
      <c r="AD20" s="324"/>
      <c r="AE20" s="324"/>
      <c r="AF20" s="324"/>
      <c r="AG20" s="324"/>
      <c r="AH20" s="324"/>
      <c r="AI20" s="324"/>
      <c r="AJ20" s="324"/>
      <c r="AK20" s="324"/>
      <c r="AL20" s="324"/>
      <c r="AM20" s="324"/>
      <c r="AN20" s="324"/>
      <c r="AO20" s="324"/>
      <c r="AP20" s="324"/>
      <c r="AQ20" s="324"/>
      <c r="AR20" s="324"/>
      <c r="AS20" s="324"/>
      <c r="AT20" s="324"/>
      <c r="AU20" s="324"/>
      <c r="AV20" s="324"/>
      <c r="AW20" s="324"/>
      <c r="AX20" s="324"/>
      <c r="AY20" s="324"/>
      <c r="AZ20" s="324"/>
      <c r="BA20" s="324"/>
    </row>
    <row r="21" spans="1:53" ht="13.5" customHeight="1">
      <c r="A21" s="323"/>
      <c r="B21" s="323"/>
      <c r="C21" s="357">
        <v>6</v>
      </c>
      <c r="D21" s="357"/>
      <c r="E21" s="325">
        <v>12</v>
      </c>
      <c r="F21" s="325">
        <v>12</v>
      </c>
      <c r="G21" s="325">
        <v>12</v>
      </c>
      <c r="H21" s="325">
        <v>12</v>
      </c>
      <c r="I21" s="325">
        <v>12</v>
      </c>
      <c r="J21" s="325">
        <v>7</v>
      </c>
      <c r="K21" s="325">
        <v>12</v>
      </c>
      <c r="L21" s="325">
        <v>12</v>
      </c>
      <c r="M21" s="325">
        <v>7</v>
      </c>
      <c r="N21" s="325">
        <v>12</v>
      </c>
      <c r="O21" s="325">
        <v>12</v>
      </c>
      <c r="P21" s="325">
        <v>12</v>
      </c>
      <c r="Q21" s="325">
        <v>12</v>
      </c>
      <c r="R21" s="325">
        <v>12</v>
      </c>
      <c r="S21" s="325">
        <v>12</v>
      </c>
      <c r="T21" s="325">
        <v>10</v>
      </c>
      <c r="U21" s="325">
        <v>10</v>
      </c>
      <c r="V21" s="325">
        <v>10</v>
      </c>
      <c r="W21" s="325">
        <v>12</v>
      </c>
      <c r="X21" s="325"/>
      <c r="Y21" s="325"/>
      <c r="Z21" s="325"/>
      <c r="AA21" s="325"/>
      <c r="AB21" s="324"/>
      <c r="AC21" s="324"/>
      <c r="AD21" s="324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4"/>
      <c r="AT21" s="324"/>
      <c r="AU21" s="324"/>
      <c r="AV21" s="324"/>
      <c r="AW21" s="324"/>
      <c r="AX21" s="324"/>
      <c r="AY21" s="324"/>
      <c r="AZ21" s="324"/>
      <c r="BA21" s="324"/>
    </row>
    <row r="22" spans="1:53" ht="13.5" customHeight="1">
      <c r="A22" s="326"/>
      <c r="B22" s="326"/>
      <c r="C22" s="357">
        <v>7</v>
      </c>
      <c r="D22" s="357"/>
      <c r="E22" s="325">
        <v>7</v>
      </c>
      <c r="F22" s="325">
        <v>7</v>
      </c>
      <c r="G22" s="325">
        <v>7</v>
      </c>
      <c r="H22" s="325">
        <v>7</v>
      </c>
      <c r="I22" s="325">
        <v>7</v>
      </c>
      <c r="J22" s="325">
        <v>12</v>
      </c>
      <c r="K22" s="325">
        <v>7</v>
      </c>
      <c r="L22" s="325">
        <v>7</v>
      </c>
      <c r="M22" s="325">
        <v>10</v>
      </c>
      <c r="N22" s="325">
        <v>10</v>
      </c>
      <c r="O22" s="325">
        <v>10</v>
      </c>
      <c r="P22" s="325">
        <v>10</v>
      </c>
      <c r="Q22" s="325">
        <v>10</v>
      </c>
      <c r="R22" s="325">
        <v>10</v>
      </c>
      <c r="S22" s="325">
        <v>10</v>
      </c>
      <c r="T22" s="325">
        <v>12</v>
      </c>
      <c r="U22" s="325">
        <v>12</v>
      </c>
      <c r="V22" s="325">
        <v>12</v>
      </c>
      <c r="W22" s="325">
        <v>10</v>
      </c>
      <c r="X22" s="325"/>
      <c r="Y22" s="325"/>
      <c r="Z22" s="325"/>
      <c r="AA22" s="325"/>
      <c r="AB22" s="324"/>
      <c r="AC22" s="324"/>
      <c r="AD22" s="324"/>
      <c r="AE22" s="324"/>
      <c r="AF22" s="324"/>
      <c r="AG22" s="324"/>
      <c r="AH22" s="324"/>
      <c r="AI22" s="324"/>
      <c r="AJ22" s="324"/>
      <c r="AK22" s="324"/>
      <c r="AL22" s="324"/>
      <c r="AM22" s="324"/>
      <c r="AN22" s="324"/>
      <c r="AO22" s="324"/>
      <c r="AP22" s="324"/>
      <c r="AQ22" s="324"/>
      <c r="AR22" s="324"/>
      <c r="AS22" s="324"/>
      <c r="AT22" s="324"/>
      <c r="AU22" s="324"/>
      <c r="AV22" s="324"/>
      <c r="AW22" s="324"/>
      <c r="AX22" s="324"/>
      <c r="AY22" s="324"/>
      <c r="AZ22" s="324"/>
      <c r="BA22" s="324"/>
    </row>
    <row r="23" spans="1:53" ht="13.5" customHeight="1">
      <c r="A23" s="323"/>
      <c r="B23" s="323"/>
      <c r="C23" s="357">
        <v>8</v>
      </c>
      <c r="D23" s="357"/>
      <c r="E23" s="325">
        <v>31</v>
      </c>
      <c r="F23" s="325">
        <v>31</v>
      </c>
      <c r="G23" s="325">
        <v>31</v>
      </c>
      <c r="H23" s="325">
        <v>28</v>
      </c>
      <c r="I23" s="325">
        <v>28</v>
      </c>
      <c r="J23" s="325">
        <v>13</v>
      </c>
      <c r="K23" s="325">
        <v>13</v>
      </c>
      <c r="L23" s="325">
        <v>13</v>
      </c>
      <c r="M23" s="325">
        <v>13</v>
      </c>
      <c r="N23" s="325">
        <v>13</v>
      </c>
      <c r="O23" s="325">
        <v>13</v>
      </c>
      <c r="P23" s="325">
        <v>13</v>
      </c>
      <c r="Q23" s="325">
        <v>13</v>
      </c>
      <c r="R23" s="325">
        <v>13</v>
      </c>
      <c r="S23" s="325">
        <v>13</v>
      </c>
      <c r="T23" s="325">
        <v>13</v>
      </c>
      <c r="U23" s="325">
        <v>13</v>
      </c>
      <c r="V23" s="325">
        <v>13</v>
      </c>
      <c r="W23" s="325">
        <v>13</v>
      </c>
      <c r="X23" s="325"/>
      <c r="Y23" s="325"/>
      <c r="Z23" s="325"/>
      <c r="AA23" s="325"/>
      <c r="AB23" s="324"/>
      <c r="AC23" s="324"/>
      <c r="AD23" s="324"/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4"/>
      <c r="BA23" s="324"/>
    </row>
    <row r="24" spans="1:53" ht="13.5" customHeight="1">
      <c r="A24" s="326"/>
      <c r="B24" s="326"/>
      <c r="C24" s="357">
        <v>9</v>
      </c>
      <c r="D24" s="357"/>
      <c r="E24" s="325">
        <v>13</v>
      </c>
      <c r="F24" s="325">
        <v>13</v>
      </c>
      <c r="G24" s="325">
        <v>13</v>
      </c>
      <c r="H24" s="325">
        <v>13</v>
      </c>
      <c r="I24" s="325">
        <v>13</v>
      </c>
      <c r="J24" s="325">
        <v>28</v>
      </c>
      <c r="K24" s="325">
        <v>31</v>
      </c>
      <c r="L24" s="325">
        <v>28</v>
      </c>
      <c r="M24" s="325">
        <v>28</v>
      </c>
      <c r="N24" s="325">
        <v>28</v>
      </c>
      <c r="O24" s="325">
        <v>28</v>
      </c>
      <c r="P24" s="325">
        <v>28</v>
      </c>
      <c r="Q24" s="325">
        <v>28</v>
      </c>
      <c r="R24" s="325">
        <v>28</v>
      </c>
      <c r="S24" s="325">
        <v>28</v>
      </c>
      <c r="T24" s="325">
        <v>28</v>
      </c>
      <c r="U24" s="325">
        <v>28</v>
      </c>
      <c r="V24" s="325">
        <v>28</v>
      </c>
      <c r="W24" s="325">
        <v>28</v>
      </c>
      <c r="X24" s="325"/>
      <c r="Y24" s="325"/>
      <c r="Z24" s="325"/>
      <c r="AA24" s="325"/>
      <c r="AB24" s="324"/>
      <c r="AC24" s="324"/>
      <c r="AD24" s="324"/>
      <c r="AE24" s="324"/>
      <c r="AF24" s="324"/>
      <c r="AG24" s="324"/>
      <c r="AH24" s="324"/>
      <c r="AI24" s="324"/>
      <c r="AJ24" s="324"/>
      <c r="AK24" s="324"/>
      <c r="AL24" s="324"/>
      <c r="AM24" s="324"/>
      <c r="AN24" s="324"/>
      <c r="AO24" s="324"/>
      <c r="AP24" s="324"/>
      <c r="AQ24" s="324"/>
      <c r="AR24" s="324"/>
      <c r="AS24" s="324"/>
      <c r="AT24" s="324"/>
      <c r="AU24" s="324"/>
      <c r="AV24" s="324"/>
      <c r="AW24" s="324"/>
      <c r="AX24" s="324"/>
      <c r="AY24" s="324"/>
      <c r="AZ24" s="324"/>
      <c r="BA24" s="324"/>
    </row>
    <row r="25" spans="1:53" ht="13.5" customHeight="1">
      <c r="A25" s="323"/>
      <c r="B25" s="323"/>
      <c r="C25" s="357">
        <v>10</v>
      </c>
      <c r="D25" s="357"/>
      <c r="E25" s="325">
        <v>28</v>
      </c>
      <c r="F25" s="325">
        <v>28</v>
      </c>
      <c r="G25" s="325">
        <v>28</v>
      </c>
      <c r="H25" s="325">
        <v>31</v>
      </c>
      <c r="I25" s="325">
        <v>31</v>
      </c>
      <c r="J25" s="325">
        <v>31</v>
      </c>
      <c r="K25" s="325">
        <v>28</v>
      </c>
      <c r="L25" s="325">
        <v>31</v>
      </c>
      <c r="M25" s="325">
        <v>31</v>
      </c>
      <c r="N25" s="325">
        <v>31</v>
      </c>
      <c r="O25" s="325">
        <v>31</v>
      </c>
      <c r="P25" s="325">
        <v>31</v>
      </c>
      <c r="Q25" s="325">
        <v>31</v>
      </c>
      <c r="R25" s="325">
        <v>31</v>
      </c>
      <c r="S25" s="325">
        <v>31</v>
      </c>
      <c r="T25" s="325">
        <v>31</v>
      </c>
      <c r="U25" s="325">
        <v>31</v>
      </c>
      <c r="V25" s="325">
        <v>31</v>
      </c>
      <c r="W25" s="325">
        <v>31</v>
      </c>
      <c r="X25" s="325"/>
      <c r="Y25" s="325"/>
      <c r="Z25" s="325"/>
      <c r="AA25" s="325"/>
      <c r="AB25" s="324"/>
      <c r="AC25" s="324"/>
      <c r="AD25" s="324"/>
      <c r="AE25" s="324"/>
      <c r="AF25" s="324"/>
      <c r="AG25" s="324"/>
      <c r="AH25" s="324"/>
      <c r="AI25" s="324"/>
      <c r="AJ25" s="324"/>
      <c r="AK25" s="324"/>
      <c r="AL25" s="324"/>
      <c r="AM25" s="324"/>
      <c r="AN25" s="324"/>
      <c r="AO25" s="324"/>
      <c r="AP25" s="324"/>
      <c r="AQ25" s="324"/>
      <c r="AR25" s="324"/>
      <c r="AS25" s="324"/>
      <c r="AT25" s="324"/>
      <c r="AU25" s="324"/>
      <c r="AV25" s="324"/>
      <c r="AW25" s="324"/>
      <c r="AX25" s="324"/>
      <c r="AY25" s="324"/>
      <c r="AZ25" s="324"/>
      <c r="BA25" s="324"/>
    </row>
    <row r="26" spans="1:53" ht="13.5" customHeight="1">
      <c r="A26" s="326"/>
      <c r="B26" s="326"/>
      <c r="C26" s="357">
        <v>11</v>
      </c>
      <c r="D26" s="357"/>
      <c r="E26" s="325">
        <v>19</v>
      </c>
      <c r="F26" s="325">
        <v>19</v>
      </c>
      <c r="G26" s="325">
        <v>19</v>
      </c>
      <c r="H26" s="325">
        <v>19</v>
      </c>
      <c r="I26" s="325">
        <v>19</v>
      </c>
      <c r="J26" s="325">
        <v>19</v>
      </c>
      <c r="K26" s="325">
        <v>19</v>
      </c>
      <c r="L26" s="325">
        <v>19</v>
      </c>
      <c r="M26" s="325">
        <v>19</v>
      </c>
      <c r="N26" s="325">
        <v>19</v>
      </c>
      <c r="O26" s="325">
        <v>19</v>
      </c>
      <c r="P26" s="325">
        <v>19</v>
      </c>
      <c r="Q26" s="325">
        <v>19</v>
      </c>
      <c r="R26" s="325">
        <v>19</v>
      </c>
      <c r="S26" s="325">
        <v>19</v>
      </c>
      <c r="T26" s="325">
        <v>19</v>
      </c>
      <c r="U26" s="325">
        <v>19</v>
      </c>
      <c r="V26" s="325">
        <v>19</v>
      </c>
      <c r="W26" s="325">
        <v>19</v>
      </c>
      <c r="X26" s="325"/>
      <c r="Y26" s="325"/>
      <c r="Z26" s="325"/>
      <c r="AA26" s="325"/>
      <c r="AB26" s="324"/>
      <c r="AC26" s="324"/>
      <c r="AD26" s="324"/>
      <c r="AE26" s="324"/>
      <c r="AF26" s="324"/>
      <c r="AG26" s="324"/>
      <c r="AH26" s="324"/>
      <c r="AI26" s="324"/>
      <c r="AJ26" s="324"/>
      <c r="AK26" s="324"/>
      <c r="AL26" s="324"/>
      <c r="AM26" s="324"/>
      <c r="AN26" s="324"/>
      <c r="AO26" s="324"/>
      <c r="AP26" s="324"/>
      <c r="AQ26" s="324"/>
      <c r="AR26" s="324"/>
      <c r="AS26" s="324"/>
      <c r="AT26" s="324"/>
      <c r="AU26" s="324"/>
      <c r="AV26" s="324"/>
      <c r="AW26" s="324"/>
      <c r="AX26" s="324"/>
      <c r="AY26" s="324"/>
      <c r="AZ26" s="324"/>
      <c r="BA26" s="324"/>
    </row>
    <row r="27" spans="1:53" ht="13.5" customHeight="1">
      <c r="A27" s="323"/>
      <c r="B27" s="323"/>
      <c r="C27" s="357">
        <v>12</v>
      </c>
      <c r="D27" s="357"/>
      <c r="E27" s="325">
        <v>51</v>
      </c>
      <c r="F27" s="325">
        <v>51</v>
      </c>
      <c r="G27" s="325">
        <v>51</v>
      </c>
      <c r="H27" s="325">
        <v>30</v>
      </c>
      <c r="I27" s="325">
        <v>22</v>
      </c>
      <c r="J27" s="325">
        <v>22</v>
      </c>
      <c r="K27" s="325">
        <v>22</v>
      </c>
      <c r="L27" s="325">
        <v>51</v>
      </c>
      <c r="M27" s="325">
        <v>51</v>
      </c>
      <c r="N27" s="325">
        <v>30</v>
      </c>
      <c r="O27" s="325">
        <v>22</v>
      </c>
      <c r="P27" s="325">
        <v>22</v>
      </c>
      <c r="Q27" s="325">
        <v>22</v>
      </c>
      <c r="R27" s="325">
        <v>30</v>
      </c>
      <c r="S27" s="325">
        <v>51</v>
      </c>
      <c r="T27" s="325">
        <v>30</v>
      </c>
      <c r="U27" s="325">
        <v>22</v>
      </c>
      <c r="V27" s="325">
        <v>22</v>
      </c>
      <c r="W27" s="325">
        <v>30</v>
      </c>
      <c r="X27" s="325"/>
      <c r="Y27" s="325"/>
      <c r="Z27" s="325"/>
      <c r="AA27" s="325"/>
      <c r="AB27" s="324"/>
      <c r="AC27" s="324"/>
      <c r="AD27" s="324"/>
      <c r="AE27" s="324"/>
      <c r="AF27" s="324"/>
      <c r="AG27" s="324"/>
      <c r="AH27" s="324"/>
      <c r="AI27" s="324"/>
      <c r="AJ27" s="324"/>
      <c r="AK27" s="324"/>
      <c r="AL27" s="324"/>
      <c r="AM27" s="324"/>
      <c r="AN27" s="324"/>
      <c r="AO27" s="324"/>
      <c r="AP27" s="324"/>
      <c r="AQ27" s="324"/>
      <c r="AR27" s="324"/>
      <c r="AS27" s="324"/>
      <c r="AT27" s="324"/>
      <c r="AU27" s="324"/>
      <c r="AV27" s="324"/>
      <c r="AW27" s="324"/>
      <c r="AX27" s="324"/>
      <c r="AY27" s="324"/>
      <c r="AZ27" s="324"/>
      <c r="BA27" s="324"/>
    </row>
    <row r="28" spans="1:53" ht="13.5" customHeight="1">
      <c r="A28" s="326"/>
      <c r="B28" s="326"/>
      <c r="C28" s="357">
        <v>13</v>
      </c>
      <c r="D28" s="357"/>
      <c r="E28" s="325">
        <v>50</v>
      </c>
      <c r="F28" s="325">
        <v>30</v>
      </c>
      <c r="G28" s="325">
        <v>30</v>
      </c>
      <c r="H28" s="325">
        <v>22</v>
      </c>
      <c r="I28" s="325">
        <v>30</v>
      </c>
      <c r="J28" s="325">
        <v>30</v>
      </c>
      <c r="K28" s="325">
        <v>30</v>
      </c>
      <c r="L28" s="325">
        <v>22</v>
      </c>
      <c r="M28" s="325">
        <v>30</v>
      </c>
      <c r="N28" s="325">
        <v>51</v>
      </c>
      <c r="O28" s="325">
        <v>30</v>
      </c>
      <c r="P28" s="325">
        <v>30</v>
      </c>
      <c r="Q28" s="325">
        <v>30</v>
      </c>
      <c r="R28" s="325">
        <v>22</v>
      </c>
      <c r="S28" s="325">
        <v>30</v>
      </c>
      <c r="T28" s="325">
        <v>22</v>
      </c>
      <c r="U28" s="325">
        <v>30</v>
      </c>
      <c r="V28" s="325">
        <v>30</v>
      </c>
      <c r="W28" s="325">
        <v>22</v>
      </c>
      <c r="X28" s="325"/>
      <c r="Y28" s="325"/>
      <c r="Z28" s="325"/>
      <c r="AA28" s="325"/>
      <c r="AB28" s="324"/>
      <c r="AC28" s="324"/>
      <c r="AD28" s="324"/>
      <c r="AE28" s="324"/>
      <c r="AF28" s="324"/>
      <c r="AG28" s="324"/>
      <c r="AH28" s="324"/>
      <c r="AI28" s="324"/>
      <c r="AJ28" s="324"/>
      <c r="AK28" s="324"/>
      <c r="AL28" s="324"/>
      <c r="AM28" s="324"/>
      <c r="AN28" s="324"/>
      <c r="AO28" s="324"/>
      <c r="AP28" s="324"/>
      <c r="AQ28" s="324"/>
      <c r="AR28" s="324"/>
      <c r="AS28" s="324"/>
      <c r="AT28" s="324"/>
      <c r="AU28" s="324"/>
      <c r="AV28" s="324"/>
      <c r="AW28" s="324"/>
      <c r="AX28" s="324"/>
      <c r="AY28" s="324"/>
      <c r="AZ28" s="324"/>
      <c r="BA28" s="324"/>
    </row>
    <row r="29" spans="1:53" ht="13.5" customHeight="1">
      <c r="A29" s="323"/>
      <c r="B29" s="323"/>
      <c r="C29" s="357">
        <v>14</v>
      </c>
      <c r="D29" s="357"/>
      <c r="E29" s="325">
        <v>30</v>
      </c>
      <c r="F29" s="325">
        <v>22</v>
      </c>
      <c r="G29" s="325">
        <v>22</v>
      </c>
      <c r="H29" s="325">
        <v>51</v>
      </c>
      <c r="I29" s="325">
        <v>51</v>
      </c>
      <c r="J29" s="325">
        <v>51</v>
      </c>
      <c r="K29" s="325">
        <v>51</v>
      </c>
      <c r="L29" s="325">
        <v>30</v>
      </c>
      <c r="M29" s="325">
        <v>22</v>
      </c>
      <c r="N29" s="325">
        <v>22</v>
      </c>
      <c r="O29" s="325">
        <v>51</v>
      </c>
      <c r="P29" s="325">
        <v>51</v>
      </c>
      <c r="Q29" s="325">
        <v>51</v>
      </c>
      <c r="R29" s="325">
        <v>51</v>
      </c>
      <c r="S29" s="325">
        <v>22</v>
      </c>
      <c r="T29" s="325">
        <v>51</v>
      </c>
      <c r="U29" s="325">
        <v>51</v>
      </c>
      <c r="V29" s="325">
        <v>51</v>
      </c>
      <c r="W29" s="325">
        <v>51</v>
      </c>
      <c r="X29" s="325"/>
      <c r="Y29" s="325"/>
      <c r="Z29" s="325"/>
      <c r="AA29" s="325"/>
      <c r="AB29" s="324"/>
      <c r="AC29" s="324"/>
      <c r="AD29" s="324"/>
      <c r="AE29" s="324"/>
      <c r="AF29" s="324"/>
      <c r="AG29" s="324"/>
      <c r="AH29" s="324"/>
      <c r="AI29" s="324"/>
      <c r="AJ29" s="324"/>
      <c r="AK29" s="324"/>
      <c r="AL29" s="324"/>
      <c r="AM29" s="324"/>
      <c r="AN29" s="324"/>
      <c r="AO29" s="324"/>
      <c r="AP29" s="324"/>
      <c r="AQ29" s="324"/>
      <c r="AR29" s="324"/>
      <c r="AS29" s="324"/>
      <c r="AT29" s="324"/>
      <c r="AU29" s="324"/>
      <c r="AV29" s="324"/>
      <c r="AW29" s="324"/>
      <c r="AX29" s="324"/>
      <c r="AY29" s="324"/>
      <c r="AZ29" s="324"/>
      <c r="BA29" s="324"/>
    </row>
    <row r="30" spans="1:53" ht="13.5" customHeight="1">
      <c r="A30" s="326"/>
      <c r="B30" s="326"/>
      <c r="C30" s="357">
        <v>15</v>
      </c>
      <c r="D30" s="357"/>
      <c r="E30" s="325">
        <v>22</v>
      </c>
      <c r="F30" s="325">
        <v>50</v>
      </c>
      <c r="G30" s="325">
        <v>50</v>
      </c>
      <c r="H30" s="325">
        <v>50</v>
      </c>
      <c r="I30" s="325">
        <v>50</v>
      </c>
      <c r="J30" s="325">
        <v>50</v>
      </c>
      <c r="K30" s="325">
        <v>25</v>
      </c>
      <c r="L30" s="325">
        <v>25</v>
      </c>
      <c r="M30" s="325">
        <v>25</v>
      </c>
      <c r="N30" s="325">
        <v>25</v>
      </c>
      <c r="O30" s="325">
        <v>25</v>
      </c>
      <c r="P30" s="325">
        <v>25</v>
      </c>
      <c r="Q30" s="325">
        <v>25</v>
      </c>
      <c r="R30" s="325">
        <v>25</v>
      </c>
      <c r="S30" s="325">
        <v>25</v>
      </c>
      <c r="T30" s="325">
        <v>25</v>
      </c>
      <c r="U30" s="325">
        <v>25</v>
      </c>
      <c r="V30" s="325">
        <v>25</v>
      </c>
      <c r="W30" s="325">
        <v>25</v>
      </c>
      <c r="X30" s="325"/>
      <c r="Y30" s="325"/>
      <c r="Z30" s="325"/>
      <c r="AA30" s="325"/>
      <c r="AB30" s="324"/>
      <c r="AC30" s="324"/>
      <c r="AD30" s="324"/>
      <c r="AE30" s="324"/>
      <c r="AF30" s="324"/>
      <c r="AG30" s="324"/>
      <c r="AH30" s="324"/>
      <c r="AI30" s="324"/>
      <c r="AJ30" s="324"/>
      <c r="AK30" s="324"/>
      <c r="AL30" s="324"/>
      <c r="AM30" s="324"/>
      <c r="AN30" s="324"/>
      <c r="AO30" s="324"/>
      <c r="AP30" s="324"/>
      <c r="AQ30" s="324"/>
      <c r="AR30" s="324"/>
      <c r="AS30" s="324"/>
      <c r="AT30" s="324"/>
      <c r="AU30" s="324"/>
      <c r="AV30" s="324"/>
      <c r="AW30" s="324"/>
      <c r="AX30" s="324"/>
      <c r="AY30" s="324"/>
      <c r="AZ30" s="324"/>
      <c r="BA30" s="324"/>
    </row>
    <row r="31" spans="1:53" ht="13.5" customHeight="1">
      <c r="A31" s="323"/>
      <c r="B31" s="323"/>
      <c r="C31" s="357">
        <v>16</v>
      </c>
      <c r="D31" s="357"/>
      <c r="E31" s="325">
        <v>29</v>
      </c>
      <c r="F31" s="325">
        <v>29</v>
      </c>
      <c r="G31" s="325">
        <v>25</v>
      </c>
      <c r="H31" s="325">
        <v>25</v>
      </c>
      <c r="I31" s="325">
        <v>25</v>
      </c>
      <c r="J31" s="325">
        <v>25</v>
      </c>
      <c r="K31" s="325">
        <v>50</v>
      </c>
      <c r="L31" s="325">
        <v>50</v>
      </c>
      <c r="M31" s="325">
        <v>50</v>
      </c>
      <c r="N31" s="325">
        <v>50</v>
      </c>
      <c r="O31" s="325">
        <v>50</v>
      </c>
      <c r="P31" s="325">
        <v>50</v>
      </c>
      <c r="Q31" s="325">
        <v>50</v>
      </c>
      <c r="R31" s="325">
        <v>50</v>
      </c>
      <c r="S31" s="325">
        <v>50</v>
      </c>
      <c r="T31" s="325">
        <v>50</v>
      </c>
      <c r="U31" s="325">
        <v>50</v>
      </c>
      <c r="V31" s="325">
        <v>50</v>
      </c>
      <c r="W31" s="325">
        <v>50</v>
      </c>
      <c r="X31" s="325"/>
      <c r="Y31" s="325"/>
      <c r="Z31" s="325"/>
      <c r="AA31" s="325"/>
      <c r="AB31" s="324"/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  <c r="AN31" s="324"/>
      <c r="AO31" s="324"/>
      <c r="AP31" s="324"/>
      <c r="AQ31" s="324"/>
      <c r="AR31" s="324"/>
      <c r="AS31" s="324"/>
      <c r="AT31" s="324"/>
      <c r="AU31" s="324"/>
      <c r="AV31" s="324"/>
      <c r="AW31" s="324"/>
      <c r="AX31" s="324"/>
      <c r="AY31" s="324"/>
      <c r="AZ31" s="324"/>
      <c r="BA31" s="324"/>
    </row>
    <row r="32" spans="1:53" ht="13.5" customHeight="1">
      <c r="A32" s="326"/>
      <c r="B32" s="326"/>
      <c r="C32" s="357">
        <v>17</v>
      </c>
      <c r="D32" s="357"/>
      <c r="E32" s="325">
        <v>38</v>
      </c>
      <c r="F32" s="325">
        <v>38</v>
      </c>
      <c r="G32" s="325">
        <v>29</v>
      </c>
      <c r="H32" s="325">
        <v>29</v>
      </c>
      <c r="I32" s="325">
        <v>29</v>
      </c>
      <c r="J32" s="325">
        <v>29</v>
      </c>
      <c r="K32" s="325">
        <v>29</v>
      </c>
      <c r="L32" s="325">
        <v>29</v>
      </c>
      <c r="M32" s="325">
        <v>29</v>
      </c>
      <c r="N32" s="325">
        <v>29</v>
      </c>
      <c r="O32" s="325">
        <v>29</v>
      </c>
      <c r="P32" s="325">
        <v>29</v>
      </c>
      <c r="Q32" s="325">
        <v>29</v>
      </c>
      <c r="R32" s="325">
        <v>29</v>
      </c>
      <c r="S32" s="325">
        <v>29</v>
      </c>
      <c r="T32" s="325">
        <v>29</v>
      </c>
      <c r="U32" s="325">
        <v>29</v>
      </c>
      <c r="V32" s="325">
        <v>29</v>
      </c>
      <c r="W32" s="325">
        <v>29</v>
      </c>
      <c r="X32" s="325"/>
      <c r="Y32" s="325"/>
      <c r="Z32" s="325"/>
      <c r="AA32" s="325"/>
      <c r="AB32" s="324"/>
      <c r="AC32" s="324"/>
      <c r="AD32" s="324"/>
      <c r="AE32" s="324"/>
      <c r="AF32" s="324"/>
      <c r="AG32" s="324"/>
      <c r="AH32" s="324"/>
      <c r="AI32" s="324"/>
      <c r="AJ32" s="324"/>
      <c r="AK32" s="324"/>
      <c r="AL32" s="324"/>
      <c r="AM32" s="324"/>
      <c r="AN32" s="324"/>
      <c r="AO32" s="324"/>
      <c r="AP32" s="324"/>
      <c r="AQ32" s="324"/>
      <c r="AR32" s="324"/>
      <c r="AS32" s="324"/>
      <c r="AT32" s="324"/>
      <c r="AU32" s="324"/>
      <c r="AV32" s="324"/>
      <c r="AW32" s="324"/>
      <c r="AX32" s="324"/>
      <c r="AY32" s="324"/>
      <c r="AZ32" s="324"/>
      <c r="BA32" s="324"/>
    </row>
    <row r="33" spans="1:53" ht="13.5" customHeight="1">
      <c r="A33" s="323"/>
      <c r="B33" s="323"/>
      <c r="C33" s="357">
        <v>18</v>
      </c>
      <c r="D33" s="357"/>
      <c r="E33" s="325">
        <v>25</v>
      </c>
      <c r="F33" s="325">
        <v>25</v>
      </c>
      <c r="G33" s="325">
        <v>38</v>
      </c>
      <c r="H33" s="325">
        <v>38</v>
      </c>
      <c r="I33" s="325">
        <v>38</v>
      </c>
      <c r="J33" s="325">
        <v>38</v>
      </c>
      <c r="K33" s="325">
        <v>38</v>
      </c>
      <c r="L33" s="325">
        <v>38</v>
      </c>
      <c r="M33" s="325">
        <v>38</v>
      </c>
      <c r="N33" s="325">
        <v>38</v>
      </c>
      <c r="O33" s="325">
        <v>38</v>
      </c>
      <c r="P33" s="325">
        <v>38</v>
      </c>
      <c r="Q33" s="325">
        <v>38</v>
      </c>
      <c r="R33" s="325">
        <v>38</v>
      </c>
      <c r="S33" s="325">
        <v>38</v>
      </c>
      <c r="T33" s="325">
        <v>38</v>
      </c>
      <c r="U33" s="325">
        <v>38</v>
      </c>
      <c r="V33" s="325">
        <v>38</v>
      </c>
      <c r="W33" s="325">
        <v>38</v>
      </c>
      <c r="X33" s="325"/>
      <c r="Y33" s="325"/>
      <c r="Z33" s="325"/>
      <c r="AA33" s="325"/>
      <c r="AB33" s="324"/>
      <c r="AC33" s="324"/>
      <c r="AD33" s="324"/>
      <c r="AE33" s="324"/>
      <c r="AF33" s="324"/>
      <c r="AG33" s="324"/>
      <c r="AH33" s="324"/>
      <c r="AI33" s="324"/>
      <c r="AJ33" s="324"/>
      <c r="AK33" s="324"/>
      <c r="AL33" s="324"/>
      <c r="AM33" s="324"/>
      <c r="AN33" s="324"/>
      <c r="AO33" s="324"/>
      <c r="AP33" s="324"/>
      <c r="AQ33" s="324"/>
      <c r="AR33" s="324"/>
      <c r="AS33" s="324"/>
      <c r="AT33" s="324"/>
      <c r="AU33" s="324"/>
      <c r="AV33" s="324"/>
      <c r="AW33" s="324"/>
      <c r="AX33" s="324"/>
      <c r="AY33" s="324"/>
      <c r="AZ33" s="324"/>
      <c r="BA33" s="324"/>
    </row>
    <row r="34" spans="1:53" ht="13.5" customHeight="1">
      <c r="A34" s="326"/>
      <c r="B34" s="326"/>
      <c r="C34" s="357">
        <v>19</v>
      </c>
      <c r="D34" s="357"/>
      <c r="E34" s="325">
        <v>24</v>
      </c>
      <c r="F34" s="325">
        <v>24</v>
      </c>
      <c r="G34" s="325">
        <v>24</v>
      </c>
      <c r="H34" s="325">
        <v>24</v>
      </c>
      <c r="I34" s="325">
        <v>24</v>
      </c>
      <c r="J34" s="325">
        <v>24</v>
      </c>
      <c r="K34" s="325">
        <v>24</v>
      </c>
      <c r="L34" s="325">
        <v>24</v>
      </c>
      <c r="M34" s="325">
        <v>24</v>
      </c>
      <c r="N34" s="325">
        <v>24</v>
      </c>
      <c r="O34" s="325">
        <v>24</v>
      </c>
      <c r="P34" s="325">
        <v>24</v>
      </c>
      <c r="Q34" s="325">
        <v>24</v>
      </c>
      <c r="R34" s="325">
        <v>24</v>
      </c>
      <c r="S34" s="325">
        <v>24</v>
      </c>
      <c r="T34" s="325">
        <v>24</v>
      </c>
      <c r="U34" s="325">
        <v>24</v>
      </c>
      <c r="V34" s="325">
        <v>24</v>
      </c>
      <c r="W34" s="325">
        <v>24</v>
      </c>
      <c r="X34" s="325"/>
      <c r="Y34" s="325"/>
      <c r="Z34" s="325"/>
      <c r="AA34" s="325"/>
      <c r="AB34" s="324"/>
      <c r="AC34" s="324"/>
      <c r="AD34" s="324"/>
      <c r="AE34" s="324"/>
      <c r="AF34" s="324"/>
      <c r="AG34" s="324"/>
      <c r="AH34" s="324"/>
      <c r="AI34" s="324"/>
      <c r="AJ34" s="324"/>
      <c r="AK34" s="324"/>
      <c r="AL34" s="324"/>
      <c r="AM34" s="324"/>
      <c r="AN34" s="324"/>
      <c r="AO34" s="324"/>
      <c r="AP34" s="324"/>
      <c r="AQ34" s="324"/>
      <c r="AR34" s="324"/>
      <c r="AS34" s="324"/>
      <c r="AT34" s="324"/>
      <c r="AU34" s="324"/>
      <c r="AV34" s="324"/>
      <c r="AW34" s="324"/>
      <c r="AX34" s="324"/>
      <c r="AY34" s="324"/>
      <c r="AZ34" s="324"/>
      <c r="BA34" s="324"/>
    </row>
    <row r="35" spans="1:53" ht="13.5" customHeight="1">
      <c r="A35" s="323"/>
      <c r="B35" s="323"/>
      <c r="C35" s="357"/>
      <c r="D35" s="357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25"/>
      <c r="W35" s="325"/>
      <c r="X35" s="325"/>
      <c r="Y35" s="325"/>
      <c r="Z35" s="325"/>
      <c r="AA35" s="325"/>
      <c r="AB35" s="324"/>
      <c r="AC35" s="324"/>
      <c r="AD35" s="324"/>
      <c r="AE35" s="324"/>
      <c r="AF35" s="324"/>
      <c r="AG35" s="324"/>
      <c r="AH35" s="324"/>
      <c r="AI35" s="324"/>
      <c r="AJ35" s="324"/>
      <c r="AK35" s="324"/>
      <c r="AL35" s="324"/>
      <c r="AM35" s="324"/>
      <c r="AN35" s="324"/>
      <c r="AO35" s="324"/>
      <c r="AP35" s="324"/>
      <c r="AQ35" s="324"/>
      <c r="AR35" s="324"/>
      <c r="AS35" s="324"/>
      <c r="AT35" s="324"/>
      <c r="AU35" s="324"/>
      <c r="AV35" s="324"/>
      <c r="AW35" s="324"/>
      <c r="AX35" s="324"/>
      <c r="AY35" s="324"/>
      <c r="AZ35" s="324"/>
      <c r="BA35" s="324"/>
    </row>
    <row r="36" spans="1:53" ht="13.5" customHeight="1">
      <c r="A36" s="326"/>
      <c r="B36" s="326"/>
      <c r="C36" s="357"/>
      <c r="D36" s="357"/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325"/>
      <c r="X36" s="325"/>
      <c r="Y36" s="325"/>
      <c r="Z36" s="325"/>
      <c r="AA36" s="325"/>
      <c r="AB36" s="324"/>
      <c r="AC36" s="324"/>
      <c r="AD36" s="324"/>
      <c r="AE36" s="324"/>
      <c r="AF36" s="324"/>
      <c r="AG36" s="324"/>
      <c r="AH36" s="324"/>
      <c r="AI36" s="324"/>
      <c r="AJ36" s="324"/>
      <c r="AK36" s="324"/>
      <c r="AL36" s="324"/>
      <c r="AM36" s="324"/>
      <c r="AN36" s="324"/>
      <c r="AO36" s="324"/>
      <c r="AP36" s="324"/>
      <c r="AQ36" s="324"/>
      <c r="AR36" s="324"/>
      <c r="AS36" s="324"/>
      <c r="AT36" s="324"/>
      <c r="AU36" s="324"/>
      <c r="AV36" s="324"/>
      <c r="AW36" s="324"/>
      <c r="AX36" s="324"/>
      <c r="AY36" s="324"/>
      <c r="AZ36" s="324"/>
      <c r="BA36" s="324"/>
    </row>
    <row r="37" spans="1:53" ht="13.5" customHeight="1">
      <c r="A37" s="323"/>
      <c r="B37" s="323"/>
      <c r="C37" s="357"/>
      <c r="D37" s="357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5"/>
      <c r="V37" s="325"/>
      <c r="W37" s="325"/>
      <c r="X37" s="325"/>
      <c r="Y37" s="325"/>
      <c r="Z37" s="325"/>
      <c r="AA37" s="325"/>
      <c r="AB37" s="324"/>
      <c r="AC37" s="324"/>
      <c r="AD37" s="324"/>
      <c r="AE37" s="324"/>
      <c r="AF37" s="324"/>
      <c r="AG37" s="324"/>
      <c r="AH37" s="324"/>
      <c r="AI37" s="324"/>
      <c r="AJ37" s="324"/>
      <c r="AK37" s="324"/>
      <c r="AL37" s="324"/>
      <c r="AM37" s="324"/>
      <c r="AN37" s="324"/>
      <c r="AO37" s="324"/>
      <c r="AP37" s="324"/>
      <c r="AQ37" s="324"/>
      <c r="AR37" s="324"/>
      <c r="AS37" s="324"/>
      <c r="AT37" s="324"/>
      <c r="AU37" s="324"/>
      <c r="AV37" s="324"/>
      <c r="AW37" s="324"/>
      <c r="AX37" s="324"/>
      <c r="AY37" s="324"/>
      <c r="AZ37" s="324"/>
      <c r="BA37" s="324"/>
    </row>
    <row r="38" spans="1:53" ht="13.5" customHeight="1">
      <c r="A38" s="326"/>
      <c r="B38" s="326"/>
      <c r="C38" s="357"/>
      <c r="D38" s="357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325"/>
      <c r="X38" s="325"/>
      <c r="Y38" s="325"/>
      <c r="Z38" s="325"/>
      <c r="AA38" s="325"/>
      <c r="AB38" s="324"/>
      <c r="AC38" s="324"/>
      <c r="AD38" s="324"/>
      <c r="AE38" s="324"/>
      <c r="AF38" s="324"/>
      <c r="AG38" s="324"/>
      <c r="AH38" s="324"/>
      <c r="AI38" s="324"/>
      <c r="AJ38" s="324"/>
      <c r="AK38" s="324"/>
      <c r="AL38" s="324"/>
      <c r="AM38" s="324"/>
      <c r="AN38" s="324"/>
      <c r="AO38" s="324"/>
      <c r="AP38" s="324"/>
      <c r="AQ38" s="324"/>
      <c r="AR38" s="324"/>
      <c r="AS38" s="324"/>
      <c r="AT38" s="324"/>
      <c r="AU38" s="324"/>
      <c r="AV38" s="324"/>
      <c r="AW38" s="324"/>
      <c r="AX38" s="324"/>
      <c r="AY38" s="324"/>
      <c r="AZ38" s="324"/>
      <c r="BA38" s="324"/>
    </row>
    <row r="39" spans="1:53" ht="13.5" customHeight="1">
      <c r="A39" s="323"/>
      <c r="B39" s="323"/>
      <c r="C39" s="357"/>
      <c r="D39" s="357"/>
      <c r="E39" s="325"/>
      <c r="F39" s="325"/>
      <c r="G39" s="325"/>
      <c r="H39" s="325"/>
      <c r="I39" s="325"/>
      <c r="J39" s="325"/>
      <c r="K39" s="325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325"/>
      <c r="Y39" s="325"/>
      <c r="Z39" s="325"/>
      <c r="AA39" s="325"/>
      <c r="AB39" s="324"/>
      <c r="AC39" s="324"/>
      <c r="AD39" s="324"/>
      <c r="AE39" s="324"/>
      <c r="AF39" s="324"/>
      <c r="AG39" s="324"/>
      <c r="AH39" s="324"/>
      <c r="AI39" s="324"/>
      <c r="AJ39" s="324"/>
      <c r="AK39" s="324"/>
      <c r="AL39" s="324"/>
      <c r="AM39" s="324"/>
      <c r="AN39" s="324"/>
      <c r="AO39" s="324"/>
      <c r="AP39" s="324"/>
      <c r="AQ39" s="324"/>
      <c r="AR39" s="324"/>
      <c r="AS39" s="324"/>
      <c r="AT39" s="324"/>
      <c r="AU39" s="324"/>
      <c r="AV39" s="324"/>
      <c r="AW39" s="324"/>
      <c r="AX39" s="324"/>
      <c r="AY39" s="324"/>
      <c r="AZ39" s="324"/>
      <c r="BA39" s="324"/>
    </row>
    <row r="40" spans="1:53" ht="13.5" customHeight="1">
      <c r="A40" s="326"/>
      <c r="B40" s="326"/>
      <c r="C40" s="357"/>
      <c r="D40" s="357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325"/>
      <c r="Y40" s="325"/>
      <c r="Z40" s="325"/>
      <c r="AA40" s="325"/>
      <c r="AB40" s="324"/>
      <c r="AC40" s="324"/>
      <c r="AD40" s="324"/>
      <c r="AE40" s="324"/>
      <c r="AF40" s="324"/>
      <c r="AG40" s="324"/>
      <c r="AH40" s="324"/>
      <c r="AI40" s="324"/>
      <c r="AJ40" s="324"/>
      <c r="AK40" s="324"/>
      <c r="AL40" s="324"/>
      <c r="AM40" s="324"/>
      <c r="AN40" s="324"/>
      <c r="AO40" s="324"/>
      <c r="AP40" s="324"/>
      <c r="AQ40" s="324"/>
      <c r="AR40" s="324"/>
      <c r="AS40" s="324"/>
      <c r="AT40" s="324"/>
      <c r="AU40" s="324"/>
      <c r="AV40" s="324"/>
      <c r="AW40" s="324"/>
      <c r="AX40" s="324"/>
      <c r="AY40" s="324"/>
      <c r="AZ40" s="324"/>
      <c r="BA40" s="324"/>
    </row>
    <row r="41" spans="1:53" ht="13.5" customHeight="1">
      <c r="A41" s="323"/>
      <c r="B41" s="323"/>
      <c r="C41" s="357"/>
      <c r="D41" s="357"/>
      <c r="E41" s="325"/>
      <c r="F41" s="325"/>
      <c r="G41" s="325"/>
      <c r="H41" s="325"/>
      <c r="I41" s="325"/>
      <c r="J41" s="325"/>
      <c r="K41" s="325"/>
      <c r="L41" s="325"/>
      <c r="M41" s="325"/>
      <c r="N41" s="325"/>
      <c r="O41" s="325"/>
      <c r="P41" s="325"/>
      <c r="Q41" s="325"/>
      <c r="R41" s="325"/>
      <c r="S41" s="325"/>
      <c r="T41" s="325"/>
      <c r="U41" s="325"/>
      <c r="V41" s="325"/>
      <c r="W41" s="325"/>
      <c r="X41" s="325"/>
      <c r="Y41" s="325"/>
      <c r="Z41" s="325"/>
      <c r="AA41" s="325"/>
      <c r="AB41" s="324"/>
      <c r="AC41" s="324"/>
      <c r="AD41" s="324"/>
      <c r="AE41" s="324"/>
      <c r="AF41" s="324"/>
      <c r="AG41" s="324"/>
      <c r="AH41" s="324"/>
      <c r="AI41" s="324"/>
      <c r="AJ41" s="324"/>
      <c r="AK41" s="324"/>
      <c r="AL41" s="324"/>
      <c r="AM41" s="324"/>
      <c r="AN41" s="324"/>
      <c r="AO41" s="324"/>
      <c r="AP41" s="324"/>
      <c r="AQ41" s="324"/>
      <c r="AR41" s="324"/>
      <c r="AS41" s="324"/>
      <c r="AT41" s="324"/>
      <c r="AU41" s="324"/>
      <c r="AV41" s="324"/>
      <c r="AW41" s="324"/>
      <c r="AX41" s="324"/>
      <c r="AY41" s="324"/>
      <c r="AZ41" s="324"/>
      <c r="BA41" s="324"/>
    </row>
    <row r="42" spans="1:53" ht="13.5" customHeight="1">
      <c r="A42" s="326"/>
      <c r="B42" s="326"/>
      <c r="C42" s="357"/>
      <c r="D42" s="357"/>
      <c r="E42" s="325"/>
      <c r="F42" s="325"/>
      <c r="G42" s="325"/>
      <c r="H42" s="325"/>
      <c r="I42" s="325"/>
      <c r="J42" s="325"/>
      <c r="K42" s="325"/>
      <c r="L42" s="325"/>
      <c r="M42" s="325"/>
      <c r="N42" s="325"/>
      <c r="O42" s="325"/>
      <c r="P42" s="325"/>
      <c r="Q42" s="325"/>
      <c r="R42" s="325"/>
      <c r="S42" s="325"/>
      <c r="T42" s="325"/>
      <c r="U42" s="325"/>
      <c r="V42" s="325"/>
      <c r="W42" s="325"/>
      <c r="X42" s="325"/>
      <c r="Y42" s="325"/>
      <c r="Z42" s="325"/>
      <c r="AA42" s="325"/>
      <c r="AB42" s="324"/>
      <c r="AC42" s="324"/>
      <c r="AD42" s="324"/>
      <c r="AE42" s="324"/>
      <c r="AF42" s="324"/>
      <c r="AG42" s="324"/>
      <c r="AH42" s="324"/>
      <c r="AI42" s="324"/>
      <c r="AJ42" s="324"/>
      <c r="AK42" s="324"/>
      <c r="AL42" s="324"/>
      <c r="AM42" s="324"/>
      <c r="AN42" s="324"/>
      <c r="AO42" s="324"/>
      <c r="AP42" s="324"/>
      <c r="AQ42" s="324"/>
      <c r="AR42" s="324"/>
      <c r="AS42" s="324"/>
      <c r="AT42" s="324"/>
      <c r="AU42" s="324"/>
      <c r="AV42" s="324"/>
      <c r="AW42" s="324"/>
      <c r="AX42" s="324"/>
      <c r="AY42" s="324"/>
      <c r="AZ42" s="324"/>
      <c r="BA42" s="324"/>
    </row>
    <row r="43" spans="1:53" ht="13.5" customHeight="1">
      <c r="A43" s="323"/>
      <c r="B43" s="323"/>
      <c r="C43" s="357"/>
      <c r="D43" s="357"/>
      <c r="E43" s="325"/>
      <c r="F43" s="325"/>
      <c r="G43" s="325"/>
      <c r="H43" s="325"/>
      <c r="I43" s="325"/>
      <c r="J43" s="325"/>
      <c r="K43" s="325"/>
      <c r="L43" s="325"/>
      <c r="M43" s="325"/>
      <c r="N43" s="325"/>
      <c r="O43" s="325"/>
      <c r="P43" s="325"/>
      <c r="Q43" s="325"/>
      <c r="R43" s="325"/>
      <c r="S43" s="325"/>
      <c r="T43" s="325"/>
      <c r="U43" s="325"/>
      <c r="V43" s="325"/>
      <c r="W43" s="325"/>
      <c r="X43" s="325"/>
      <c r="Y43" s="325"/>
      <c r="Z43" s="325"/>
      <c r="AA43" s="325"/>
      <c r="AB43" s="324"/>
      <c r="AC43" s="324"/>
      <c r="AD43" s="324"/>
      <c r="AE43" s="324"/>
      <c r="AF43" s="324"/>
      <c r="AG43" s="324"/>
      <c r="AH43" s="324"/>
      <c r="AI43" s="324"/>
      <c r="AJ43" s="324"/>
      <c r="AK43" s="324"/>
      <c r="AL43" s="324"/>
      <c r="AM43" s="324"/>
      <c r="AN43" s="324"/>
      <c r="AO43" s="324"/>
      <c r="AP43" s="324"/>
      <c r="AQ43" s="324"/>
      <c r="AR43" s="324"/>
      <c r="AS43" s="324"/>
      <c r="AT43" s="324"/>
      <c r="AU43" s="324"/>
      <c r="AV43" s="324"/>
      <c r="AW43" s="324"/>
      <c r="AX43" s="324"/>
      <c r="AY43" s="324"/>
      <c r="AZ43" s="324"/>
      <c r="BA43" s="324"/>
    </row>
    <row r="44" spans="1:53" ht="13.5" customHeight="1">
      <c r="A44" s="326"/>
      <c r="B44" s="326"/>
      <c r="C44" s="357"/>
      <c r="D44" s="357"/>
      <c r="E44" s="325"/>
      <c r="F44" s="325"/>
      <c r="G44" s="325"/>
      <c r="H44" s="325"/>
      <c r="I44" s="325"/>
      <c r="J44" s="325"/>
      <c r="K44" s="325"/>
      <c r="L44" s="325"/>
      <c r="M44" s="325"/>
      <c r="N44" s="325"/>
      <c r="O44" s="325"/>
      <c r="P44" s="325"/>
      <c r="Q44" s="325"/>
      <c r="R44" s="325"/>
      <c r="S44" s="325"/>
      <c r="T44" s="325"/>
      <c r="U44" s="325"/>
      <c r="V44" s="325"/>
      <c r="W44" s="325"/>
      <c r="X44" s="325"/>
      <c r="Y44" s="325"/>
      <c r="Z44" s="325"/>
      <c r="AA44" s="325"/>
      <c r="AB44" s="324"/>
      <c r="AC44" s="324"/>
      <c r="AD44" s="324"/>
      <c r="AE44" s="324"/>
      <c r="AF44" s="324"/>
      <c r="AG44" s="324"/>
      <c r="AH44" s="324"/>
      <c r="AI44" s="324"/>
      <c r="AJ44" s="324"/>
      <c r="AK44" s="324"/>
      <c r="AL44" s="324"/>
      <c r="AM44" s="324"/>
      <c r="AN44" s="324"/>
      <c r="AO44" s="324"/>
      <c r="AP44" s="324"/>
      <c r="AQ44" s="324"/>
      <c r="AR44" s="324"/>
      <c r="AS44" s="324"/>
      <c r="AT44" s="324"/>
      <c r="AU44" s="324"/>
      <c r="AV44" s="324"/>
      <c r="AW44" s="324"/>
      <c r="AX44" s="324"/>
      <c r="AY44" s="324"/>
      <c r="AZ44" s="324"/>
      <c r="BA44" s="324"/>
    </row>
    <row r="45" spans="1:53" ht="13.5" customHeight="1">
      <c r="A45" s="323"/>
      <c r="B45" s="323"/>
      <c r="C45" s="357"/>
      <c r="D45" s="357"/>
      <c r="E45" s="325"/>
      <c r="F45" s="325"/>
      <c r="G45" s="325"/>
      <c r="H45" s="325"/>
      <c r="I45" s="325"/>
      <c r="J45" s="325"/>
      <c r="K45" s="325"/>
      <c r="L45" s="325"/>
      <c r="M45" s="325"/>
      <c r="N45" s="325"/>
      <c r="O45" s="325"/>
      <c r="P45" s="325"/>
      <c r="Q45" s="325"/>
      <c r="R45" s="325"/>
      <c r="S45" s="325"/>
      <c r="T45" s="325"/>
      <c r="U45" s="325"/>
      <c r="V45" s="325"/>
      <c r="W45" s="325"/>
      <c r="X45" s="325"/>
      <c r="Y45" s="325"/>
      <c r="Z45" s="325"/>
      <c r="AA45" s="325"/>
      <c r="AB45" s="324"/>
      <c r="AC45" s="324"/>
      <c r="AD45" s="324"/>
      <c r="AE45" s="324"/>
      <c r="AF45" s="324"/>
      <c r="AG45" s="324"/>
      <c r="AH45" s="324"/>
      <c r="AI45" s="324"/>
      <c r="AJ45" s="324"/>
      <c r="AK45" s="324"/>
      <c r="AL45" s="324"/>
      <c r="AM45" s="324"/>
      <c r="AN45" s="324"/>
      <c r="AO45" s="324"/>
      <c r="AP45" s="324"/>
      <c r="AQ45" s="324"/>
      <c r="AR45" s="324"/>
      <c r="AS45" s="324"/>
      <c r="AT45" s="324"/>
      <c r="AU45" s="324"/>
      <c r="AV45" s="324"/>
      <c r="AW45" s="324"/>
      <c r="AX45" s="324"/>
      <c r="AY45" s="324"/>
      <c r="AZ45" s="324"/>
      <c r="BA45" s="324"/>
    </row>
    <row r="46" spans="1:53" ht="13.5" customHeight="1">
      <c r="A46" s="323"/>
      <c r="B46" s="323"/>
      <c r="C46" s="357"/>
      <c r="D46" s="357"/>
      <c r="E46" s="325"/>
      <c r="F46" s="325"/>
      <c r="G46" s="325"/>
      <c r="H46" s="325"/>
      <c r="I46" s="325"/>
      <c r="J46" s="325"/>
      <c r="K46" s="325"/>
      <c r="L46" s="325"/>
      <c r="M46" s="325"/>
      <c r="N46" s="325"/>
      <c r="O46" s="325"/>
      <c r="P46" s="325"/>
      <c r="Q46" s="325"/>
      <c r="R46" s="325"/>
      <c r="S46" s="325"/>
      <c r="T46" s="325"/>
      <c r="U46" s="325"/>
      <c r="V46" s="325"/>
      <c r="W46" s="325"/>
      <c r="X46" s="325"/>
      <c r="Y46" s="325"/>
      <c r="Z46" s="325"/>
      <c r="AA46" s="325"/>
      <c r="AB46" s="324"/>
      <c r="AC46" s="324"/>
      <c r="AD46" s="324"/>
      <c r="AE46" s="324"/>
      <c r="AF46" s="324"/>
      <c r="AG46" s="324"/>
      <c r="AH46" s="324"/>
      <c r="AI46" s="324"/>
      <c r="AJ46" s="324"/>
      <c r="AK46" s="324"/>
      <c r="AL46" s="324"/>
      <c r="AM46" s="324"/>
      <c r="AN46" s="324"/>
      <c r="AO46" s="324"/>
      <c r="AP46" s="324"/>
      <c r="AQ46" s="324"/>
      <c r="AR46" s="324"/>
      <c r="AS46" s="324"/>
      <c r="AT46" s="324"/>
      <c r="AU46" s="324"/>
      <c r="AV46" s="324"/>
      <c r="AW46" s="324"/>
      <c r="AX46" s="324"/>
      <c r="AY46" s="324"/>
      <c r="AZ46" s="324"/>
      <c r="BA46" s="324"/>
    </row>
    <row r="47" spans="1:53" ht="13.5" customHeight="1">
      <c r="A47" s="326"/>
      <c r="B47" s="326"/>
      <c r="C47" s="357"/>
      <c r="D47" s="357"/>
      <c r="E47" s="325"/>
      <c r="F47" s="325"/>
      <c r="G47" s="325"/>
      <c r="H47" s="325"/>
      <c r="I47" s="325"/>
      <c r="J47" s="325"/>
      <c r="K47" s="325"/>
      <c r="L47" s="325"/>
      <c r="M47" s="325"/>
      <c r="N47" s="325"/>
      <c r="O47" s="325"/>
      <c r="P47" s="325"/>
      <c r="Q47" s="325"/>
      <c r="R47" s="325"/>
      <c r="S47" s="325"/>
      <c r="T47" s="325"/>
      <c r="U47" s="325"/>
      <c r="V47" s="325"/>
      <c r="W47" s="325"/>
      <c r="X47" s="325"/>
      <c r="Y47" s="325"/>
      <c r="Z47" s="325"/>
      <c r="AA47" s="325"/>
      <c r="AB47" s="324"/>
      <c r="AC47" s="324"/>
      <c r="AD47" s="324"/>
      <c r="AE47" s="324"/>
      <c r="AF47" s="324"/>
      <c r="AG47" s="324"/>
      <c r="AH47" s="324"/>
      <c r="AI47" s="324"/>
      <c r="AJ47" s="324"/>
      <c r="AK47" s="324"/>
      <c r="AL47" s="324"/>
      <c r="AM47" s="324"/>
      <c r="AN47" s="324"/>
      <c r="AO47" s="324"/>
      <c r="AP47" s="324"/>
      <c r="AQ47" s="324"/>
      <c r="AR47" s="324"/>
      <c r="AS47" s="324"/>
      <c r="AT47" s="324"/>
      <c r="AU47" s="324"/>
      <c r="AV47" s="324"/>
      <c r="AW47" s="324"/>
      <c r="AX47" s="324"/>
      <c r="AY47" s="324"/>
      <c r="AZ47" s="324"/>
      <c r="BA47" s="324"/>
    </row>
    <row r="48" spans="1:53" ht="13.5" customHeight="1">
      <c r="A48" s="323"/>
      <c r="B48" s="323"/>
      <c r="C48" s="357"/>
      <c r="D48" s="357"/>
      <c r="E48" s="325"/>
      <c r="F48" s="325"/>
      <c r="G48" s="325"/>
      <c r="H48" s="325"/>
      <c r="I48" s="325"/>
      <c r="J48" s="325"/>
      <c r="K48" s="325"/>
      <c r="L48" s="325"/>
      <c r="M48" s="325"/>
      <c r="N48" s="325"/>
      <c r="O48" s="325"/>
      <c r="P48" s="325"/>
      <c r="Q48" s="325"/>
      <c r="R48" s="325"/>
      <c r="S48" s="325"/>
      <c r="T48" s="325"/>
      <c r="U48" s="325"/>
      <c r="V48" s="325"/>
      <c r="W48" s="325"/>
      <c r="X48" s="325"/>
      <c r="Y48" s="325"/>
      <c r="Z48" s="325"/>
      <c r="AA48" s="325"/>
      <c r="AB48" s="324"/>
      <c r="AC48" s="324"/>
      <c r="AD48" s="324"/>
      <c r="AE48" s="324"/>
      <c r="AF48" s="324"/>
      <c r="AG48" s="324"/>
      <c r="AH48" s="324"/>
      <c r="AI48" s="324"/>
      <c r="AJ48" s="324"/>
      <c r="AK48" s="324"/>
      <c r="AL48" s="324"/>
      <c r="AM48" s="324"/>
      <c r="AN48" s="324"/>
      <c r="AO48" s="324"/>
      <c r="AP48" s="324"/>
      <c r="AQ48" s="324"/>
      <c r="AR48" s="324"/>
      <c r="AS48" s="324"/>
      <c r="AT48" s="324"/>
      <c r="AU48" s="324"/>
      <c r="AV48" s="324"/>
      <c r="AW48" s="324"/>
      <c r="AX48" s="324"/>
      <c r="AY48" s="324"/>
      <c r="AZ48" s="324"/>
      <c r="BA48" s="324"/>
    </row>
    <row r="49" spans="1:53" ht="13.5" customHeight="1">
      <c r="A49" s="326"/>
      <c r="B49" s="326"/>
      <c r="C49" s="357"/>
      <c r="D49" s="357"/>
      <c r="E49" s="325"/>
      <c r="F49" s="325"/>
      <c r="G49" s="325"/>
      <c r="H49" s="325"/>
      <c r="I49" s="325"/>
      <c r="J49" s="325"/>
      <c r="K49" s="325"/>
      <c r="L49" s="325"/>
      <c r="M49" s="325"/>
      <c r="N49" s="325"/>
      <c r="O49" s="325"/>
      <c r="P49" s="325"/>
      <c r="Q49" s="325"/>
      <c r="R49" s="325"/>
      <c r="S49" s="325"/>
      <c r="T49" s="325"/>
      <c r="U49" s="325"/>
      <c r="V49" s="325"/>
      <c r="W49" s="325"/>
      <c r="X49" s="325"/>
      <c r="Y49" s="325"/>
      <c r="Z49" s="325"/>
      <c r="AA49" s="325"/>
      <c r="AB49" s="324"/>
      <c r="AC49" s="324"/>
      <c r="AD49" s="324"/>
      <c r="AE49" s="324"/>
      <c r="AF49" s="324"/>
      <c r="AG49" s="324"/>
      <c r="AH49" s="324"/>
      <c r="AI49" s="324"/>
      <c r="AJ49" s="324"/>
      <c r="AK49" s="324"/>
      <c r="AL49" s="324"/>
      <c r="AM49" s="324"/>
      <c r="AN49" s="324"/>
      <c r="AO49" s="324"/>
      <c r="AP49" s="324"/>
      <c r="AQ49" s="324"/>
      <c r="AR49" s="324"/>
      <c r="AS49" s="324"/>
      <c r="AT49" s="324"/>
      <c r="AU49" s="324"/>
      <c r="AV49" s="324"/>
      <c r="AW49" s="324"/>
      <c r="AX49" s="324"/>
      <c r="AY49" s="324"/>
      <c r="AZ49" s="324"/>
      <c r="BA49" s="324"/>
    </row>
    <row r="50" spans="1:53" ht="13.5" customHeight="1">
      <c r="A50" s="323"/>
      <c r="B50" s="323"/>
      <c r="C50" s="357"/>
      <c r="D50" s="357"/>
      <c r="E50" s="325"/>
      <c r="F50" s="325"/>
      <c r="G50" s="325"/>
      <c r="H50" s="325"/>
      <c r="I50" s="325"/>
      <c r="J50" s="325"/>
      <c r="K50" s="325"/>
      <c r="L50" s="325"/>
      <c r="M50" s="325"/>
      <c r="N50" s="325"/>
      <c r="O50" s="325"/>
      <c r="P50" s="325"/>
      <c r="Q50" s="325"/>
      <c r="R50" s="325"/>
      <c r="S50" s="325"/>
      <c r="T50" s="325"/>
      <c r="U50" s="325"/>
      <c r="V50" s="325"/>
      <c r="W50" s="325"/>
      <c r="X50" s="325"/>
      <c r="Y50" s="325"/>
      <c r="Z50" s="325"/>
      <c r="AA50" s="325"/>
      <c r="AB50" s="324"/>
      <c r="AC50" s="324"/>
      <c r="AD50" s="324"/>
      <c r="AE50" s="324"/>
      <c r="AF50" s="324"/>
      <c r="AG50" s="324"/>
      <c r="AH50" s="324"/>
      <c r="AI50" s="324"/>
      <c r="AJ50" s="324"/>
      <c r="AK50" s="324"/>
      <c r="AL50" s="324"/>
      <c r="AM50" s="324"/>
      <c r="AN50" s="324"/>
      <c r="AO50" s="324"/>
      <c r="AP50" s="324"/>
      <c r="AQ50" s="324"/>
      <c r="AR50" s="324"/>
      <c r="AS50" s="324"/>
      <c r="AT50" s="324"/>
      <c r="AU50" s="324"/>
      <c r="AV50" s="324"/>
      <c r="AW50" s="324"/>
      <c r="AX50" s="324"/>
      <c r="AY50" s="324"/>
      <c r="AZ50" s="324"/>
      <c r="BA50" s="324"/>
    </row>
    <row r="51" spans="1:53" ht="13.5" customHeight="1">
      <c r="A51" s="326"/>
      <c r="B51" s="326"/>
      <c r="C51" s="357"/>
      <c r="D51" s="357"/>
      <c r="E51" s="325"/>
      <c r="F51" s="325"/>
      <c r="G51" s="325"/>
      <c r="H51" s="325"/>
      <c r="I51" s="325"/>
      <c r="J51" s="325"/>
      <c r="K51" s="325"/>
      <c r="L51" s="325"/>
      <c r="M51" s="325"/>
      <c r="N51" s="325"/>
      <c r="O51" s="325"/>
      <c r="P51" s="325"/>
      <c r="Q51" s="325"/>
      <c r="R51" s="325"/>
      <c r="S51" s="325"/>
      <c r="T51" s="325"/>
      <c r="U51" s="325"/>
      <c r="V51" s="325"/>
      <c r="W51" s="325"/>
      <c r="X51" s="325"/>
      <c r="Y51" s="325"/>
      <c r="Z51" s="325"/>
      <c r="AA51" s="325"/>
      <c r="AB51" s="324"/>
      <c r="AC51" s="324"/>
      <c r="AD51" s="324"/>
      <c r="AE51" s="324"/>
      <c r="AF51" s="324"/>
      <c r="AG51" s="324"/>
      <c r="AH51" s="324"/>
      <c r="AI51" s="324"/>
      <c r="AJ51" s="324"/>
      <c r="AK51" s="324"/>
      <c r="AL51" s="324"/>
      <c r="AM51" s="324"/>
      <c r="AN51" s="324"/>
      <c r="AO51" s="324"/>
      <c r="AP51" s="324"/>
      <c r="AQ51" s="324"/>
      <c r="AR51" s="324"/>
      <c r="AS51" s="324"/>
      <c r="AT51" s="324"/>
      <c r="AU51" s="324"/>
      <c r="AV51" s="324"/>
      <c r="AW51" s="324"/>
      <c r="AX51" s="324"/>
      <c r="AY51" s="324"/>
      <c r="AZ51" s="324"/>
      <c r="BA51" s="324"/>
    </row>
    <row r="52" spans="1:53" ht="13.5" customHeight="1">
      <c r="A52" s="323"/>
      <c r="B52" s="323"/>
      <c r="C52" s="357"/>
      <c r="D52" s="357"/>
      <c r="E52" s="325"/>
      <c r="F52" s="325"/>
      <c r="G52" s="325"/>
      <c r="H52" s="325"/>
      <c r="I52" s="325"/>
      <c r="J52" s="325"/>
      <c r="K52" s="325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  <c r="W52" s="325"/>
      <c r="X52" s="325"/>
      <c r="Y52" s="325"/>
      <c r="Z52" s="325"/>
      <c r="AA52" s="325"/>
      <c r="AB52" s="324"/>
      <c r="AC52" s="324"/>
      <c r="AD52" s="324"/>
      <c r="AE52" s="324"/>
      <c r="AF52" s="324"/>
      <c r="AG52" s="324"/>
      <c r="AH52" s="324"/>
      <c r="AI52" s="324"/>
      <c r="AJ52" s="324"/>
      <c r="AK52" s="324"/>
      <c r="AL52" s="324"/>
      <c r="AM52" s="324"/>
      <c r="AN52" s="324"/>
      <c r="AO52" s="324"/>
      <c r="AP52" s="324"/>
      <c r="AQ52" s="324"/>
      <c r="AR52" s="324"/>
      <c r="AS52" s="324"/>
      <c r="AT52" s="324"/>
      <c r="AU52" s="324"/>
      <c r="AV52" s="324"/>
      <c r="AW52" s="324"/>
      <c r="AX52" s="324"/>
      <c r="AY52" s="324"/>
      <c r="AZ52" s="324"/>
      <c r="BA52" s="324"/>
    </row>
    <row r="53" spans="1:53" ht="13.5" customHeight="1">
      <c r="A53" s="326"/>
      <c r="B53" s="326"/>
      <c r="C53" s="357"/>
      <c r="D53" s="357"/>
      <c r="E53" s="325"/>
      <c r="F53" s="325"/>
      <c r="G53" s="325"/>
      <c r="H53" s="325"/>
      <c r="I53" s="325"/>
      <c r="J53" s="325"/>
      <c r="K53" s="325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4"/>
      <c r="AC53" s="324"/>
      <c r="AD53" s="324"/>
      <c r="AE53" s="324"/>
      <c r="AF53" s="324"/>
      <c r="AG53" s="324"/>
      <c r="AH53" s="324"/>
      <c r="AI53" s="324"/>
      <c r="AJ53" s="324"/>
      <c r="AK53" s="324"/>
      <c r="AL53" s="324"/>
      <c r="AM53" s="324"/>
      <c r="AN53" s="324"/>
      <c r="AO53" s="324"/>
      <c r="AP53" s="324"/>
      <c r="AQ53" s="324"/>
      <c r="AR53" s="324"/>
      <c r="AS53" s="324"/>
      <c r="AT53" s="324"/>
      <c r="AU53" s="324"/>
      <c r="AV53" s="324"/>
      <c r="AW53" s="324"/>
      <c r="AX53" s="324"/>
      <c r="AY53" s="324"/>
      <c r="AZ53" s="324"/>
      <c r="BA53" s="324"/>
    </row>
    <row r="54" spans="1:53" ht="13.5" customHeight="1">
      <c r="A54" s="323"/>
      <c r="B54" s="323"/>
      <c r="C54" s="357"/>
      <c r="D54" s="357"/>
      <c r="E54" s="325"/>
      <c r="F54" s="325"/>
      <c r="G54" s="325"/>
      <c r="H54" s="325"/>
      <c r="I54" s="325"/>
      <c r="J54" s="325"/>
      <c r="K54" s="325"/>
      <c r="L54" s="325"/>
      <c r="M54" s="325"/>
      <c r="N54" s="325"/>
      <c r="O54" s="325"/>
      <c r="P54" s="325"/>
      <c r="Q54" s="325"/>
      <c r="R54" s="325"/>
      <c r="S54" s="325"/>
      <c r="T54" s="325"/>
      <c r="U54" s="325"/>
      <c r="V54" s="325"/>
      <c r="W54" s="325"/>
      <c r="X54" s="325"/>
      <c r="Y54" s="325"/>
      <c r="Z54" s="325"/>
      <c r="AA54" s="325"/>
      <c r="AB54" s="324"/>
      <c r="AC54" s="324"/>
      <c r="AD54" s="324"/>
      <c r="AE54" s="324"/>
      <c r="AF54" s="324"/>
      <c r="AG54" s="324"/>
      <c r="AH54" s="324"/>
      <c r="AI54" s="324"/>
      <c r="AJ54" s="324"/>
      <c r="AK54" s="324"/>
      <c r="AL54" s="324"/>
      <c r="AM54" s="324"/>
      <c r="AN54" s="324"/>
      <c r="AO54" s="324"/>
      <c r="AP54" s="324"/>
      <c r="AQ54" s="324"/>
      <c r="AR54" s="324"/>
      <c r="AS54" s="324"/>
      <c r="AT54" s="324"/>
      <c r="AU54" s="324"/>
      <c r="AV54" s="324"/>
      <c r="AW54" s="324"/>
      <c r="AX54" s="324"/>
      <c r="AY54" s="324"/>
      <c r="AZ54" s="324"/>
      <c r="BA54" s="324"/>
    </row>
    <row r="55" spans="1:53" ht="13.5" customHeight="1">
      <c r="A55" s="326"/>
      <c r="B55" s="326"/>
      <c r="C55" s="357"/>
      <c r="D55" s="357"/>
      <c r="E55" s="325"/>
      <c r="F55" s="325"/>
      <c r="G55" s="325"/>
      <c r="H55" s="325"/>
      <c r="I55" s="325"/>
      <c r="J55" s="325"/>
      <c r="K55" s="325"/>
      <c r="L55" s="325"/>
      <c r="M55" s="325"/>
      <c r="N55" s="325"/>
      <c r="O55" s="325"/>
      <c r="P55" s="325"/>
      <c r="Q55" s="325"/>
      <c r="R55" s="325"/>
      <c r="S55" s="325"/>
      <c r="T55" s="325"/>
      <c r="U55" s="325"/>
      <c r="V55" s="325"/>
      <c r="W55" s="325"/>
      <c r="X55" s="325"/>
      <c r="Y55" s="325"/>
      <c r="Z55" s="325"/>
      <c r="AA55" s="325"/>
      <c r="AB55" s="324"/>
      <c r="AC55" s="324"/>
      <c r="AD55" s="324"/>
      <c r="AE55" s="324"/>
      <c r="AF55" s="324"/>
      <c r="AG55" s="324"/>
      <c r="AH55" s="324"/>
      <c r="AI55" s="324"/>
      <c r="AJ55" s="324"/>
      <c r="AK55" s="324"/>
      <c r="AL55" s="324"/>
      <c r="AM55" s="324"/>
      <c r="AN55" s="324"/>
      <c r="AO55" s="324"/>
      <c r="AP55" s="324"/>
      <c r="AQ55" s="324"/>
      <c r="AR55" s="324"/>
      <c r="AS55" s="324"/>
      <c r="AT55" s="324"/>
      <c r="AU55" s="324"/>
      <c r="AV55" s="324"/>
      <c r="AW55" s="324"/>
      <c r="AX55" s="324"/>
      <c r="AY55" s="324"/>
      <c r="AZ55" s="324"/>
      <c r="BA55" s="324"/>
    </row>
    <row r="56" spans="1:53" ht="13.5" customHeight="1">
      <c r="A56" s="326"/>
      <c r="B56" s="326"/>
      <c r="C56" s="357"/>
      <c r="D56" s="357"/>
      <c r="E56" s="325"/>
      <c r="F56" s="325"/>
      <c r="G56" s="325"/>
      <c r="H56" s="325"/>
      <c r="I56" s="325"/>
      <c r="J56" s="325"/>
      <c r="K56" s="325"/>
      <c r="L56" s="325"/>
      <c r="M56" s="325"/>
      <c r="N56" s="325"/>
      <c r="O56" s="325"/>
      <c r="P56" s="325"/>
      <c r="Q56" s="325"/>
      <c r="R56" s="325"/>
      <c r="S56" s="325"/>
      <c r="T56" s="325"/>
      <c r="U56" s="325"/>
      <c r="V56" s="325"/>
      <c r="W56" s="325"/>
      <c r="X56" s="325"/>
      <c r="Y56" s="325"/>
      <c r="Z56" s="325"/>
      <c r="AA56" s="325"/>
      <c r="AB56" s="324"/>
      <c r="AC56" s="324"/>
      <c r="AD56" s="324"/>
      <c r="AE56" s="324"/>
      <c r="AF56" s="324"/>
      <c r="AG56" s="324"/>
      <c r="AH56" s="324"/>
      <c r="AI56" s="324"/>
      <c r="AJ56" s="324"/>
      <c r="AK56" s="324"/>
      <c r="AL56" s="324"/>
      <c r="AM56" s="324"/>
      <c r="AN56" s="324"/>
      <c r="AO56" s="324"/>
      <c r="AP56" s="324"/>
      <c r="AQ56" s="324"/>
      <c r="AR56" s="324"/>
      <c r="AS56" s="324"/>
      <c r="AT56" s="324"/>
      <c r="AU56" s="324"/>
      <c r="AV56" s="324"/>
      <c r="AW56" s="324"/>
      <c r="AX56" s="324"/>
      <c r="AY56" s="324"/>
      <c r="AZ56" s="324"/>
      <c r="BA56" s="324"/>
    </row>
    <row r="57" spans="1:53" ht="13.5" customHeight="1">
      <c r="A57" s="323"/>
      <c r="B57" s="323"/>
      <c r="C57" s="357"/>
      <c r="D57" s="357"/>
      <c r="E57" s="325"/>
      <c r="F57" s="325"/>
      <c r="G57" s="325"/>
      <c r="H57" s="325"/>
      <c r="I57" s="325"/>
      <c r="J57" s="325"/>
      <c r="K57" s="325"/>
      <c r="L57" s="325"/>
      <c r="M57" s="325"/>
      <c r="N57" s="325"/>
      <c r="O57" s="325"/>
      <c r="P57" s="325"/>
      <c r="Q57" s="325"/>
      <c r="R57" s="325"/>
      <c r="S57" s="325"/>
      <c r="T57" s="325"/>
      <c r="U57" s="325"/>
      <c r="V57" s="325"/>
      <c r="W57" s="325"/>
      <c r="X57" s="325"/>
      <c r="Y57" s="325"/>
      <c r="Z57" s="325"/>
      <c r="AA57" s="325"/>
      <c r="AB57" s="324"/>
      <c r="AC57" s="324"/>
      <c r="AD57" s="324"/>
      <c r="AE57" s="324"/>
      <c r="AF57" s="324"/>
      <c r="AG57" s="324"/>
      <c r="AH57" s="324"/>
      <c r="AI57" s="324"/>
      <c r="AJ57" s="324"/>
      <c r="AK57" s="324"/>
      <c r="AL57" s="324"/>
      <c r="AM57" s="324"/>
      <c r="AN57" s="324"/>
      <c r="AO57" s="324"/>
      <c r="AP57" s="324"/>
      <c r="AQ57" s="324"/>
      <c r="AR57" s="324"/>
      <c r="AS57" s="324"/>
      <c r="AT57" s="324"/>
      <c r="AU57" s="324"/>
      <c r="AV57" s="324"/>
      <c r="AW57" s="324"/>
      <c r="AX57" s="324"/>
      <c r="AY57" s="324"/>
      <c r="AZ57" s="324"/>
      <c r="BA57" s="324"/>
    </row>
    <row r="58" spans="1:53" ht="13.5" customHeight="1">
      <c r="A58" s="326"/>
      <c r="B58" s="326"/>
      <c r="C58" s="357"/>
      <c r="D58" s="357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5"/>
      <c r="Q58" s="325"/>
      <c r="R58" s="325"/>
      <c r="S58" s="325"/>
      <c r="T58" s="325"/>
      <c r="U58" s="325"/>
      <c r="V58" s="325"/>
      <c r="W58" s="325"/>
      <c r="X58" s="325"/>
      <c r="Y58" s="325"/>
      <c r="Z58" s="325"/>
      <c r="AA58" s="325"/>
      <c r="AB58" s="324"/>
      <c r="AC58" s="324"/>
      <c r="AD58" s="324"/>
      <c r="AE58" s="324"/>
      <c r="AF58" s="324"/>
      <c r="AG58" s="324"/>
      <c r="AH58" s="324"/>
      <c r="AI58" s="324"/>
      <c r="AJ58" s="324"/>
      <c r="AK58" s="324"/>
      <c r="AL58" s="324"/>
      <c r="AM58" s="324"/>
      <c r="AN58" s="324"/>
      <c r="AO58" s="324"/>
      <c r="AP58" s="324"/>
      <c r="AQ58" s="324"/>
      <c r="AR58" s="324"/>
      <c r="AS58" s="324"/>
      <c r="AT58" s="324"/>
      <c r="AU58" s="324"/>
      <c r="AV58" s="324"/>
      <c r="AW58" s="324"/>
      <c r="AX58" s="324"/>
      <c r="AY58" s="324"/>
      <c r="AZ58" s="324"/>
      <c r="BA58" s="324"/>
    </row>
    <row r="59" spans="1:53" ht="13.5" customHeight="1">
      <c r="A59" s="323"/>
      <c r="B59" s="323"/>
      <c r="C59" s="357"/>
      <c r="D59" s="357"/>
      <c r="E59" s="325"/>
      <c r="F59" s="325"/>
      <c r="G59" s="325"/>
      <c r="H59" s="325"/>
      <c r="I59" s="325"/>
      <c r="J59" s="325"/>
      <c r="K59" s="325"/>
      <c r="L59" s="325"/>
      <c r="M59" s="325"/>
      <c r="N59" s="325"/>
      <c r="O59" s="325"/>
      <c r="P59" s="325"/>
      <c r="Q59" s="325"/>
      <c r="R59" s="325"/>
      <c r="S59" s="325"/>
      <c r="T59" s="325"/>
      <c r="U59" s="325"/>
      <c r="V59" s="325"/>
      <c r="W59" s="325"/>
      <c r="X59" s="325"/>
      <c r="Y59" s="325"/>
      <c r="Z59" s="325"/>
      <c r="AA59" s="325"/>
      <c r="AB59" s="324"/>
      <c r="AC59" s="324"/>
      <c r="AD59" s="324"/>
      <c r="AE59" s="324"/>
      <c r="AF59" s="324"/>
      <c r="AG59" s="324"/>
      <c r="AH59" s="324"/>
      <c r="AI59" s="324"/>
      <c r="AJ59" s="324"/>
      <c r="AK59" s="324"/>
      <c r="AL59" s="324"/>
      <c r="AM59" s="324"/>
      <c r="AN59" s="324"/>
      <c r="AO59" s="324"/>
      <c r="AP59" s="324"/>
      <c r="AQ59" s="324"/>
      <c r="AR59" s="324"/>
      <c r="AS59" s="324"/>
      <c r="AT59" s="324"/>
      <c r="AU59" s="324"/>
      <c r="AV59" s="324"/>
      <c r="AW59" s="324"/>
      <c r="AX59" s="324"/>
      <c r="AY59" s="324"/>
      <c r="AZ59" s="324"/>
      <c r="BA59" s="324"/>
    </row>
    <row r="60" spans="1:53" ht="13.5" customHeight="1">
      <c r="A60" s="326"/>
      <c r="B60" s="326"/>
      <c r="C60" s="357"/>
      <c r="D60" s="357"/>
      <c r="E60" s="325"/>
      <c r="F60" s="325"/>
      <c r="G60" s="325"/>
      <c r="H60" s="325"/>
      <c r="I60" s="325"/>
      <c r="J60" s="325"/>
      <c r="K60" s="325"/>
      <c r="L60" s="325"/>
      <c r="M60" s="325"/>
      <c r="N60" s="325"/>
      <c r="O60" s="325"/>
      <c r="P60" s="325"/>
      <c r="Q60" s="325"/>
      <c r="R60" s="325"/>
      <c r="S60" s="325"/>
      <c r="T60" s="325"/>
      <c r="U60" s="325"/>
      <c r="V60" s="325"/>
      <c r="W60" s="325"/>
      <c r="X60" s="325"/>
      <c r="Y60" s="325"/>
      <c r="Z60" s="325"/>
      <c r="AA60" s="325"/>
      <c r="AB60" s="324"/>
      <c r="AC60" s="324"/>
      <c r="AD60" s="324"/>
      <c r="AE60" s="324"/>
      <c r="AF60" s="324"/>
      <c r="AG60" s="324"/>
      <c r="AH60" s="324"/>
      <c r="AI60" s="324"/>
      <c r="AJ60" s="324"/>
      <c r="AK60" s="324"/>
      <c r="AL60" s="324"/>
      <c r="AM60" s="324"/>
      <c r="AN60" s="324"/>
      <c r="AO60" s="324"/>
      <c r="AP60" s="324"/>
      <c r="AQ60" s="324"/>
      <c r="AR60" s="324"/>
      <c r="AS60" s="324"/>
      <c r="AT60" s="324"/>
      <c r="AU60" s="324"/>
      <c r="AV60" s="324"/>
      <c r="AW60" s="324"/>
      <c r="AX60" s="324"/>
      <c r="AY60" s="324"/>
      <c r="AZ60" s="324"/>
      <c r="BA60" s="324"/>
    </row>
    <row r="61" spans="1:53" ht="13.5" customHeight="1">
      <c r="A61" s="323"/>
      <c r="B61" s="323"/>
      <c r="C61" s="357"/>
      <c r="D61" s="357"/>
      <c r="E61" s="325"/>
      <c r="F61" s="325"/>
      <c r="G61" s="325"/>
      <c r="H61" s="325"/>
      <c r="I61" s="325"/>
      <c r="J61" s="325"/>
      <c r="K61" s="325"/>
      <c r="L61" s="325"/>
      <c r="M61" s="325"/>
      <c r="N61" s="325"/>
      <c r="O61" s="325"/>
      <c r="P61" s="325"/>
      <c r="Q61" s="325"/>
      <c r="R61" s="325"/>
      <c r="S61" s="325"/>
      <c r="T61" s="325"/>
      <c r="U61" s="325"/>
      <c r="V61" s="325"/>
      <c r="W61" s="325"/>
      <c r="X61" s="325"/>
      <c r="Y61" s="325"/>
      <c r="Z61" s="325"/>
      <c r="AA61" s="325"/>
      <c r="AB61" s="324"/>
      <c r="AC61" s="324"/>
      <c r="AD61" s="324"/>
      <c r="AE61" s="324"/>
      <c r="AF61" s="324"/>
      <c r="AG61" s="324"/>
      <c r="AH61" s="324"/>
      <c r="AI61" s="324"/>
      <c r="AJ61" s="324"/>
      <c r="AK61" s="324"/>
      <c r="AL61" s="324"/>
      <c r="AM61" s="324"/>
      <c r="AN61" s="324"/>
      <c r="AO61" s="324"/>
      <c r="AP61" s="324"/>
      <c r="AQ61" s="324"/>
      <c r="AR61" s="324"/>
      <c r="AS61" s="324"/>
      <c r="AT61" s="324"/>
      <c r="AU61" s="324"/>
      <c r="AV61" s="324"/>
      <c r="AW61" s="324"/>
      <c r="AX61" s="324"/>
      <c r="AY61" s="324"/>
      <c r="AZ61" s="324"/>
      <c r="BA61" s="324"/>
    </row>
    <row r="62" spans="1:53" ht="13.5" customHeight="1">
      <c r="A62" s="326"/>
      <c r="B62" s="326"/>
      <c r="C62" s="357"/>
      <c r="D62" s="357"/>
      <c r="E62" s="325"/>
      <c r="F62" s="325"/>
      <c r="G62" s="325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25"/>
      <c r="V62" s="325"/>
      <c r="W62" s="325"/>
      <c r="X62" s="325"/>
      <c r="Y62" s="325"/>
      <c r="Z62" s="325"/>
      <c r="AA62" s="325"/>
      <c r="AB62" s="324"/>
      <c r="AC62" s="324"/>
      <c r="AD62" s="324"/>
      <c r="AE62" s="324"/>
      <c r="AF62" s="324"/>
      <c r="AG62" s="324"/>
      <c r="AH62" s="324"/>
      <c r="AI62" s="324"/>
      <c r="AJ62" s="324"/>
      <c r="AK62" s="324"/>
      <c r="AL62" s="324"/>
      <c r="AM62" s="324"/>
      <c r="AN62" s="324"/>
      <c r="AO62" s="324"/>
      <c r="AP62" s="324"/>
      <c r="AQ62" s="324"/>
      <c r="AR62" s="324"/>
      <c r="AS62" s="324"/>
      <c r="AT62" s="324"/>
      <c r="AU62" s="324"/>
      <c r="AV62" s="324"/>
      <c r="AW62" s="324"/>
      <c r="AX62" s="324"/>
      <c r="AY62" s="324"/>
      <c r="AZ62" s="324"/>
      <c r="BA62" s="324"/>
    </row>
    <row r="63" spans="1:53" ht="13.5" customHeight="1">
      <c r="A63" s="326"/>
      <c r="B63" s="326"/>
      <c r="C63" s="357"/>
      <c r="D63" s="357"/>
      <c r="E63" s="325"/>
      <c r="F63" s="325"/>
      <c r="G63" s="325"/>
      <c r="H63" s="325"/>
      <c r="I63" s="325"/>
      <c r="J63" s="325"/>
      <c r="K63" s="325"/>
      <c r="L63" s="325"/>
      <c r="M63" s="325"/>
      <c r="N63" s="325"/>
      <c r="O63" s="325"/>
      <c r="P63" s="325"/>
      <c r="Q63" s="325"/>
      <c r="R63" s="325"/>
      <c r="S63" s="325"/>
      <c r="T63" s="325"/>
      <c r="U63" s="325"/>
      <c r="V63" s="325"/>
      <c r="W63" s="325"/>
      <c r="X63" s="325"/>
      <c r="Y63" s="325"/>
      <c r="Z63" s="325"/>
      <c r="AA63" s="325"/>
      <c r="AB63" s="324"/>
      <c r="AC63" s="324"/>
      <c r="AD63" s="324"/>
      <c r="AE63" s="324"/>
      <c r="AF63" s="324"/>
      <c r="AG63" s="324"/>
      <c r="AH63" s="324"/>
      <c r="AI63" s="324"/>
      <c r="AJ63" s="324"/>
      <c r="AK63" s="324"/>
      <c r="AL63" s="324"/>
      <c r="AM63" s="324"/>
      <c r="AN63" s="324"/>
      <c r="AO63" s="324"/>
      <c r="AP63" s="324"/>
      <c r="AQ63" s="324"/>
      <c r="AR63" s="324"/>
      <c r="AS63" s="324"/>
      <c r="AT63" s="324"/>
      <c r="AU63" s="324"/>
      <c r="AV63" s="324"/>
      <c r="AW63" s="324"/>
      <c r="AX63" s="324"/>
      <c r="AY63" s="324"/>
      <c r="AZ63" s="324"/>
      <c r="BA63" s="324"/>
    </row>
    <row r="64" spans="1:53" ht="13.5" customHeight="1">
      <c r="A64" s="326"/>
      <c r="B64" s="326"/>
      <c r="C64" s="357"/>
      <c r="D64" s="357"/>
      <c r="E64" s="325"/>
      <c r="F64" s="325"/>
      <c r="G64" s="325"/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/>
      <c r="U64" s="325"/>
      <c r="V64" s="325"/>
      <c r="W64" s="325"/>
      <c r="X64" s="325"/>
      <c r="Y64" s="325"/>
      <c r="Z64" s="325"/>
      <c r="AA64" s="325"/>
      <c r="AB64" s="324"/>
      <c r="AC64" s="324"/>
      <c r="AD64" s="324"/>
      <c r="AE64" s="324"/>
      <c r="AF64" s="324"/>
      <c r="AG64" s="324"/>
      <c r="AH64" s="324"/>
      <c r="AI64" s="324"/>
      <c r="AJ64" s="324"/>
      <c r="AK64" s="324"/>
      <c r="AL64" s="324"/>
      <c r="AM64" s="324"/>
      <c r="AN64" s="324"/>
      <c r="AO64" s="324"/>
      <c r="AP64" s="324"/>
      <c r="AQ64" s="324"/>
      <c r="AR64" s="324"/>
      <c r="AS64" s="324"/>
      <c r="AT64" s="324"/>
      <c r="AU64" s="324"/>
      <c r="AV64" s="324"/>
      <c r="AW64" s="324"/>
      <c r="AX64" s="324"/>
      <c r="AY64" s="324"/>
      <c r="AZ64" s="324"/>
      <c r="BA64" s="324"/>
    </row>
    <row r="65" spans="1:53" ht="13.5" customHeight="1">
      <c r="A65" s="323"/>
      <c r="B65" s="323"/>
      <c r="C65" s="357"/>
      <c r="D65" s="357"/>
      <c r="E65" s="325"/>
      <c r="F65" s="325"/>
      <c r="G65" s="325"/>
      <c r="H65" s="325"/>
      <c r="I65" s="325"/>
      <c r="J65" s="325"/>
      <c r="K65" s="325"/>
      <c r="L65" s="325"/>
      <c r="M65" s="325"/>
      <c r="N65" s="325"/>
      <c r="O65" s="325"/>
      <c r="P65" s="325"/>
      <c r="Q65" s="325"/>
      <c r="R65" s="325"/>
      <c r="S65" s="325"/>
      <c r="T65" s="325"/>
      <c r="U65" s="325"/>
      <c r="V65" s="325"/>
      <c r="W65" s="325"/>
      <c r="X65" s="325"/>
      <c r="Y65" s="325"/>
      <c r="Z65" s="325"/>
      <c r="AA65" s="325"/>
      <c r="AB65" s="324"/>
      <c r="AC65" s="324"/>
      <c r="AD65" s="324"/>
      <c r="AE65" s="324"/>
      <c r="AF65" s="324"/>
      <c r="AG65" s="324"/>
      <c r="AH65" s="324"/>
      <c r="AI65" s="324"/>
      <c r="AJ65" s="324"/>
      <c r="AK65" s="324"/>
      <c r="AL65" s="324"/>
      <c r="AM65" s="324"/>
      <c r="AN65" s="324"/>
      <c r="AO65" s="324"/>
      <c r="AP65" s="324"/>
      <c r="AQ65" s="324"/>
      <c r="AR65" s="324"/>
      <c r="AS65" s="324"/>
      <c r="AT65" s="324"/>
      <c r="AU65" s="324"/>
      <c r="AV65" s="324"/>
      <c r="AW65" s="324"/>
      <c r="AX65" s="324"/>
      <c r="AY65" s="324"/>
      <c r="AZ65" s="324"/>
      <c r="BA65" s="324"/>
    </row>
    <row r="66" spans="1:53" ht="12" customHeight="1">
      <c r="A66" s="323"/>
      <c r="B66" s="323"/>
    </row>
    <row r="67" spans="1:53" ht="12" customHeight="1">
      <c r="A67" s="323"/>
      <c r="B67" s="323"/>
    </row>
    <row r="68" spans="1:53" ht="12" customHeight="1">
      <c r="A68" s="323"/>
      <c r="B68" s="323"/>
    </row>
    <row r="69" spans="1:53" ht="12" customHeight="1">
      <c r="A69" s="323"/>
      <c r="B69" s="323"/>
    </row>
    <row r="70" spans="1:53" ht="12" customHeight="1"/>
  </sheetData>
  <mergeCells count="76">
    <mergeCell ref="C63:D63"/>
    <mergeCell ref="C64:D64"/>
    <mergeCell ref="C65:D65"/>
    <mergeCell ref="C59:D59"/>
    <mergeCell ref="C60:D60"/>
    <mergeCell ref="C61:D61"/>
    <mergeCell ref="C62:D62"/>
    <mergeCell ref="C55:D55"/>
    <mergeCell ref="C56:D56"/>
    <mergeCell ref="C57:D57"/>
    <mergeCell ref="C58:D58"/>
    <mergeCell ref="C51:D51"/>
    <mergeCell ref="C52:D52"/>
    <mergeCell ref="C53:D53"/>
    <mergeCell ref="C54:D54"/>
    <mergeCell ref="C47:D47"/>
    <mergeCell ref="C48:D48"/>
    <mergeCell ref="C49:D49"/>
    <mergeCell ref="C50:D50"/>
    <mergeCell ref="C43:D43"/>
    <mergeCell ref="C44:D44"/>
    <mergeCell ref="C45:D45"/>
    <mergeCell ref="C46:D46"/>
    <mergeCell ref="C39:D39"/>
    <mergeCell ref="C40:D40"/>
    <mergeCell ref="C41:D41"/>
    <mergeCell ref="C42:D42"/>
    <mergeCell ref="C35:D35"/>
    <mergeCell ref="C36:D36"/>
    <mergeCell ref="C37:D37"/>
    <mergeCell ref="C38:D38"/>
    <mergeCell ref="C31:D31"/>
    <mergeCell ref="C32:D32"/>
    <mergeCell ref="C33:D33"/>
    <mergeCell ref="C34:D34"/>
    <mergeCell ref="C27:D27"/>
    <mergeCell ref="C28:D28"/>
    <mergeCell ref="C29:D29"/>
    <mergeCell ref="C30:D30"/>
    <mergeCell ref="C23:D23"/>
    <mergeCell ref="C24:D24"/>
    <mergeCell ref="C25:D25"/>
    <mergeCell ref="C26:D26"/>
    <mergeCell ref="C19:D19"/>
    <mergeCell ref="C20:D20"/>
    <mergeCell ref="C21:D21"/>
    <mergeCell ref="C22:D22"/>
    <mergeCell ref="A9:AA9"/>
    <mergeCell ref="AA14:AA15"/>
    <mergeCell ref="W14:W15"/>
    <mergeCell ref="X14:X15"/>
    <mergeCell ref="Y14:Y15"/>
    <mergeCell ref="Z14:Z15"/>
    <mergeCell ref="U14:U15"/>
    <mergeCell ref="V14:V15"/>
    <mergeCell ref="O14:O15"/>
    <mergeCell ref="J14:J15"/>
    <mergeCell ref="K14:K15"/>
    <mergeCell ref="L14:L15"/>
    <mergeCell ref="M14:M15"/>
    <mergeCell ref="T14:T15"/>
    <mergeCell ref="N14:N15"/>
    <mergeCell ref="Q14:Q15"/>
    <mergeCell ref="R14:R15"/>
    <mergeCell ref="S14:S15"/>
    <mergeCell ref="P14:P15"/>
    <mergeCell ref="C18:D18"/>
    <mergeCell ref="E14:E15"/>
    <mergeCell ref="C15:D15"/>
    <mergeCell ref="C14:D14"/>
    <mergeCell ref="F14:F15"/>
    <mergeCell ref="G14:G15"/>
    <mergeCell ref="H14:H15"/>
    <mergeCell ref="I14:I15"/>
    <mergeCell ref="C16:D16"/>
    <mergeCell ref="C17:D17"/>
  </mergeCells>
  <phoneticPr fontId="1"/>
  <printOptions horizontalCentered="1"/>
  <pageMargins left="0" right="0" top="0.35433070866141736" bottom="0" header="0.51181102362204722" footer="0"/>
  <pageSetup paperSize="9" scale="90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3F63-4025-4302-9D4D-62B69C4B4F33}">
  <sheetPr>
    <pageSetUpPr fitToPage="1"/>
  </sheetPr>
  <dimension ref="A1:CG216"/>
  <sheetViews>
    <sheetView showGridLines="0" zoomScaleNormal="100" zoomScaleSheetLayoutView="130" workbookViewId="0"/>
  </sheetViews>
  <sheetFormatPr defaultColWidth="1.5" defaultRowHeight="13.2"/>
  <cols>
    <col min="1" max="3" width="1.5" style="3"/>
    <col min="4" max="4" width="0.796875" style="3" customWidth="1"/>
    <col min="5" max="6" width="0.3984375" style="3" customWidth="1"/>
    <col min="7" max="7" width="1" style="3" customWidth="1"/>
    <col min="8" max="8" width="1.5" style="3"/>
    <col min="9" max="9" width="1" style="3" customWidth="1"/>
    <col min="10" max="10" width="0.3984375" style="3" customWidth="1"/>
    <col min="11" max="23" width="1.5" style="3"/>
    <col min="24" max="24" width="1" style="3" customWidth="1"/>
    <col min="25" max="34" width="0.3984375" style="3" customWidth="1"/>
    <col min="35" max="36" width="1.296875" style="3" customWidth="1"/>
    <col min="37" max="37" width="0.3984375" style="3" customWidth="1"/>
    <col min="38" max="50" width="1.5" style="3"/>
    <col min="51" max="51" width="1" style="3" customWidth="1"/>
    <col min="52" max="61" width="0.3984375" style="3" customWidth="1"/>
    <col min="62" max="62" width="1.5" style="3"/>
    <col min="63" max="63" width="1.5" style="3" customWidth="1"/>
    <col min="64" max="64" width="0.3984375" style="3" customWidth="1"/>
    <col min="65" max="77" width="1.5" style="3"/>
    <col min="78" max="78" width="1" style="3" customWidth="1"/>
    <col min="79" max="83" width="0.3984375" style="3" customWidth="1"/>
    <col min="84" max="84" width="0.8984375" style="3" customWidth="1"/>
    <col min="85" max="85" width="1.296875" style="3" customWidth="1"/>
    <col min="86" max="16384" width="1.5" style="3"/>
  </cols>
  <sheetData>
    <row r="1" spans="1:85" s="47" customFormat="1" ht="11.1" customHeight="1">
      <c r="A1" s="52"/>
      <c r="B1" s="52"/>
      <c r="G1" s="49"/>
    </row>
    <row r="2" spans="1:85" s="47" customFormat="1" ht="11.1" customHeight="1">
      <c r="A2" s="52"/>
      <c r="B2" s="52"/>
      <c r="G2" s="49"/>
    </row>
    <row r="3" spans="1:85" s="47" customFormat="1" ht="11.1" customHeight="1">
      <c r="A3" s="52"/>
      <c r="B3" s="52"/>
      <c r="G3" s="49"/>
    </row>
    <row r="4" spans="1:85" s="47" customFormat="1" ht="11.1" customHeight="1">
      <c r="A4" s="52"/>
    </row>
    <row r="5" spans="1:85" s="47" customFormat="1" ht="11.1" customHeight="1">
      <c r="A5" s="52"/>
      <c r="B5" s="52"/>
      <c r="G5" s="49"/>
    </row>
    <row r="6" spans="1:85" s="47" customFormat="1" ht="11.1" customHeight="1">
      <c r="A6" s="52"/>
      <c r="B6" s="52"/>
      <c r="G6" s="49"/>
    </row>
    <row r="7" spans="1:85" s="47" customFormat="1" ht="11.1" customHeight="1">
      <c r="A7" s="52"/>
      <c r="B7" s="52"/>
      <c r="G7" s="49"/>
    </row>
    <row r="8" spans="1:85" s="47" customFormat="1" ht="11.1" customHeight="1">
      <c r="A8" s="52"/>
      <c r="B8" s="52"/>
      <c r="G8" s="49"/>
    </row>
    <row r="9" spans="1:85" s="47" customFormat="1" ht="15">
      <c r="A9" s="52"/>
      <c r="B9" s="322" t="s">
        <v>5875</v>
      </c>
      <c r="C9" s="296"/>
      <c r="D9" s="296"/>
      <c r="E9" s="321"/>
      <c r="F9" s="321"/>
      <c r="G9" s="296"/>
      <c r="H9" s="296"/>
      <c r="I9" s="272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  <c r="BK9" s="272"/>
      <c r="BL9" s="272"/>
      <c r="BM9" s="272"/>
      <c r="BN9" s="272"/>
      <c r="BO9" s="272"/>
      <c r="BP9" s="272"/>
      <c r="BQ9" s="272"/>
      <c r="BR9" s="272"/>
      <c r="BS9" s="272"/>
      <c r="BT9" s="272"/>
      <c r="BU9" s="272"/>
      <c r="BV9" s="272"/>
      <c r="BW9" s="272"/>
      <c r="BX9" s="272"/>
      <c r="BY9" s="272"/>
      <c r="BZ9" s="272"/>
      <c r="CA9" s="272"/>
      <c r="CB9" s="272"/>
      <c r="CC9" s="272"/>
      <c r="CD9" s="272"/>
      <c r="CE9" s="272"/>
      <c r="CF9" s="272"/>
      <c r="CG9" s="320" t="s">
        <v>5874</v>
      </c>
    </row>
    <row r="10" spans="1:85" s="47" customFormat="1" ht="20.100000000000001" customHeight="1">
      <c r="A10" s="52"/>
      <c r="B10" s="52"/>
      <c r="G10" s="49"/>
      <c r="AQ10" s="226" t="s">
        <v>6827</v>
      </c>
      <c r="CG10" s="235" t="s">
        <v>5872</v>
      </c>
    </row>
    <row r="11" spans="1:85" s="47" customFormat="1" ht="6" customHeight="1">
      <c r="A11" s="52"/>
      <c r="B11" s="52"/>
      <c r="G11" s="49"/>
    </row>
    <row r="12" spans="1:85" ht="18" customHeight="1">
      <c r="B12" s="361" t="s">
        <v>6826</v>
      </c>
      <c r="C12" s="361"/>
      <c r="D12" s="361"/>
      <c r="E12" s="361"/>
      <c r="F12" s="361"/>
      <c r="G12" s="361"/>
      <c r="H12" s="361"/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  <c r="AE12" s="361"/>
      <c r="AF12" s="361"/>
      <c r="AG12" s="361"/>
      <c r="AH12" s="361"/>
      <c r="AI12" s="361"/>
      <c r="AJ12" s="361"/>
      <c r="AK12" s="361"/>
      <c r="AL12" s="361"/>
      <c r="AM12" s="361"/>
      <c r="AN12" s="361"/>
      <c r="AO12" s="361"/>
      <c r="AP12" s="361"/>
      <c r="AQ12" s="361"/>
      <c r="AR12" s="361"/>
      <c r="AS12" s="361"/>
      <c r="AT12" s="361"/>
      <c r="AU12" s="361"/>
      <c r="AV12" s="361"/>
      <c r="AW12" s="361"/>
      <c r="AX12" s="361"/>
      <c r="AY12" s="361"/>
      <c r="AZ12" s="361"/>
      <c r="BA12" s="361"/>
      <c r="BB12" s="361"/>
      <c r="BC12" s="361"/>
      <c r="BD12" s="361"/>
      <c r="BE12" s="361"/>
      <c r="BF12" s="361"/>
      <c r="BG12" s="361"/>
      <c r="BH12" s="361"/>
      <c r="BI12" s="361"/>
      <c r="BJ12" s="361"/>
      <c r="BK12" s="361"/>
      <c r="BL12" s="361"/>
      <c r="BM12" s="361"/>
      <c r="BN12" s="361"/>
      <c r="BO12" s="361"/>
      <c r="BP12" s="361"/>
      <c r="BQ12" s="361"/>
      <c r="BR12" s="361"/>
      <c r="BS12" s="361"/>
      <c r="BT12" s="361"/>
      <c r="BU12" s="361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  <c r="CF12" s="361"/>
      <c r="CG12" s="361"/>
    </row>
    <row r="13" spans="1:85" ht="8.1" customHeight="1">
      <c r="B13" s="319"/>
      <c r="D13" s="319"/>
      <c r="E13" s="319"/>
      <c r="F13" s="319"/>
      <c r="G13" s="319"/>
      <c r="H13" s="319"/>
      <c r="I13" s="319"/>
      <c r="J13" s="319"/>
      <c r="K13" s="319"/>
      <c r="L13" s="319"/>
      <c r="M13" s="318"/>
      <c r="N13" s="318"/>
      <c r="O13" s="318"/>
      <c r="P13" s="318"/>
      <c r="Q13" s="318"/>
    </row>
    <row r="14" spans="1:85" ht="13.5" customHeight="1">
      <c r="B14" s="225" t="s">
        <v>5869</v>
      </c>
      <c r="D14" s="52"/>
      <c r="E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317"/>
      <c r="S14" s="52"/>
      <c r="T14" s="316"/>
    </row>
    <row r="15" spans="1:85" s="47" customFormat="1" ht="3.6" customHeight="1">
      <c r="B15" s="272"/>
      <c r="C15" s="272"/>
      <c r="D15" s="313"/>
      <c r="E15" s="313"/>
      <c r="F15" s="272"/>
      <c r="G15" s="313"/>
      <c r="H15" s="272"/>
      <c r="I15" s="313"/>
      <c r="J15" s="313"/>
      <c r="K15" s="313"/>
      <c r="L15" s="272"/>
      <c r="M15" s="315"/>
      <c r="N15" s="272"/>
      <c r="O15" s="313"/>
      <c r="P15" s="313"/>
      <c r="Q15" s="272"/>
      <c r="R15" s="314"/>
      <c r="S15" s="272"/>
      <c r="T15" s="312"/>
      <c r="U15" s="312"/>
      <c r="V15" s="312"/>
      <c r="W15" s="272"/>
      <c r="X15" s="312"/>
      <c r="Y15" s="312"/>
      <c r="Z15" s="312"/>
      <c r="AA15" s="312"/>
      <c r="AB15" s="312"/>
      <c r="AC15" s="312"/>
      <c r="AD15" s="312"/>
      <c r="AE15" s="312"/>
      <c r="AF15" s="312"/>
      <c r="AG15" s="312"/>
      <c r="AH15" s="312"/>
      <c r="AI15" s="272"/>
      <c r="AJ15" s="272"/>
      <c r="AK15" s="272"/>
      <c r="AL15" s="272"/>
      <c r="AM15" s="272"/>
      <c r="AN15" s="272"/>
      <c r="AO15" s="313"/>
      <c r="AP15" s="272"/>
      <c r="AQ15" s="272"/>
      <c r="AR15" s="272"/>
      <c r="AS15" s="272"/>
      <c r="AT15" s="272"/>
      <c r="AU15" s="272"/>
      <c r="AV15" s="272"/>
      <c r="AW15" s="272"/>
      <c r="AX15" s="272"/>
      <c r="AY15" s="272"/>
      <c r="AZ15" s="272"/>
      <c r="BA15" s="312"/>
      <c r="BB15" s="272"/>
      <c r="BC15" s="272"/>
      <c r="BD15" s="272"/>
      <c r="BE15" s="272"/>
      <c r="BF15" s="272"/>
      <c r="BG15" s="272"/>
      <c r="BH15" s="272"/>
      <c r="BI15" s="272"/>
      <c r="BJ15" s="272"/>
      <c r="BK15" s="272"/>
      <c r="BL15" s="272"/>
      <c r="BM15" s="272"/>
      <c r="BN15" s="272"/>
      <c r="BO15" s="272"/>
      <c r="BP15" s="272"/>
      <c r="BQ15" s="272"/>
      <c r="BR15" s="272"/>
      <c r="BS15" s="272"/>
      <c r="BT15" s="272"/>
      <c r="BU15" s="272"/>
      <c r="BV15" s="272"/>
      <c r="BW15" s="272"/>
      <c r="BX15" s="272"/>
      <c r="BY15" s="272"/>
      <c r="BZ15" s="272"/>
      <c r="CA15" s="272"/>
      <c r="CB15" s="272"/>
      <c r="CC15" s="272"/>
      <c r="CD15" s="272"/>
      <c r="CE15" s="272"/>
      <c r="CF15" s="186"/>
    </row>
    <row r="16" spans="1:85" ht="7.5" customHeight="1">
      <c r="B16" s="311"/>
      <c r="C16" s="307"/>
      <c r="D16" s="237"/>
      <c r="E16" s="237"/>
      <c r="F16" s="309"/>
      <c r="G16" s="309"/>
      <c r="H16" s="310"/>
      <c r="I16" s="309"/>
      <c r="J16" s="309"/>
      <c r="K16" s="310"/>
      <c r="L16" s="309"/>
      <c r="M16" s="310"/>
      <c r="N16" s="309"/>
      <c r="O16" s="310"/>
      <c r="P16" s="309"/>
      <c r="Q16" s="310"/>
      <c r="R16" s="309"/>
      <c r="S16" s="238"/>
      <c r="T16" s="308"/>
      <c r="U16" s="238"/>
      <c r="V16" s="308"/>
      <c r="W16" s="238"/>
      <c r="X16" s="308"/>
      <c r="Y16" s="308"/>
      <c r="Z16" s="238"/>
      <c r="AA16" s="238"/>
      <c r="AB16" s="238"/>
      <c r="AC16" s="308"/>
      <c r="AD16" s="308"/>
      <c r="AE16" s="308"/>
      <c r="AF16" s="238"/>
      <c r="AG16" s="238"/>
      <c r="AH16" s="238"/>
      <c r="AI16" s="308"/>
      <c r="AJ16" s="238"/>
      <c r="AK16" s="238"/>
      <c r="AL16" s="308"/>
      <c r="AM16" s="238"/>
      <c r="AN16" s="308"/>
      <c r="AO16" s="238"/>
      <c r="AP16" s="308"/>
      <c r="AQ16" s="238"/>
      <c r="AR16" s="308"/>
      <c r="AS16" s="238"/>
      <c r="AT16" s="308"/>
      <c r="AU16" s="238"/>
      <c r="AV16" s="308"/>
      <c r="AW16" s="238"/>
      <c r="AX16" s="308"/>
      <c r="AY16" s="238"/>
      <c r="AZ16" s="238"/>
      <c r="BA16" s="308"/>
      <c r="BB16" s="308"/>
      <c r="BC16" s="308"/>
      <c r="BD16" s="238"/>
      <c r="BE16" s="238"/>
      <c r="BF16" s="238"/>
      <c r="BG16" s="308"/>
      <c r="BH16" s="308"/>
      <c r="BI16" s="308"/>
      <c r="BJ16" s="238"/>
      <c r="BK16" s="308"/>
      <c r="BL16" s="308"/>
      <c r="BM16" s="238"/>
      <c r="BN16" s="308"/>
      <c r="BO16" s="238"/>
      <c r="BP16" s="307"/>
      <c r="BQ16" s="237"/>
      <c r="BR16" s="307"/>
      <c r="BS16" s="237"/>
      <c r="BT16" s="307"/>
      <c r="BU16" s="237"/>
      <c r="BV16" s="308"/>
      <c r="BW16" s="238"/>
      <c r="BX16" s="307"/>
      <c r="BY16" s="237"/>
      <c r="BZ16" s="307"/>
      <c r="CA16" s="307"/>
      <c r="CB16" s="237"/>
      <c r="CC16" s="237"/>
      <c r="CD16" s="237"/>
      <c r="CE16" s="307"/>
      <c r="CF16" s="306"/>
      <c r="CG16" s="305"/>
    </row>
    <row r="17" spans="1:85" s="47" customFormat="1" ht="7.5" customHeight="1">
      <c r="A17" s="52"/>
      <c r="B17" s="304"/>
      <c r="D17" s="303"/>
      <c r="E17" s="303"/>
      <c r="G17" s="49"/>
      <c r="H17" s="303"/>
      <c r="K17" s="303"/>
      <c r="M17" s="303"/>
      <c r="O17" s="303"/>
      <c r="Q17" s="303"/>
      <c r="S17" s="303"/>
      <c r="U17" s="303"/>
      <c r="W17" s="303"/>
      <c r="Z17" s="303"/>
      <c r="AA17" s="303"/>
      <c r="AB17" s="303"/>
      <c r="AF17" s="303"/>
      <c r="AG17" s="303"/>
      <c r="AH17" s="303"/>
      <c r="AJ17" s="303"/>
      <c r="AK17" s="303"/>
      <c r="AM17" s="303"/>
      <c r="AO17" s="303"/>
      <c r="AQ17" s="303"/>
      <c r="AS17" s="303"/>
      <c r="AU17" s="303"/>
      <c r="AW17" s="303"/>
      <c r="AY17" s="303"/>
      <c r="AZ17" s="303"/>
      <c r="BD17" s="303"/>
      <c r="BE17" s="303"/>
      <c r="BF17" s="303"/>
      <c r="BJ17" s="303"/>
      <c r="BM17" s="303"/>
      <c r="BO17" s="303"/>
      <c r="BQ17" s="303"/>
      <c r="BS17" s="303"/>
      <c r="BU17" s="303"/>
      <c r="BW17" s="303"/>
      <c r="BY17" s="303"/>
      <c r="CB17" s="303"/>
      <c r="CC17" s="303"/>
      <c r="CD17" s="303"/>
      <c r="CF17" s="274"/>
      <c r="CG17" s="302"/>
    </row>
    <row r="18" spans="1:85" ht="7.5" customHeight="1">
      <c r="B18" s="301"/>
      <c r="C18" s="295"/>
      <c r="D18" s="296"/>
      <c r="E18" s="296"/>
      <c r="F18" s="299"/>
      <c r="G18" s="299"/>
      <c r="H18" s="300"/>
      <c r="I18" s="299"/>
      <c r="J18" s="299"/>
      <c r="K18" s="300"/>
      <c r="L18" s="299"/>
      <c r="M18" s="300"/>
      <c r="N18" s="299"/>
      <c r="O18" s="300"/>
      <c r="P18" s="299"/>
      <c r="Q18" s="300"/>
      <c r="R18" s="299"/>
      <c r="S18" s="296"/>
      <c r="T18" s="295"/>
      <c r="U18" s="296"/>
      <c r="V18" s="295"/>
      <c r="W18" s="296"/>
      <c r="X18" s="295"/>
      <c r="Y18" s="295"/>
      <c r="Z18" s="297"/>
      <c r="AA18" s="297"/>
      <c r="AB18" s="297"/>
      <c r="AC18" s="298"/>
      <c r="AD18" s="298"/>
      <c r="AE18" s="298"/>
      <c r="AF18" s="297"/>
      <c r="AG18" s="297"/>
      <c r="AH18" s="297"/>
      <c r="AI18" s="298"/>
      <c r="AJ18" s="297"/>
      <c r="AK18" s="297"/>
      <c r="AL18" s="298"/>
      <c r="AM18" s="297"/>
      <c r="AN18" s="298"/>
      <c r="AO18" s="297"/>
      <c r="AP18" s="298"/>
      <c r="AQ18" s="297"/>
      <c r="AR18" s="298"/>
      <c r="AS18" s="297"/>
      <c r="AT18" s="298"/>
      <c r="AU18" s="297"/>
      <c r="AV18" s="298"/>
      <c r="AW18" s="297"/>
      <c r="AX18" s="298"/>
      <c r="AY18" s="297"/>
      <c r="AZ18" s="297"/>
      <c r="BA18" s="298"/>
      <c r="BB18" s="298"/>
      <c r="BC18" s="298"/>
      <c r="BD18" s="297"/>
      <c r="BE18" s="297"/>
      <c r="BF18" s="297"/>
      <c r="BG18" s="298"/>
      <c r="BH18" s="298"/>
      <c r="BI18" s="298"/>
      <c r="BJ18" s="297"/>
      <c r="BK18" s="298"/>
      <c r="BL18" s="298"/>
      <c r="BM18" s="297"/>
      <c r="BN18" s="298"/>
      <c r="BO18" s="297"/>
      <c r="BP18" s="295"/>
      <c r="BQ18" s="296"/>
      <c r="BR18" s="295"/>
      <c r="BS18" s="296"/>
      <c r="BT18" s="295"/>
      <c r="BU18" s="296"/>
      <c r="BV18" s="298"/>
      <c r="BW18" s="297"/>
      <c r="BX18" s="295"/>
      <c r="BY18" s="296"/>
      <c r="BZ18" s="295"/>
      <c r="CA18" s="295"/>
      <c r="CB18" s="296"/>
      <c r="CC18" s="296"/>
      <c r="CD18" s="296"/>
      <c r="CE18" s="295"/>
      <c r="CF18" s="294"/>
      <c r="CG18" s="293"/>
    </row>
    <row r="19" spans="1:85">
      <c r="C19" s="230"/>
      <c r="D19" s="52"/>
      <c r="E19" s="52"/>
      <c r="F19" s="52"/>
      <c r="G19" s="52"/>
      <c r="H19" s="52"/>
      <c r="I19" s="52"/>
      <c r="J19" s="52"/>
      <c r="L19" s="52"/>
      <c r="M19" s="230"/>
      <c r="N19" s="53"/>
      <c r="O19" s="52"/>
      <c r="P19" s="52"/>
      <c r="Q19" s="53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G19" s="52"/>
      <c r="AH19" s="52"/>
      <c r="AI19" s="52"/>
      <c r="AJ19" s="52"/>
      <c r="AK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</row>
    <row r="20" spans="1:85" ht="2.4" customHeight="1">
      <c r="A20" s="52"/>
      <c r="B20" s="52"/>
      <c r="E20" s="283"/>
      <c r="H20" s="283"/>
      <c r="I20" s="283"/>
      <c r="J20" s="283"/>
      <c r="K20" s="283"/>
      <c r="L20" s="283"/>
      <c r="N20" s="53"/>
      <c r="O20" s="52"/>
      <c r="P20" s="52"/>
      <c r="R20" s="283"/>
    </row>
    <row r="21" spans="1:85" ht="2.4" customHeight="1">
      <c r="E21" s="282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81"/>
    </row>
    <row r="22" spans="1:85" ht="2.4" customHeight="1">
      <c r="E22" s="276"/>
      <c r="F22" s="362" t="s">
        <v>1785</v>
      </c>
      <c r="G22" s="362"/>
      <c r="H22" s="362"/>
      <c r="I22" s="362"/>
      <c r="J22" s="280"/>
      <c r="O22" s="363" t="s">
        <v>1754</v>
      </c>
      <c r="P22" s="363"/>
      <c r="Q22" s="363"/>
      <c r="R22" s="363"/>
      <c r="S22" s="363"/>
      <c r="T22" s="363"/>
      <c r="Z22" s="279"/>
      <c r="AA22" s="278"/>
      <c r="BH22" s="285"/>
      <c r="BI22" s="285"/>
      <c r="BJ22" s="285"/>
      <c r="BK22" s="285"/>
      <c r="BL22" s="285"/>
      <c r="BQ22" s="287"/>
      <c r="BR22" s="287"/>
      <c r="BS22" s="287"/>
      <c r="BT22" s="287"/>
      <c r="BU22" s="287"/>
      <c r="BV22" s="287"/>
      <c r="CD22" s="283"/>
      <c r="CE22" s="283"/>
    </row>
    <row r="23" spans="1:85" ht="2.4" customHeight="1">
      <c r="E23" s="276"/>
      <c r="F23" s="362"/>
      <c r="G23" s="362"/>
      <c r="H23" s="362"/>
      <c r="I23" s="362"/>
      <c r="J23" s="280"/>
      <c r="O23" s="363"/>
      <c r="P23" s="363"/>
      <c r="Q23" s="363"/>
      <c r="R23" s="363"/>
      <c r="S23" s="363"/>
      <c r="T23" s="363"/>
      <c r="Z23" s="279"/>
      <c r="AA23" s="278"/>
      <c r="AF23" s="282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81"/>
      <c r="BH23" s="285"/>
      <c r="BI23" s="285"/>
      <c r="BJ23" s="285"/>
      <c r="BK23" s="285"/>
      <c r="BL23" s="285"/>
      <c r="BQ23" s="287"/>
      <c r="BR23" s="287"/>
      <c r="BS23" s="287"/>
      <c r="BT23" s="287"/>
      <c r="BU23" s="287"/>
      <c r="BV23" s="287"/>
      <c r="CD23" s="283"/>
      <c r="CE23" s="283"/>
    </row>
    <row r="24" spans="1:85" ht="2.4" customHeight="1">
      <c r="E24" s="276"/>
      <c r="F24" s="362"/>
      <c r="G24" s="362"/>
      <c r="H24" s="362"/>
      <c r="I24" s="362"/>
      <c r="J24" s="280"/>
      <c r="O24" s="363"/>
      <c r="P24" s="363"/>
      <c r="Q24" s="363"/>
      <c r="R24" s="363"/>
      <c r="S24" s="363"/>
      <c r="T24" s="363"/>
      <c r="Z24" s="279"/>
      <c r="AA24" s="278"/>
      <c r="AF24" s="276"/>
      <c r="AG24" s="362" t="s">
        <v>1765</v>
      </c>
      <c r="AH24" s="362"/>
      <c r="AI24" s="362"/>
      <c r="AJ24" s="362"/>
      <c r="AK24" s="280"/>
      <c r="AP24" s="363" t="s">
        <v>1785</v>
      </c>
      <c r="AQ24" s="363"/>
      <c r="AR24" s="363"/>
      <c r="AS24" s="363"/>
      <c r="AT24" s="363"/>
      <c r="AU24" s="363"/>
      <c r="BA24" s="279"/>
      <c r="BB24" s="278"/>
      <c r="CE24" s="283"/>
    </row>
    <row r="25" spans="1:85" ht="2.4" customHeight="1">
      <c r="E25" s="276"/>
      <c r="F25" s="362"/>
      <c r="G25" s="362"/>
      <c r="H25" s="362"/>
      <c r="I25" s="362"/>
      <c r="J25" s="280"/>
      <c r="O25" s="363"/>
      <c r="P25" s="363"/>
      <c r="Q25" s="363"/>
      <c r="R25" s="363"/>
      <c r="S25" s="363"/>
      <c r="T25" s="363"/>
      <c r="Z25" s="279"/>
      <c r="AA25" s="278"/>
      <c r="AF25" s="276"/>
      <c r="AG25" s="362"/>
      <c r="AH25" s="362"/>
      <c r="AI25" s="362"/>
      <c r="AJ25" s="362"/>
      <c r="AK25" s="280"/>
      <c r="AP25" s="363"/>
      <c r="AQ25" s="363"/>
      <c r="AR25" s="363"/>
      <c r="AS25" s="363"/>
      <c r="AT25" s="363"/>
      <c r="AU25" s="363"/>
      <c r="BA25" s="279"/>
      <c r="BB25" s="278"/>
      <c r="BG25" s="282"/>
      <c r="BH25" s="237"/>
      <c r="BI25" s="237"/>
      <c r="BJ25" s="237"/>
      <c r="BK25" s="237"/>
      <c r="BL25" s="237"/>
      <c r="BM25" s="237"/>
      <c r="BN25" s="237"/>
      <c r="BO25" s="237"/>
      <c r="BP25" s="237"/>
      <c r="BQ25" s="237"/>
      <c r="BR25" s="237"/>
      <c r="BS25" s="237"/>
      <c r="BT25" s="237"/>
      <c r="BU25" s="237"/>
      <c r="BV25" s="237"/>
      <c r="BW25" s="237"/>
      <c r="BX25" s="237"/>
      <c r="BY25" s="237"/>
      <c r="BZ25" s="237"/>
      <c r="CA25" s="237"/>
      <c r="CB25" s="281"/>
      <c r="CE25" s="283"/>
    </row>
    <row r="26" spans="1:85" ht="2.4" customHeight="1">
      <c r="E26" s="276"/>
      <c r="F26" s="362"/>
      <c r="G26" s="362"/>
      <c r="H26" s="362"/>
      <c r="I26" s="362"/>
      <c r="J26" s="364" t="s">
        <v>6825</v>
      </c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Z26" s="279"/>
      <c r="AA26" s="278"/>
      <c r="AF26" s="276"/>
      <c r="AG26" s="362"/>
      <c r="AH26" s="362"/>
      <c r="AI26" s="362"/>
      <c r="AJ26" s="362"/>
      <c r="AK26" s="280"/>
      <c r="AP26" s="363"/>
      <c r="AQ26" s="363"/>
      <c r="AR26" s="363"/>
      <c r="AS26" s="363"/>
      <c r="AT26" s="363"/>
      <c r="AU26" s="363"/>
      <c r="BA26" s="279"/>
      <c r="BB26" s="278"/>
      <c r="BG26" s="276"/>
      <c r="BH26" s="362" t="s">
        <v>1754</v>
      </c>
      <c r="BI26" s="362"/>
      <c r="BJ26" s="362"/>
      <c r="BK26" s="362"/>
      <c r="BL26" s="280"/>
      <c r="BQ26" s="363" t="s">
        <v>1813</v>
      </c>
      <c r="BR26" s="363"/>
      <c r="BS26" s="363"/>
      <c r="BT26" s="363"/>
      <c r="BU26" s="363"/>
      <c r="BV26" s="363"/>
      <c r="CB26" s="279"/>
      <c r="CC26" s="278"/>
      <c r="CE26" s="283"/>
    </row>
    <row r="27" spans="1:85" ht="2.4" customHeight="1">
      <c r="B27" s="365">
        <f>B4+1</f>
        <v>1</v>
      </c>
      <c r="C27" s="365"/>
      <c r="E27" s="276"/>
      <c r="F27" s="47"/>
      <c r="G27" s="47"/>
      <c r="H27" s="47"/>
      <c r="I27" s="47"/>
      <c r="J27" s="364"/>
      <c r="K27" s="364"/>
      <c r="L27" s="364"/>
      <c r="M27" s="364"/>
      <c r="N27" s="364"/>
      <c r="O27" s="364"/>
      <c r="P27" s="364"/>
      <c r="Q27" s="364"/>
      <c r="R27" s="364"/>
      <c r="S27" s="364"/>
      <c r="T27" s="364"/>
      <c r="U27" s="364"/>
      <c r="V27" s="364"/>
      <c r="W27" s="364"/>
      <c r="X27" s="364"/>
      <c r="Y27" s="277"/>
      <c r="Z27" s="274"/>
      <c r="AA27" s="268"/>
      <c r="AB27" s="47"/>
      <c r="AC27" s="47"/>
      <c r="AD27" s="47"/>
      <c r="AF27" s="276"/>
      <c r="AG27" s="362"/>
      <c r="AH27" s="362"/>
      <c r="AI27" s="362"/>
      <c r="AJ27" s="362"/>
      <c r="AK27" s="280"/>
      <c r="AP27" s="363"/>
      <c r="AQ27" s="363"/>
      <c r="AR27" s="363"/>
      <c r="AS27" s="363"/>
      <c r="AT27" s="363"/>
      <c r="AU27" s="363"/>
      <c r="BA27" s="279"/>
      <c r="BB27" s="278"/>
      <c r="BG27" s="276"/>
      <c r="BH27" s="362"/>
      <c r="BI27" s="362"/>
      <c r="BJ27" s="362"/>
      <c r="BK27" s="362"/>
      <c r="BL27" s="280"/>
      <c r="BQ27" s="363"/>
      <c r="BR27" s="363"/>
      <c r="BS27" s="363"/>
      <c r="BT27" s="363"/>
      <c r="BU27" s="363"/>
      <c r="BV27" s="363"/>
      <c r="CB27" s="279"/>
      <c r="CC27" s="278"/>
      <c r="CE27" s="292"/>
    </row>
    <row r="28" spans="1:85" ht="2.4" customHeight="1">
      <c r="B28" s="365"/>
      <c r="C28" s="365"/>
      <c r="E28" s="276"/>
      <c r="F28" s="47"/>
      <c r="G28" s="47"/>
      <c r="H28" s="47"/>
      <c r="I28" s="47"/>
      <c r="J28" s="364"/>
      <c r="K28" s="364"/>
      <c r="L28" s="364"/>
      <c r="M28" s="364"/>
      <c r="N28" s="364"/>
      <c r="O28" s="364"/>
      <c r="P28" s="364"/>
      <c r="Q28" s="364"/>
      <c r="R28" s="364"/>
      <c r="S28" s="364"/>
      <c r="T28" s="364"/>
      <c r="U28" s="364"/>
      <c r="V28" s="364"/>
      <c r="W28" s="364"/>
      <c r="X28" s="364"/>
      <c r="Y28" s="277"/>
      <c r="Z28" s="274"/>
      <c r="AA28" s="268"/>
      <c r="AB28" s="47"/>
      <c r="AC28" s="47"/>
      <c r="AD28" s="47"/>
      <c r="AF28" s="276"/>
      <c r="AG28" s="362"/>
      <c r="AH28" s="362"/>
      <c r="AI28" s="362"/>
      <c r="AJ28" s="362"/>
      <c r="AK28" s="364" t="s">
        <v>6824</v>
      </c>
      <c r="AL28" s="364"/>
      <c r="AM28" s="364"/>
      <c r="AN28" s="364"/>
      <c r="AO28" s="364"/>
      <c r="AP28" s="364"/>
      <c r="AQ28" s="364"/>
      <c r="AR28" s="364"/>
      <c r="AS28" s="364"/>
      <c r="AT28" s="364"/>
      <c r="AU28" s="364"/>
      <c r="AV28" s="364"/>
      <c r="AW28" s="364"/>
      <c r="AX28" s="364"/>
      <c r="AY28" s="364"/>
      <c r="AZ28" s="277"/>
      <c r="BA28" s="290"/>
      <c r="BB28" s="278"/>
      <c r="BG28" s="276"/>
      <c r="BH28" s="362"/>
      <c r="BI28" s="362"/>
      <c r="BJ28" s="362"/>
      <c r="BK28" s="362"/>
      <c r="BL28" s="280"/>
      <c r="BQ28" s="363"/>
      <c r="BR28" s="363"/>
      <c r="BS28" s="363"/>
      <c r="BT28" s="363"/>
      <c r="BU28" s="363"/>
      <c r="BV28" s="363"/>
      <c r="CB28" s="279"/>
      <c r="CC28" s="278"/>
      <c r="CE28" s="292"/>
    </row>
    <row r="29" spans="1:85" ht="2.4" customHeight="1">
      <c r="B29" s="365"/>
      <c r="C29" s="365"/>
      <c r="E29" s="276"/>
      <c r="F29" s="47"/>
      <c r="G29" s="47"/>
      <c r="H29" s="47"/>
      <c r="I29" s="47"/>
      <c r="J29" s="364"/>
      <c r="K29" s="364"/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  <c r="X29" s="364"/>
      <c r="Y29" s="277"/>
      <c r="Z29" s="274"/>
      <c r="AA29" s="268"/>
      <c r="AB29" s="47"/>
      <c r="AC29" s="47"/>
      <c r="AD29" s="47"/>
      <c r="AF29" s="276"/>
      <c r="AG29" s="47"/>
      <c r="AH29" s="47"/>
      <c r="AI29" s="47"/>
      <c r="AJ29" s="47"/>
      <c r="AK29" s="364"/>
      <c r="AL29" s="364"/>
      <c r="AM29" s="364"/>
      <c r="AN29" s="364"/>
      <c r="AO29" s="364"/>
      <c r="AP29" s="364"/>
      <c r="AQ29" s="364"/>
      <c r="AR29" s="364"/>
      <c r="AS29" s="364"/>
      <c r="AT29" s="364"/>
      <c r="AU29" s="364"/>
      <c r="AV29" s="364"/>
      <c r="AW29" s="364"/>
      <c r="AX29" s="364"/>
      <c r="AY29" s="364"/>
      <c r="AZ29" s="277"/>
      <c r="BA29" s="290"/>
      <c r="BB29" s="278"/>
      <c r="BG29" s="276"/>
      <c r="BH29" s="362"/>
      <c r="BI29" s="362"/>
      <c r="BJ29" s="362"/>
      <c r="BK29" s="362"/>
      <c r="BL29" s="280"/>
      <c r="BQ29" s="363"/>
      <c r="BR29" s="363"/>
      <c r="BS29" s="363"/>
      <c r="BT29" s="363"/>
      <c r="BU29" s="363"/>
      <c r="BV29" s="363"/>
      <c r="CB29" s="279"/>
      <c r="CC29" s="278"/>
      <c r="CE29" s="292"/>
    </row>
    <row r="30" spans="1:85" ht="2.4" customHeight="1">
      <c r="B30" s="365"/>
      <c r="C30" s="365"/>
      <c r="E30" s="276"/>
      <c r="F30" s="47"/>
      <c r="G30" s="47"/>
      <c r="H30" s="47"/>
      <c r="I30" s="47"/>
      <c r="J30" s="366" t="s">
        <v>1830</v>
      </c>
      <c r="K30" s="366"/>
      <c r="L30" s="366"/>
      <c r="M30" s="366"/>
      <c r="N30" s="366"/>
      <c r="O30" s="366"/>
      <c r="P30" s="366"/>
      <c r="Q30" s="366"/>
      <c r="R30" s="366"/>
      <c r="S30" s="366"/>
      <c r="T30" s="366"/>
      <c r="U30" s="366"/>
      <c r="V30" s="366"/>
      <c r="W30" s="366"/>
      <c r="X30" s="366"/>
      <c r="Y30" s="277"/>
      <c r="Z30" s="274"/>
      <c r="AA30" s="268"/>
      <c r="AB30" s="47"/>
      <c r="AC30" s="47"/>
      <c r="AD30" s="47"/>
      <c r="AF30" s="276"/>
      <c r="AG30" s="47"/>
      <c r="AH30" s="47"/>
      <c r="AI30" s="47"/>
      <c r="AJ30" s="47"/>
      <c r="AK30" s="364"/>
      <c r="AL30" s="364"/>
      <c r="AM30" s="364"/>
      <c r="AN30" s="364"/>
      <c r="AO30" s="364"/>
      <c r="AP30" s="364"/>
      <c r="AQ30" s="364"/>
      <c r="AR30" s="364"/>
      <c r="AS30" s="364"/>
      <c r="AT30" s="364"/>
      <c r="AU30" s="364"/>
      <c r="AV30" s="364"/>
      <c r="AW30" s="364"/>
      <c r="AX30" s="364"/>
      <c r="AY30" s="364"/>
      <c r="AZ30" s="277"/>
      <c r="BA30" s="290"/>
      <c r="BB30" s="278"/>
      <c r="BG30" s="276"/>
      <c r="BH30" s="362"/>
      <c r="BI30" s="362"/>
      <c r="BJ30" s="362"/>
      <c r="BK30" s="362"/>
      <c r="BL30" s="364" t="s">
        <v>6823</v>
      </c>
      <c r="BM30" s="364"/>
      <c r="BN30" s="364"/>
      <c r="BO30" s="364"/>
      <c r="BP30" s="364"/>
      <c r="BQ30" s="364"/>
      <c r="BR30" s="364"/>
      <c r="BS30" s="364"/>
      <c r="BT30" s="364"/>
      <c r="BU30" s="364"/>
      <c r="BV30" s="364"/>
      <c r="BW30" s="364"/>
      <c r="BX30" s="364"/>
      <c r="BY30" s="364"/>
      <c r="BZ30" s="364"/>
      <c r="CA30" s="277"/>
      <c r="CB30" s="290"/>
      <c r="CC30" s="278"/>
      <c r="CE30" s="292"/>
    </row>
    <row r="31" spans="1:85" ht="2.4" customHeight="1">
      <c r="B31" s="365"/>
      <c r="C31" s="365"/>
      <c r="E31" s="276"/>
      <c r="F31" s="47"/>
      <c r="G31" s="47"/>
      <c r="H31" s="47"/>
      <c r="I31" s="4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275"/>
      <c r="Z31" s="274"/>
      <c r="AA31" s="268"/>
      <c r="AB31" s="47"/>
      <c r="AC31" s="47"/>
      <c r="AD31" s="47"/>
      <c r="AF31" s="276"/>
      <c r="AG31" s="47"/>
      <c r="AH31" s="47"/>
      <c r="AI31" s="47"/>
      <c r="AJ31" s="47"/>
      <c r="AK31" s="364"/>
      <c r="AL31" s="364"/>
      <c r="AM31" s="364"/>
      <c r="AN31" s="364"/>
      <c r="AO31" s="364"/>
      <c r="AP31" s="364"/>
      <c r="AQ31" s="364"/>
      <c r="AR31" s="364"/>
      <c r="AS31" s="364"/>
      <c r="AT31" s="364"/>
      <c r="AU31" s="364"/>
      <c r="AV31" s="364"/>
      <c r="AW31" s="364"/>
      <c r="AX31" s="364"/>
      <c r="AY31" s="364"/>
      <c r="AZ31" s="277"/>
      <c r="BA31" s="290"/>
      <c r="BB31" s="278"/>
      <c r="BG31" s="276"/>
      <c r="BH31" s="47"/>
      <c r="BI31" s="47"/>
      <c r="BJ31" s="47"/>
      <c r="BK31" s="47"/>
      <c r="BL31" s="364"/>
      <c r="BM31" s="364"/>
      <c r="BN31" s="364"/>
      <c r="BO31" s="364"/>
      <c r="BP31" s="364"/>
      <c r="BQ31" s="364"/>
      <c r="BR31" s="364"/>
      <c r="BS31" s="364"/>
      <c r="BT31" s="364"/>
      <c r="BU31" s="364"/>
      <c r="BV31" s="364"/>
      <c r="BW31" s="364"/>
      <c r="BX31" s="364"/>
      <c r="BY31" s="364"/>
      <c r="BZ31" s="364"/>
      <c r="CA31" s="277"/>
      <c r="CB31" s="290"/>
      <c r="CC31" s="278"/>
      <c r="CE31" s="292"/>
    </row>
    <row r="32" spans="1:85" ht="2.4" customHeight="1">
      <c r="B32" s="365"/>
      <c r="C32" s="365"/>
      <c r="E32" s="276"/>
      <c r="F32" s="47"/>
      <c r="G32" s="47"/>
      <c r="H32" s="47"/>
      <c r="I32" s="47"/>
      <c r="J32" s="366"/>
      <c r="K32" s="366"/>
      <c r="L32" s="366"/>
      <c r="M32" s="366"/>
      <c r="N32" s="366"/>
      <c r="O32" s="366"/>
      <c r="P32" s="366"/>
      <c r="Q32" s="366"/>
      <c r="R32" s="366"/>
      <c r="S32" s="366"/>
      <c r="T32" s="366"/>
      <c r="U32" s="366"/>
      <c r="V32" s="366"/>
      <c r="W32" s="366"/>
      <c r="X32" s="366"/>
      <c r="Y32" s="275"/>
      <c r="Z32" s="274"/>
      <c r="AA32" s="268"/>
      <c r="AB32" s="47"/>
      <c r="AC32" s="47"/>
      <c r="AD32" s="47"/>
      <c r="AF32" s="276"/>
      <c r="AG32" s="47"/>
      <c r="AH32" s="47"/>
      <c r="AI32" s="47"/>
      <c r="AJ32" s="47"/>
      <c r="AK32" s="366" t="s">
        <v>1757</v>
      </c>
      <c r="AL32" s="366"/>
      <c r="AM32" s="366"/>
      <c r="AN32" s="366"/>
      <c r="AO32" s="366"/>
      <c r="AP32" s="366"/>
      <c r="AQ32" s="366"/>
      <c r="AR32" s="366"/>
      <c r="AS32" s="366"/>
      <c r="AT32" s="366"/>
      <c r="AU32" s="366"/>
      <c r="AV32" s="366"/>
      <c r="AW32" s="366"/>
      <c r="AX32" s="366"/>
      <c r="AY32" s="366"/>
      <c r="AZ32" s="275"/>
      <c r="BA32" s="289"/>
      <c r="BB32" s="268"/>
      <c r="BC32" s="47"/>
      <c r="BD32" s="47"/>
      <c r="BE32" s="47"/>
      <c r="BG32" s="276"/>
      <c r="BH32" s="47"/>
      <c r="BI32" s="47"/>
      <c r="BJ32" s="47"/>
      <c r="BK32" s="47"/>
      <c r="BL32" s="364"/>
      <c r="BM32" s="364"/>
      <c r="BN32" s="364"/>
      <c r="BO32" s="364"/>
      <c r="BP32" s="364"/>
      <c r="BQ32" s="364"/>
      <c r="BR32" s="364"/>
      <c r="BS32" s="364"/>
      <c r="BT32" s="364"/>
      <c r="BU32" s="364"/>
      <c r="BV32" s="364"/>
      <c r="BW32" s="364"/>
      <c r="BX32" s="364"/>
      <c r="BY32" s="364"/>
      <c r="BZ32" s="364"/>
      <c r="CA32" s="277"/>
      <c r="CB32" s="290"/>
      <c r="CC32" s="278"/>
      <c r="CE32" s="291"/>
    </row>
    <row r="33" spans="2:85" ht="2.4" customHeight="1">
      <c r="B33" s="365"/>
      <c r="C33" s="365"/>
      <c r="E33" s="276"/>
      <c r="F33" s="47"/>
      <c r="G33" s="47"/>
      <c r="H33" s="47"/>
      <c r="I33" s="47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275"/>
      <c r="Z33" s="274"/>
      <c r="AA33" s="268"/>
      <c r="AB33" s="47"/>
      <c r="AC33" s="47"/>
      <c r="AD33" s="47"/>
      <c r="AF33" s="276"/>
      <c r="AG33" s="47"/>
      <c r="AH33" s="47"/>
      <c r="AI33" s="47"/>
      <c r="AJ33" s="47"/>
      <c r="AK33" s="366"/>
      <c r="AL33" s="366"/>
      <c r="AM33" s="366"/>
      <c r="AN33" s="366"/>
      <c r="AO33" s="366"/>
      <c r="AP33" s="366"/>
      <c r="AQ33" s="366"/>
      <c r="AR33" s="366"/>
      <c r="AS33" s="366"/>
      <c r="AT33" s="366"/>
      <c r="AU33" s="366"/>
      <c r="AV33" s="366"/>
      <c r="AW33" s="366"/>
      <c r="AX33" s="366"/>
      <c r="AY33" s="366"/>
      <c r="AZ33" s="275"/>
      <c r="BA33" s="289"/>
      <c r="BB33" s="268"/>
      <c r="BC33" s="47"/>
      <c r="BD33" s="47"/>
      <c r="BE33" s="47"/>
      <c r="BG33" s="276"/>
      <c r="BH33" s="47"/>
      <c r="BI33" s="47"/>
      <c r="BJ33" s="47"/>
      <c r="BK33" s="47"/>
      <c r="BL33" s="364"/>
      <c r="BM33" s="364"/>
      <c r="BN33" s="364"/>
      <c r="BO33" s="364"/>
      <c r="BP33" s="364"/>
      <c r="BQ33" s="364"/>
      <c r="BR33" s="364"/>
      <c r="BS33" s="364"/>
      <c r="BT33" s="364"/>
      <c r="BU33" s="364"/>
      <c r="BV33" s="364"/>
      <c r="BW33" s="364"/>
      <c r="BX33" s="364"/>
      <c r="BY33" s="364"/>
      <c r="BZ33" s="364"/>
      <c r="CA33" s="277"/>
      <c r="CB33" s="290"/>
      <c r="CC33" s="278"/>
    </row>
    <row r="34" spans="2:85" ht="2.4" customHeight="1">
      <c r="D34" s="47"/>
      <c r="E34" s="206"/>
      <c r="F34" s="47"/>
      <c r="G34" s="47"/>
      <c r="H34" s="47"/>
      <c r="I34" s="47"/>
      <c r="J34" s="366" t="s">
        <v>5863</v>
      </c>
      <c r="K34" s="366"/>
      <c r="L34" s="366"/>
      <c r="M34" s="366"/>
      <c r="N34" s="366"/>
      <c r="O34" s="366"/>
      <c r="P34" s="366"/>
      <c r="Q34" s="366"/>
      <c r="R34" s="366"/>
      <c r="S34" s="366"/>
      <c r="T34" s="366"/>
      <c r="U34" s="366"/>
      <c r="V34" s="366"/>
      <c r="W34" s="366"/>
      <c r="X34" s="366"/>
      <c r="Y34" s="275"/>
      <c r="Z34" s="274"/>
      <c r="AA34" s="268"/>
      <c r="AB34" s="47"/>
      <c r="AC34" s="47"/>
      <c r="AD34" s="47"/>
      <c r="AF34" s="276"/>
      <c r="AG34" s="47"/>
      <c r="AH34" s="47"/>
      <c r="AI34" s="47"/>
      <c r="AJ34" s="47"/>
      <c r="AK34" s="366"/>
      <c r="AL34" s="366"/>
      <c r="AM34" s="366"/>
      <c r="AN34" s="366"/>
      <c r="AO34" s="366"/>
      <c r="AP34" s="366"/>
      <c r="AQ34" s="366"/>
      <c r="AR34" s="366"/>
      <c r="AS34" s="366"/>
      <c r="AT34" s="366"/>
      <c r="AU34" s="366"/>
      <c r="AV34" s="366"/>
      <c r="AW34" s="366"/>
      <c r="AX34" s="366"/>
      <c r="AY34" s="366"/>
      <c r="AZ34" s="275"/>
      <c r="BA34" s="289"/>
      <c r="BB34" s="268"/>
      <c r="BC34" s="47"/>
      <c r="BD34" s="47"/>
      <c r="BE34" s="47"/>
      <c r="BG34" s="276"/>
      <c r="BH34" s="47"/>
      <c r="BI34" s="47"/>
      <c r="BJ34" s="47"/>
      <c r="BK34" s="47"/>
      <c r="BL34" s="366" t="s">
        <v>1814</v>
      </c>
      <c r="BM34" s="366"/>
      <c r="BN34" s="366"/>
      <c r="BO34" s="366"/>
      <c r="BP34" s="366"/>
      <c r="BQ34" s="366"/>
      <c r="BR34" s="366"/>
      <c r="BS34" s="366"/>
      <c r="BT34" s="366"/>
      <c r="BU34" s="366"/>
      <c r="BV34" s="366"/>
      <c r="BW34" s="366"/>
      <c r="BX34" s="366"/>
      <c r="BY34" s="366"/>
      <c r="BZ34" s="366"/>
      <c r="CA34" s="275"/>
      <c r="CB34" s="289"/>
      <c r="CC34" s="268"/>
      <c r="CD34" s="47"/>
      <c r="CE34" s="283"/>
    </row>
    <row r="35" spans="2:85" ht="2.4" customHeight="1">
      <c r="D35" s="47"/>
      <c r="E35" s="206"/>
      <c r="F35" s="47"/>
      <c r="G35" s="47"/>
      <c r="H35" s="47"/>
      <c r="I35" s="47"/>
      <c r="J35" s="366"/>
      <c r="K35" s="366"/>
      <c r="L35" s="366"/>
      <c r="M35" s="366"/>
      <c r="N35" s="366"/>
      <c r="O35" s="366"/>
      <c r="P35" s="366"/>
      <c r="Q35" s="366"/>
      <c r="R35" s="366"/>
      <c r="S35" s="366"/>
      <c r="T35" s="366"/>
      <c r="U35" s="366"/>
      <c r="V35" s="366"/>
      <c r="W35" s="366"/>
      <c r="X35" s="366"/>
      <c r="Y35" s="275"/>
      <c r="Z35" s="274"/>
      <c r="AA35" s="268"/>
      <c r="AB35" s="47"/>
      <c r="AC35" s="47"/>
      <c r="AD35" s="47"/>
      <c r="AF35" s="276"/>
      <c r="AG35" s="47"/>
      <c r="AH35" s="47"/>
      <c r="AI35" s="47"/>
      <c r="AJ35" s="47"/>
      <c r="AK35" s="366"/>
      <c r="AL35" s="366"/>
      <c r="AM35" s="366"/>
      <c r="AN35" s="366"/>
      <c r="AO35" s="366"/>
      <c r="AP35" s="366"/>
      <c r="AQ35" s="366"/>
      <c r="AR35" s="366"/>
      <c r="AS35" s="366"/>
      <c r="AT35" s="366"/>
      <c r="AU35" s="366"/>
      <c r="AV35" s="366"/>
      <c r="AW35" s="366"/>
      <c r="AX35" s="366"/>
      <c r="AY35" s="366"/>
      <c r="AZ35" s="275"/>
      <c r="BA35" s="289"/>
      <c r="BB35" s="268"/>
      <c r="BC35" s="47"/>
      <c r="BD35" s="47"/>
      <c r="BE35" s="47"/>
      <c r="BG35" s="276"/>
      <c r="BH35" s="47"/>
      <c r="BI35" s="47"/>
      <c r="BJ35" s="47"/>
      <c r="BK35" s="47"/>
      <c r="BL35" s="366"/>
      <c r="BM35" s="366"/>
      <c r="BN35" s="366"/>
      <c r="BO35" s="366"/>
      <c r="BP35" s="366"/>
      <c r="BQ35" s="366"/>
      <c r="BR35" s="366"/>
      <c r="BS35" s="366"/>
      <c r="BT35" s="366"/>
      <c r="BU35" s="366"/>
      <c r="BV35" s="366"/>
      <c r="BW35" s="366"/>
      <c r="BX35" s="366"/>
      <c r="BY35" s="366"/>
      <c r="BZ35" s="366"/>
      <c r="CA35" s="275"/>
      <c r="CB35" s="289"/>
      <c r="CC35" s="268"/>
      <c r="CD35" s="47"/>
      <c r="CE35" s="283"/>
    </row>
    <row r="36" spans="2:85" ht="2.4" customHeight="1">
      <c r="D36" s="47"/>
      <c r="E36" s="206"/>
      <c r="F36" s="47"/>
      <c r="G36" s="47"/>
      <c r="H36" s="47"/>
      <c r="I36" s="47"/>
      <c r="J36" s="366"/>
      <c r="K36" s="366"/>
      <c r="L36" s="366"/>
      <c r="M36" s="366"/>
      <c r="N36" s="366"/>
      <c r="O36" s="366"/>
      <c r="P36" s="366"/>
      <c r="Q36" s="366"/>
      <c r="R36" s="366"/>
      <c r="S36" s="366"/>
      <c r="T36" s="366"/>
      <c r="U36" s="366"/>
      <c r="V36" s="366"/>
      <c r="W36" s="366"/>
      <c r="X36" s="366"/>
      <c r="Y36" s="275"/>
      <c r="Z36" s="274"/>
      <c r="AA36" s="268"/>
      <c r="AB36" s="47"/>
      <c r="AC36" s="47"/>
      <c r="AD36" s="47"/>
      <c r="AF36" s="206"/>
      <c r="AG36" s="47"/>
      <c r="AH36" s="47"/>
      <c r="AI36" s="47"/>
      <c r="AJ36" s="47"/>
      <c r="AK36" s="366" t="s">
        <v>5860</v>
      </c>
      <c r="AL36" s="366"/>
      <c r="AM36" s="366"/>
      <c r="AN36" s="366"/>
      <c r="AO36" s="366"/>
      <c r="AP36" s="366"/>
      <c r="AQ36" s="366"/>
      <c r="AR36" s="366"/>
      <c r="AS36" s="366"/>
      <c r="AT36" s="366"/>
      <c r="AU36" s="366"/>
      <c r="AV36" s="366"/>
      <c r="AW36" s="366"/>
      <c r="AX36" s="366"/>
      <c r="AY36" s="366"/>
      <c r="AZ36" s="275"/>
      <c r="BA36" s="289"/>
      <c r="BB36" s="268"/>
      <c r="BC36" s="47"/>
      <c r="BD36" s="47"/>
      <c r="BE36" s="47"/>
      <c r="BG36" s="276"/>
      <c r="BH36" s="47"/>
      <c r="BI36" s="47"/>
      <c r="BJ36" s="47"/>
      <c r="BK36" s="47"/>
      <c r="BL36" s="366"/>
      <c r="BM36" s="366"/>
      <c r="BN36" s="366"/>
      <c r="BO36" s="366"/>
      <c r="BP36" s="366"/>
      <c r="BQ36" s="366"/>
      <c r="BR36" s="366"/>
      <c r="BS36" s="366"/>
      <c r="BT36" s="366"/>
      <c r="BU36" s="366"/>
      <c r="BV36" s="366"/>
      <c r="BW36" s="366"/>
      <c r="BX36" s="366"/>
      <c r="BY36" s="366"/>
      <c r="BZ36" s="366"/>
      <c r="CA36" s="275"/>
      <c r="CB36" s="289"/>
      <c r="CC36" s="268"/>
      <c r="CD36" s="47"/>
      <c r="CE36" s="283"/>
    </row>
    <row r="37" spans="2:85" ht="2.4" customHeight="1">
      <c r="D37" s="47"/>
      <c r="E37" s="273"/>
      <c r="F37" s="272"/>
      <c r="G37" s="272"/>
      <c r="H37" s="272"/>
      <c r="I37" s="272"/>
      <c r="J37" s="367"/>
      <c r="K37" s="367"/>
      <c r="L37" s="367"/>
      <c r="M37" s="367"/>
      <c r="N37" s="367"/>
      <c r="O37" s="367"/>
      <c r="P37" s="367"/>
      <c r="Q37" s="367"/>
      <c r="R37" s="367"/>
      <c r="S37" s="367"/>
      <c r="T37" s="367"/>
      <c r="U37" s="367"/>
      <c r="V37" s="367"/>
      <c r="W37" s="367"/>
      <c r="X37" s="367"/>
      <c r="Y37" s="271"/>
      <c r="Z37" s="270"/>
      <c r="AA37" s="268"/>
      <c r="AB37" s="47"/>
      <c r="AC37" s="47"/>
      <c r="AD37" s="47"/>
      <c r="AF37" s="206"/>
      <c r="AG37" s="47"/>
      <c r="AH37" s="47"/>
      <c r="AI37" s="47"/>
      <c r="AJ37" s="47"/>
      <c r="AK37" s="366"/>
      <c r="AL37" s="366"/>
      <c r="AM37" s="366"/>
      <c r="AN37" s="366"/>
      <c r="AO37" s="366"/>
      <c r="AP37" s="366"/>
      <c r="AQ37" s="366"/>
      <c r="AR37" s="366"/>
      <c r="AS37" s="366"/>
      <c r="AT37" s="366"/>
      <c r="AU37" s="366"/>
      <c r="AV37" s="366"/>
      <c r="AW37" s="366"/>
      <c r="AX37" s="366"/>
      <c r="AY37" s="366"/>
      <c r="AZ37" s="275"/>
      <c r="BA37" s="289"/>
      <c r="BB37" s="268"/>
      <c r="BC37" s="47"/>
      <c r="BD37" s="47"/>
      <c r="BE37" s="47"/>
      <c r="BG37" s="276"/>
      <c r="BH37" s="47"/>
      <c r="BI37" s="47"/>
      <c r="BJ37" s="47"/>
      <c r="BK37" s="47"/>
      <c r="BL37" s="366"/>
      <c r="BM37" s="366"/>
      <c r="BN37" s="366"/>
      <c r="BO37" s="366"/>
      <c r="BP37" s="366"/>
      <c r="BQ37" s="366"/>
      <c r="BR37" s="366"/>
      <c r="BS37" s="366"/>
      <c r="BT37" s="366"/>
      <c r="BU37" s="366"/>
      <c r="BV37" s="366"/>
      <c r="BW37" s="366"/>
      <c r="BX37" s="366"/>
      <c r="BY37" s="366"/>
      <c r="BZ37" s="366"/>
      <c r="CA37" s="275"/>
      <c r="CB37" s="289"/>
      <c r="CC37" s="268"/>
      <c r="CD37" s="47"/>
      <c r="CE37" s="283"/>
      <c r="CF37" s="283"/>
    </row>
    <row r="38" spans="2:85" ht="2.4" customHeight="1">
      <c r="D38" s="47"/>
      <c r="E38" s="47"/>
      <c r="F38" s="268"/>
      <c r="G38" s="268"/>
      <c r="H38" s="268"/>
      <c r="I38" s="268"/>
      <c r="J38" s="268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8"/>
      <c r="AA38" s="268"/>
      <c r="AC38" s="47"/>
      <c r="AD38" s="47"/>
      <c r="AE38" s="47"/>
      <c r="AF38" s="206"/>
      <c r="AG38" s="47"/>
      <c r="AH38" s="47"/>
      <c r="AI38" s="47"/>
      <c r="AJ38" s="47"/>
      <c r="AK38" s="366"/>
      <c r="AL38" s="366"/>
      <c r="AM38" s="366"/>
      <c r="AN38" s="366"/>
      <c r="AO38" s="366"/>
      <c r="AP38" s="366"/>
      <c r="AQ38" s="366"/>
      <c r="AR38" s="366"/>
      <c r="AS38" s="366"/>
      <c r="AT38" s="366"/>
      <c r="AU38" s="366"/>
      <c r="AV38" s="366"/>
      <c r="AW38" s="366"/>
      <c r="AX38" s="366"/>
      <c r="AY38" s="366"/>
      <c r="AZ38" s="275"/>
      <c r="BA38" s="289"/>
      <c r="BB38" s="268"/>
      <c r="BC38" s="47"/>
      <c r="BD38" s="47"/>
      <c r="BE38" s="47"/>
      <c r="BG38" s="206"/>
      <c r="BH38" s="47"/>
      <c r="BI38" s="47"/>
      <c r="BJ38" s="47"/>
      <c r="BK38" s="47"/>
      <c r="BL38" s="366" t="s">
        <v>5855</v>
      </c>
      <c r="BM38" s="366"/>
      <c r="BN38" s="366"/>
      <c r="BO38" s="366"/>
      <c r="BP38" s="366"/>
      <c r="BQ38" s="366"/>
      <c r="BR38" s="366"/>
      <c r="BS38" s="366"/>
      <c r="BT38" s="366"/>
      <c r="BU38" s="366"/>
      <c r="BV38" s="366"/>
      <c r="BW38" s="366"/>
      <c r="BX38" s="366"/>
      <c r="BY38" s="366"/>
      <c r="BZ38" s="366"/>
      <c r="CA38" s="275"/>
      <c r="CB38" s="289"/>
      <c r="CC38" s="268"/>
      <c r="CD38" s="47"/>
      <c r="CE38" s="283"/>
      <c r="CF38" s="283"/>
    </row>
    <row r="39" spans="2:85" ht="2.4" customHeight="1">
      <c r="D39" s="47"/>
      <c r="E39" s="47"/>
      <c r="F39" s="47"/>
      <c r="G39" s="47"/>
      <c r="H39" s="47"/>
      <c r="I39" s="47"/>
      <c r="J39" s="47"/>
      <c r="K39" s="267"/>
      <c r="L39" s="267"/>
      <c r="M39" s="267"/>
      <c r="N39" s="267"/>
      <c r="O39" s="267"/>
      <c r="P39" s="267"/>
      <c r="Q39" s="267"/>
      <c r="R39" s="267"/>
      <c r="S39" s="267"/>
      <c r="T39" s="267"/>
      <c r="U39" s="267"/>
      <c r="V39" s="267"/>
      <c r="W39" s="267"/>
      <c r="X39" s="267"/>
      <c r="Y39" s="267"/>
      <c r="Z39" s="47"/>
      <c r="AA39" s="47"/>
      <c r="AC39" s="47"/>
      <c r="AE39" s="47"/>
      <c r="AF39" s="273"/>
      <c r="AG39" s="272"/>
      <c r="AH39" s="272"/>
      <c r="AI39" s="272"/>
      <c r="AJ39" s="272"/>
      <c r="AK39" s="367"/>
      <c r="AL39" s="367"/>
      <c r="AM39" s="367"/>
      <c r="AN39" s="367"/>
      <c r="AO39" s="367"/>
      <c r="AP39" s="367"/>
      <c r="AQ39" s="367"/>
      <c r="AR39" s="367"/>
      <c r="AS39" s="367"/>
      <c r="AT39" s="367"/>
      <c r="AU39" s="367"/>
      <c r="AV39" s="367"/>
      <c r="AW39" s="367"/>
      <c r="AX39" s="367"/>
      <c r="AY39" s="367"/>
      <c r="AZ39" s="271"/>
      <c r="BA39" s="288"/>
      <c r="BB39" s="268"/>
      <c r="BC39" s="47"/>
      <c r="BD39" s="47"/>
      <c r="BE39" s="47"/>
      <c r="BG39" s="206"/>
      <c r="BH39" s="47"/>
      <c r="BI39" s="47"/>
      <c r="BJ39" s="47"/>
      <c r="BK39" s="47"/>
      <c r="BL39" s="366"/>
      <c r="BM39" s="366"/>
      <c r="BN39" s="366"/>
      <c r="BO39" s="366"/>
      <c r="BP39" s="366"/>
      <c r="BQ39" s="366"/>
      <c r="BR39" s="366"/>
      <c r="BS39" s="366"/>
      <c r="BT39" s="366"/>
      <c r="BU39" s="366"/>
      <c r="BV39" s="366"/>
      <c r="BW39" s="366"/>
      <c r="BX39" s="366"/>
      <c r="BY39" s="366"/>
      <c r="BZ39" s="366"/>
      <c r="CA39" s="275"/>
      <c r="CB39" s="289"/>
      <c r="CC39" s="268"/>
      <c r="CD39" s="47"/>
      <c r="CE39" s="283"/>
      <c r="CF39" s="283"/>
    </row>
    <row r="40" spans="2:85" ht="2.4" customHeight="1">
      <c r="AE40" s="47"/>
      <c r="AF40" s="47"/>
      <c r="AG40" s="268"/>
      <c r="AH40" s="268"/>
      <c r="AI40" s="268"/>
      <c r="AJ40" s="268"/>
      <c r="AK40" s="268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269"/>
      <c r="AW40" s="269"/>
      <c r="AX40" s="269"/>
      <c r="AY40" s="269"/>
      <c r="AZ40" s="269"/>
      <c r="BA40" s="268"/>
      <c r="BB40" s="268"/>
      <c r="BD40" s="47"/>
      <c r="BE40" s="47"/>
      <c r="BF40" s="47"/>
      <c r="BG40" s="206"/>
      <c r="BH40" s="47"/>
      <c r="BI40" s="47"/>
      <c r="BJ40" s="47"/>
      <c r="BK40" s="47"/>
      <c r="BL40" s="366"/>
      <c r="BM40" s="366"/>
      <c r="BN40" s="366"/>
      <c r="BO40" s="366"/>
      <c r="BP40" s="366"/>
      <c r="BQ40" s="366"/>
      <c r="BR40" s="366"/>
      <c r="BS40" s="366"/>
      <c r="BT40" s="366"/>
      <c r="BU40" s="366"/>
      <c r="BV40" s="366"/>
      <c r="BW40" s="366"/>
      <c r="BX40" s="366"/>
      <c r="BY40" s="366"/>
      <c r="BZ40" s="366"/>
      <c r="CA40" s="275"/>
      <c r="CB40" s="289"/>
      <c r="CC40" s="268"/>
      <c r="CD40" s="47"/>
      <c r="CE40" s="283"/>
      <c r="CF40" s="283"/>
      <c r="CG40" s="283"/>
    </row>
    <row r="41" spans="2:85" ht="2.4" customHeight="1">
      <c r="AE41" s="47"/>
      <c r="AF41" s="47"/>
      <c r="AG41" s="47"/>
      <c r="AH41" s="47"/>
      <c r="AI41" s="47"/>
      <c r="AJ41" s="47"/>
      <c r="AK41" s="47"/>
      <c r="AL41" s="267"/>
      <c r="AM41" s="267"/>
      <c r="AN41" s="267"/>
      <c r="AO41" s="267"/>
      <c r="AP41" s="267"/>
      <c r="AQ41" s="267"/>
      <c r="AR41" s="267"/>
      <c r="AS41" s="267"/>
      <c r="AT41" s="267"/>
      <c r="AU41" s="267"/>
      <c r="AV41" s="267"/>
      <c r="AW41" s="267"/>
      <c r="AX41" s="267"/>
      <c r="AY41" s="267"/>
      <c r="AZ41" s="267"/>
      <c r="BA41" s="47"/>
      <c r="BB41" s="47"/>
      <c r="BD41" s="47"/>
      <c r="BF41" s="47"/>
      <c r="BG41" s="273"/>
      <c r="BH41" s="272"/>
      <c r="BI41" s="272"/>
      <c r="BJ41" s="272"/>
      <c r="BK41" s="272"/>
      <c r="BL41" s="367"/>
      <c r="BM41" s="367"/>
      <c r="BN41" s="367"/>
      <c r="BO41" s="367"/>
      <c r="BP41" s="367"/>
      <c r="BQ41" s="367"/>
      <c r="BR41" s="367"/>
      <c r="BS41" s="367"/>
      <c r="BT41" s="367"/>
      <c r="BU41" s="367"/>
      <c r="BV41" s="367"/>
      <c r="BW41" s="367"/>
      <c r="BX41" s="367"/>
      <c r="BY41" s="367"/>
      <c r="BZ41" s="367"/>
      <c r="CA41" s="271"/>
      <c r="CB41" s="288"/>
      <c r="CC41" s="268"/>
      <c r="CD41" s="47"/>
      <c r="CE41" s="283"/>
      <c r="CF41" s="283"/>
      <c r="CG41" s="283"/>
    </row>
    <row r="42" spans="2:85" ht="2.4" customHeight="1">
      <c r="BF42" s="47"/>
      <c r="BG42" s="47"/>
      <c r="BH42" s="268"/>
      <c r="BI42" s="268"/>
      <c r="BJ42" s="268"/>
      <c r="BK42" s="268"/>
      <c r="BL42" s="268"/>
      <c r="BM42" s="269"/>
      <c r="BN42" s="269"/>
      <c r="BO42" s="269"/>
      <c r="BP42" s="269"/>
      <c r="BQ42" s="269"/>
      <c r="BR42" s="269"/>
      <c r="BS42" s="269"/>
      <c r="BT42" s="269"/>
      <c r="BU42" s="269"/>
      <c r="BV42" s="269"/>
      <c r="BW42" s="269"/>
      <c r="BX42" s="269"/>
      <c r="BY42" s="269"/>
      <c r="BZ42" s="269"/>
      <c r="CA42" s="269"/>
      <c r="CB42" s="268"/>
      <c r="CC42" s="268"/>
      <c r="CE42" s="283"/>
      <c r="CF42" s="283"/>
      <c r="CG42" s="283"/>
    </row>
    <row r="43" spans="2:85" ht="2.4" customHeight="1">
      <c r="BF43" s="47"/>
      <c r="BG43" s="47"/>
      <c r="BH43" s="47"/>
      <c r="BI43" s="47"/>
      <c r="BJ43" s="47"/>
      <c r="BK43" s="47"/>
      <c r="BL43" s="47"/>
      <c r="BM43" s="267"/>
      <c r="BN43" s="267"/>
      <c r="BO43" s="267"/>
      <c r="BP43" s="267"/>
      <c r="BQ43" s="267"/>
      <c r="BR43" s="267"/>
      <c r="BS43" s="267"/>
      <c r="BT43" s="267"/>
      <c r="BU43" s="267"/>
      <c r="BV43" s="267"/>
      <c r="BW43" s="267"/>
      <c r="BX43" s="267"/>
      <c r="BY43" s="267"/>
      <c r="BZ43" s="267"/>
      <c r="CA43" s="267"/>
      <c r="CB43" s="47"/>
      <c r="CC43" s="47"/>
    </row>
    <row r="44" spans="2:85" ht="2.4" customHeight="1">
      <c r="F44" s="282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81"/>
      <c r="CE44" s="287"/>
    </row>
    <row r="45" spans="2:85" ht="2.4" customHeight="1">
      <c r="F45" s="276"/>
      <c r="G45" s="362" t="s">
        <v>1702</v>
      </c>
      <c r="H45" s="362"/>
      <c r="I45" s="362"/>
      <c r="J45" s="362"/>
      <c r="K45" s="285"/>
      <c r="O45" s="363" t="s">
        <v>1702</v>
      </c>
      <c r="P45" s="363"/>
      <c r="Q45" s="363"/>
      <c r="R45" s="363"/>
      <c r="S45" s="363"/>
      <c r="T45" s="363"/>
      <c r="AA45" s="279"/>
      <c r="AB45" s="278"/>
      <c r="CE45" s="287"/>
    </row>
    <row r="46" spans="2:85" ht="2.4" customHeight="1">
      <c r="F46" s="276"/>
      <c r="G46" s="362"/>
      <c r="H46" s="362"/>
      <c r="I46" s="362"/>
      <c r="J46" s="362"/>
      <c r="K46" s="285"/>
      <c r="O46" s="363"/>
      <c r="P46" s="363"/>
      <c r="Q46" s="363"/>
      <c r="R46" s="363"/>
      <c r="S46" s="363"/>
      <c r="T46" s="363"/>
      <c r="AA46" s="279"/>
      <c r="AB46" s="278"/>
      <c r="AG46" s="282"/>
      <c r="AH46" s="237"/>
      <c r="AI46" s="237"/>
      <c r="AJ46" s="237"/>
      <c r="AK46" s="237"/>
      <c r="AL46" s="237"/>
      <c r="AM46" s="237"/>
      <c r="AN46" s="237"/>
      <c r="AO46" s="237"/>
      <c r="AP46" s="237"/>
      <c r="AQ46" s="237"/>
      <c r="AR46" s="237"/>
      <c r="AS46" s="237"/>
      <c r="AT46" s="237"/>
      <c r="AU46" s="237"/>
      <c r="AV46" s="237"/>
      <c r="AW46" s="237"/>
      <c r="AX46" s="237"/>
      <c r="AY46" s="237"/>
      <c r="AZ46" s="237"/>
      <c r="BA46" s="237"/>
      <c r="BB46" s="281"/>
      <c r="CE46" s="287"/>
    </row>
    <row r="47" spans="2:85" ht="2.4" customHeight="1">
      <c r="F47" s="276"/>
      <c r="G47" s="362"/>
      <c r="H47" s="362"/>
      <c r="I47" s="362"/>
      <c r="J47" s="362"/>
      <c r="K47" s="285"/>
      <c r="O47" s="363"/>
      <c r="P47" s="363"/>
      <c r="Q47" s="363"/>
      <c r="R47" s="363"/>
      <c r="S47" s="363"/>
      <c r="T47" s="363"/>
      <c r="AA47" s="279"/>
      <c r="AB47" s="278"/>
      <c r="AG47" s="276"/>
      <c r="AH47" s="362" t="s">
        <v>1813</v>
      </c>
      <c r="AI47" s="362"/>
      <c r="AJ47" s="362"/>
      <c r="AK47" s="362"/>
      <c r="AL47" s="285"/>
      <c r="AP47" s="363" t="s">
        <v>1796</v>
      </c>
      <c r="AQ47" s="363"/>
      <c r="AR47" s="363"/>
      <c r="AS47" s="363"/>
      <c r="AT47" s="363"/>
      <c r="AU47" s="363"/>
      <c r="BB47" s="279"/>
      <c r="BC47" s="278"/>
      <c r="CF47" s="286"/>
    </row>
    <row r="48" spans="2:85" ht="2.4" customHeight="1">
      <c r="F48" s="276"/>
      <c r="G48" s="362"/>
      <c r="H48" s="362"/>
      <c r="I48" s="362"/>
      <c r="J48" s="362"/>
      <c r="K48" s="285"/>
      <c r="O48" s="363"/>
      <c r="P48" s="363"/>
      <c r="Q48" s="363"/>
      <c r="R48" s="363"/>
      <c r="S48" s="363"/>
      <c r="T48" s="363"/>
      <c r="AA48" s="279"/>
      <c r="AB48" s="278"/>
      <c r="AG48" s="276"/>
      <c r="AH48" s="362"/>
      <c r="AI48" s="362"/>
      <c r="AJ48" s="362"/>
      <c r="AK48" s="362"/>
      <c r="AL48" s="285"/>
      <c r="AP48" s="363"/>
      <c r="AQ48" s="363"/>
      <c r="AR48" s="363"/>
      <c r="AS48" s="363"/>
      <c r="AT48" s="363"/>
      <c r="AU48" s="363"/>
      <c r="BB48" s="279"/>
      <c r="BC48" s="278"/>
      <c r="BH48" s="282"/>
      <c r="BI48" s="237"/>
      <c r="BJ48" s="237"/>
      <c r="BK48" s="237"/>
      <c r="BL48" s="237"/>
      <c r="BM48" s="237"/>
      <c r="BN48" s="237"/>
      <c r="BO48" s="237"/>
      <c r="BP48" s="237"/>
      <c r="BQ48" s="237"/>
      <c r="BR48" s="237"/>
      <c r="BS48" s="237"/>
      <c r="BT48" s="237"/>
      <c r="BU48" s="237"/>
      <c r="BV48" s="237"/>
      <c r="BW48" s="237"/>
      <c r="BX48" s="237"/>
      <c r="BY48" s="237"/>
      <c r="BZ48" s="237"/>
      <c r="CA48" s="237"/>
      <c r="CB48" s="237"/>
      <c r="CC48" s="281"/>
      <c r="CF48" s="286"/>
    </row>
    <row r="49" spans="2:84" ht="2.4" customHeight="1">
      <c r="F49" s="276"/>
      <c r="G49" s="362"/>
      <c r="H49" s="362"/>
      <c r="I49" s="362"/>
      <c r="J49" s="362"/>
      <c r="K49" s="364" t="s">
        <v>6822</v>
      </c>
      <c r="L49" s="364"/>
      <c r="M49" s="364"/>
      <c r="N49" s="364"/>
      <c r="O49" s="364"/>
      <c r="P49" s="364"/>
      <c r="Q49" s="364"/>
      <c r="R49" s="364"/>
      <c r="S49" s="364"/>
      <c r="T49" s="364"/>
      <c r="U49" s="364"/>
      <c r="V49" s="364"/>
      <c r="W49" s="364"/>
      <c r="X49" s="364"/>
      <c r="Y49" s="364"/>
      <c r="AA49" s="279"/>
      <c r="AB49" s="278"/>
      <c r="AG49" s="276"/>
      <c r="AH49" s="362"/>
      <c r="AI49" s="362"/>
      <c r="AJ49" s="362"/>
      <c r="AK49" s="362"/>
      <c r="AL49" s="285"/>
      <c r="AP49" s="363"/>
      <c r="AQ49" s="363"/>
      <c r="AR49" s="363"/>
      <c r="AS49" s="363"/>
      <c r="AT49" s="363"/>
      <c r="AU49" s="363"/>
      <c r="BB49" s="279"/>
      <c r="BC49" s="278"/>
      <c r="BH49" s="276"/>
      <c r="BI49" s="362" t="s">
        <v>1804</v>
      </c>
      <c r="BJ49" s="362"/>
      <c r="BK49" s="362"/>
      <c r="BL49" s="362"/>
      <c r="BM49" s="285"/>
      <c r="BQ49" s="363" t="s">
        <v>1745</v>
      </c>
      <c r="BR49" s="363"/>
      <c r="BS49" s="363"/>
      <c r="BT49" s="363"/>
      <c r="BU49" s="363"/>
      <c r="BV49" s="363"/>
      <c r="CC49" s="279"/>
      <c r="CD49" s="278"/>
      <c r="CF49" s="286"/>
    </row>
    <row r="50" spans="2:84" ht="2.4" customHeight="1">
      <c r="B50" s="365">
        <f>B27+1</f>
        <v>2</v>
      </c>
      <c r="C50" s="365"/>
      <c r="F50" s="276"/>
      <c r="G50" s="47"/>
      <c r="H50" s="47"/>
      <c r="I50" s="47"/>
      <c r="J50" s="47"/>
      <c r="K50" s="364"/>
      <c r="L50" s="364"/>
      <c r="M50" s="364"/>
      <c r="N50" s="364"/>
      <c r="O50" s="364"/>
      <c r="P50" s="364"/>
      <c r="Q50" s="364"/>
      <c r="R50" s="364"/>
      <c r="S50" s="364"/>
      <c r="T50" s="364"/>
      <c r="U50" s="364"/>
      <c r="V50" s="364"/>
      <c r="W50" s="364"/>
      <c r="X50" s="364"/>
      <c r="Y50" s="364"/>
      <c r="Z50" s="277"/>
      <c r="AA50" s="274"/>
      <c r="AB50" s="268"/>
      <c r="AC50" s="47"/>
      <c r="AD50" s="47"/>
      <c r="AG50" s="276"/>
      <c r="AH50" s="362"/>
      <c r="AI50" s="362"/>
      <c r="AJ50" s="362"/>
      <c r="AK50" s="362"/>
      <c r="AL50" s="285"/>
      <c r="AP50" s="363"/>
      <c r="AQ50" s="363"/>
      <c r="AR50" s="363"/>
      <c r="AS50" s="363"/>
      <c r="AT50" s="363"/>
      <c r="AU50" s="363"/>
      <c r="BB50" s="279"/>
      <c r="BC50" s="278"/>
      <c r="BH50" s="276"/>
      <c r="BI50" s="362"/>
      <c r="BJ50" s="362"/>
      <c r="BK50" s="362"/>
      <c r="BL50" s="362"/>
      <c r="BM50" s="285"/>
      <c r="BQ50" s="363"/>
      <c r="BR50" s="363"/>
      <c r="BS50" s="363"/>
      <c r="BT50" s="363"/>
      <c r="BU50" s="363"/>
      <c r="BV50" s="363"/>
      <c r="CC50" s="279"/>
      <c r="CD50" s="278"/>
      <c r="CF50" s="284"/>
    </row>
    <row r="51" spans="2:84" ht="2.4" customHeight="1">
      <c r="B51" s="365"/>
      <c r="C51" s="365"/>
      <c r="F51" s="276"/>
      <c r="G51" s="47"/>
      <c r="H51" s="47"/>
      <c r="I51" s="47"/>
      <c r="J51" s="47"/>
      <c r="K51" s="364"/>
      <c r="L51" s="364"/>
      <c r="M51" s="364"/>
      <c r="N51" s="364"/>
      <c r="O51" s="364"/>
      <c r="P51" s="364"/>
      <c r="Q51" s="364"/>
      <c r="R51" s="364"/>
      <c r="S51" s="364"/>
      <c r="T51" s="364"/>
      <c r="U51" s="364"/>
      <c r="V51" s="364"/>
      <c r="W51" s="364"/>
      <c r="X51" s="364"/>
      <c r="Y51" s="364"/>
      <c r="Z51" s="277"/>
      <c r="AA51" s="274"/>
      <c r="AB51" s="268"/>
      <c r="AC51" s="47"/>
      <c r="AD51" s="47"/>
      <c r="AG51" s="276"/>
      <c r="AH51" s="362"/>
      <c r="AI51" s="362"/>
      <c r="AJ51" s="362"/>
      <c r="AK51" s="362"/>
      <c r="AL51" s="364" t="s">
        <v>6821</v>
      </c>
      <c r="AM51" s="364"/>
      <c r="AN51" s="364"/>
      <c r="AO51" s="364"/>
      <c r="AP51" s="364"/>
      <c r="AQ51" s="364"/>
      <c r="AR51" s="364"/>
      <c r="AS51" s="364"/>
      <c r="AT51" s="364"/>
      <c r="AU51" s="364"/>
      <c r="AV51" s="364"/>
      <c r="AW51" s="364"/>
      <c r="AX51" s="364"/>
      <c r="AY51" s="364"/>
      <c r="AZ51" s="364"/>
      <c r="BA51" s="277"/>
      <c r="BB51" s="279"/>
      <c r="BC51" s="278"/>
      <c r="BH51" s="276"/>
      <c r="BI51" s="362"/>
      <c r="BJ51" s="362"/>
      <c r="BK51" s="362"/>
      <c r="BL51" s="362"/>
      <c r="BM51" s="285"/>
      <c r="BQ51" s="363"/>
      <c r="BR51" s="363"/>
      <c r="BS51" s="363"/>
      <c r="BT51" s="363"/>
      <c r="BU51" s="363"/>
      <c r="BV51" s="363"/>
      <c r="CC51" s="279"/>
      <c r="CD51" s="278"/>
      <c r="CF51" s="284"/>
    </row>
    <row r="52" spans="2:84" ht="2.4" customHeight="1">
      <c r="B52" s="365"/>
      <c r="C52" s="365"/>
      <c r="F52" s="276"/>
      <c r="G52" s="47"/>
      <c r="H52" s="47"/>
      <c r="I52" s="47"/>
      <c r="J52" s="47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277"/>
      <c r="AA52" s="274"/>
      <c r="AB52" s="268"/>
      <c r="AC52" s="47"/>
      <c r="AD52" s="47"/>
      <c r="AG52" s="276"/>
      <c r="AH52" s="47"/>
      <c r="AI52" s="47"/>
      <c r="AJ52" s="47"/>
      <c r="AK52" s="47"/>
      <c r="AL52" s="364"/>
      <c r="AM52" s="364"/>
      <c r="AN52" s="364"/>
      <c r="AO52" s="364"/>
      <c r="AP52" s="364"/>
      <c r="AQ52" s="364"/>
      <c r="AR52" s="364"/>
      <c r="AS52" s="364"/>
      <c r="AT52" s="364"/>
      <c r="AU52" s="364"/>
      <c r="AV52" s="364"/>
      <c r="AW52" s="364"/>
      <c r="AX52" s="364"/>
      <c r="AY52" s="364"/>
      <c r="AZ52" s="364"/>
      <c r="BA52" s="277"/>
      <c r="BB52" s="274"/>
      <c r="BC52" s="278"/>
      <c r="BH52" s="276"/>
      <c r="BI52" s="362"/>
      <c r="BJ52" s="362"/>
      <c r="BK52" s="362"/>
      <c r="BL52" s="362"/>
      <c r="BM52" s="285"/>
      <c r="BQ52" s="363"/>
      <c r="BR52" s="363"/>
      <c r="BS52" s="363"/>
      <c r="BT52" s="363"/>
      <c r="BU52" s="363"/>
      <c r="BV52" s="363"/>
      <c r="CC52" s="279"/>
      <c r="CD52" s="278"/>
      <c r="CF52" s="284"/>
    </row>
    <row r="53" spans="2:84" ht="2.4" customHeight="1">
      <c r="B53" s="365"/>
      <c r="C53" s="365"/>
      <c r="F53" s="276"/>
      <c r="G53" s="47"/>
      <c r="H53" s="47"/>
      <c r="I53" s="47"/>
      <c r="J53" s="47"/>
      <c r="K53" s="366" t="s">
        <v>1836</v>
      </c>
      <c r="L53" s="366"/>
      <c r="M53" s="366"/>
      <c r="N53" s="366"/>
      <c r="O53" s="366"/>
      <c r="P53" s="366"/>
      <c r="Q53" s="366"/>
      <c r="R53" s="366"/>
      <c r="S53" s="366"/>
      <c r="T53" s="366"/>
      <c r="U53" s="366"/>
      <c r="V53" s="366"/>
      <c r="W53" s="366"/>
      <c r="X53" s="366"/>
      <c r="Y53" s="366"/>
      <c r="Z53" s="277"/>
      <c r="AA53" s="274"/>
      <c r="AB53" s="268"/>
      <c r="AC53" s="47"/>
      <c r="AD53" s="47"/>
      <c r="AG53" s="276"/>
      <c r="AH53" s="47"/>
      <c r="AI53" s="47"/>
      <c r="AJ53" s="47"/>
      <c r="AK53" s="47"/>
      <c r="AL53" s="364"/>
      <c r="AM53" s="364"/>
      <c r="AN53" s="364"/>
      <c r="AO53" s="364"/>
      <c r="AP53" s="364"/>
      <c r="AQ53" s="364"/>
      <c r="AR53" s="364"/>
      <c r="AS53" s="364"/>
      <c r="AT53" s="364"/>
      <c r="AU53" s="364"/>
      <c r="AV53" s="364"/>
      <c r="AW53" s="364"/>
      <c r="AX53" s="364"/>
      <c r="AY53" s="364"/>
      <c r="AZ53" s="364"/>
      <c r="BA53" s="277"/>
      <c r="BB53" s="274"/>
      <c r="BC53" s="278"/>
      <c r="BH53" s="276"/>
      <c r="BI53" s="362"/>
      <c r="BJ53" s="362"/>
      <c r="BK53" s="362"/>
      <c r="BL53" s="362"/>
      <c r="BM53" s="364" t="s">
        <v>6820</v>
      </c>
      <c r="BN53" s="364"/>
      <c r="BO53" s="364"/>
      <c r="BP53" s="364"/>
      <c r="BQ53" s="364"/>
      <c r="BR53" s="364"/>
      <c r="BS53" s="364"/>
      <c r="BT53" s="364"/>
      <c r="BU53" s="364"/>
      <c r="BV53" s="364"/>
      <c r="BW53" s="364"/>
      <c r="BX53" s="364"/>
      <c r="BY53" s="364"/>
      <c r="BZ53" s="364"/>
      <c r="CA53" s="364"/>
      <c r="CB53" s="277"/>
      <c r="CC53" s="279"/>
      <c r="CD53" s="278"/>
      <c r="CF53" s="284"/>
    </row>
    <row r="54" spans="2:84" ht="2.4" customHeight="1">
      <c r="B54" s="365"/>
      <c r="C54" s="365"/>
      <c r="F54" s="276"/>
      <c r="G54" s="47"/>
      <c r="H54" s="47"/>
      <c r="I54" s="47"/>
      <c r="J54" s="47"/>
      <c r="K54" s="366"/>
      <c r="L54" s="366"/>
      <c r="M54" s="366"/>
      <c r="N54" s="366"/>
      <c r="O54" s="366"/>
      <c r="P54" s="366"/>
      <c r="Q54" s="366"/>
      <c r="R54" s="366"/>
      <c r="S54" s="366"/>
      <c r="T54" s="366"/>
      <c r="U54" s="366"/>
      <c r="V54" s="366"/>
      <c r="W54" s="366"/>
      <c r="X54" s="366"/>
      <c r="Y54" s="366"/>
      <c r="Z54" s="275"/>
      <c r="AA54" s="274"/>
      <c r="AB54" s="268"/>
      <c r="AC54" s="47"/>
      <c r="AD54" s="47"/>
      <c r="AG54" s="276"/>
      <c r="AH54" s="47"/>
      <c r="AI54" s="47"/>
      <c r="AJ54" s="47"/>
      <c r="AK54" s="47"/>
      <c r="AL54" s="364"/>
      <c r="AM54" s="364"/>
      <c r="AN54" s="364"/>
      <c r="AO54" s="364"/>
      <c r="AP54" s="364"/>
      <c r="AQ54" s="364"/>
      <c r="AR54" s="364"/>
      <c r="AS54" s="364"/>
      <c r="AT54" s="364"/>
      <c r="AU54" s="364"/>
      <c r="AV54" s="364"/>
      <c r="AW54" s="364"/>
      <c r="AX54" s="364"/>
      <c r="AY54" s="364"/>
      <c r="AZ54" s="364"/>
      <c r="BA54" s="277"/>
      <c r="BB54" s="274"/>
      <c r="BC54" s="278"/>
      <c r="BH54" s="276"/>
      <c r="BI54" s="47"/>
      <c r="BJ54" s="47"/>
      <c r="BK54" s="47"/>
      <c r="BL54" s="47"/>
      <c r="BM54" s="364"/>
      <c r="BN54" s="364"/>
      <c r="BO54" s="364"/>
      <c r="BP54" s="364"/>
      <c r="BQ54" s="364"/>
      <c r="BR54" s="364"/>
      <c r="BS54" s="364"/>
      <c r="BT54" s="364"/>
      <c r="BU54" s="364"/>
      <c r="BV54" s="364"/>
      <c r="BW54" s="364"/>
      <c r="BX54" s="364"/>
      <c r="BY54" s="364"/>
      <c r="BZ54" s="364"/>
      <c r="CA54" s="364"/>
      <c r="CB54" s="277"/>
      <c r="CC54" s="274"/>
      <c r="CD54" s="278"/>
      <c r="CF54" s="284"/>
    </row>
    <row r="55" spans="2:84" ht="2.4" customHeight="1">
      <c r="B55" s="365"/>
      <c r="C55" s="365"/>
      <c r="F55" s="276"/>
      <c r="G55" s="47"/>
      <c r="H55" s="47"/>
      <c r="I55" s="47"/>
      <c r="J55" s="47"/>
      <c r="K55" s="366"/>
      <c r="L55" s="366"/>
      <c r="M55" s="366"/>
      <c r="N55" s="366"/>
      <c r="O55" s="366"/>
      <c r="P55" s="366"/>
      <c r="Q55" s="366"/>
      <c r="R55" s="366"/>
      <c r="S55" s="366"/>
      <c r="T55" s="366"/>
      <c r="U55" s="366"/>
      <c r="V55" s="366"/>
      <c r="W55" s="366"/>
      <c r="X55" s="366"/>
      <c r="Y55" s="366"/>
      <c r="Z55" s="275"/>
      <c r="AA55" s="274"/>
      <c r="AB55" s="268"/>
      <c r="AC55" s="47"/>
      <c r="AD55" s="47"/>
      <c r="AG55" s="276"/>
      <c r="AH55" s="47"/>
      <c r="AI55" s="47"/>
      <c r="AJ55" s="47"/>
      <c r="AK55" s="47"/>
      <c r="AL55" s="366" t="s">
        <v>1805</v>
      </c>
      <c r="AM55" s="366"/>
      <c r="AN55" s="366"/>
      <c r="AO55" s="366"/>
      <c r="AP55" s="366"/>
      <c r="AQ55" s="366"/>
      <c r="AR55" s="366"/>
      <c r="AS55" s="366"/>
      <c r="AT55" s="366"/>
      <c r="AU55" s="366"/>
      <c r="AV55" s="366"/>
      <c r="AW55" s="366"/>
      <c r="AX55" s="366"/>
      <c r="AY55" s="366"/>
      <c r="AZ55" s="366"/>
      <c r="BA55" s="275"/>
      <c r="BB55" s="274"/>
      <c r="BC55" s="268"/>
      <c r="BD55" s="47"/>
      <c r="BE55" s="47"/>
      <c r="BH55" s="276"/>
      <c r="BI55" s="47"/>
      <c r="BJ55" s="47"/>
      <c r="BK55" s="47"/>
      <c r="BL55" s="47"/>
      <c r="BM55" s="364"/>
      <c r="BN55" s="364"/>
      <c r="BO55" s="364"/>
      <c r="BP55" s="364"/>
      <c r="BQ55" s="364"/>
      <c r="BR55" s="364"/>
      <c r="BS55" s="364"/>
      <c r="BT55" s="364"/>
      <c r="BU55" s="364"/>
      <c r="BV55" s="364"/>
      <c r="BW55" s="364"/>
      <c r="BX55" s="364"/>
      <c r="BY55" s="364"/>
      <c r="BZ55" s="364"/>
      <c r="CA55" s="364"/>
      <c r="CB55" s="277"/>
      <c r="CC55" s="274"/>
      <c r="CD55" s="278"/>
      <c r="CF55" s="284"/>
    </row>
    <row r="56" spans="2:84" ht="2.4" customHeight="1">
      <c r="B56" s="365"/>
      <c r="C56" s="365"/>
      <c r="F56" s="276"/>
      <c r="G56" s="47"/>
      <c r="H56" s="47"/>
      <c r="I56" s="47"/>
      <c r="J56" s="47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275"/>
      <c r="AA56" s="274"/>
      <c r="AB56" s="268"/>
      <c r="AC56" s="47"/>
      <c r="AD56" s="47"/>
      <c r="AG56" s="276"/>
      <c r="AH56" s="47"/>
      <c r="AI56" s="47"/>
      <c r="AJ56" s="47"/>
      <c r="AK56" s="47"/>
      <c r="AL56" s="366"/>
      <c r="AM56" s="366"/>
      <c r="AN56" s="366"/>
      <c r="AO56" s="366"/>
      <c r="AP56" s="366"/>
      <c r="AQ56" s="366"/>
      <c r="AR56" s="366"/>
      <c r="AS56" s="366"/>
      <c r="AT56" s="366"/>
      <c r="AU56" s="366"/>
      <c r="AV56" s="366"/>
      <c r="AW56" s="366"/>
      <c r="AX56" s="366"/>
      <c r="AY56" s="366"/>
      <c r="AZ56" s="366"/>
      <c r="BA56" s="275"/>
      <c r="BB56" s="274"/>
      <c r="BC56" s="268"/>
      <c r="BD56" s="47"/>
      <c r="BE56" s="47"/>
      <c r="BH56" s="276"/>
      <c r="BI56" s="47"/>
      <c r="BJ56" s="47"/>
      <c r="BK56" s="47"/>
      <c r="BL56" s="47"/>
      <c r="BM56" s="364"/>
      <c r="BN56" s="364"/>
      <c r="BO56" s="364"/>
      <c r="BP56" s="364"/>
      <c r="BQ56" s="364"/>
      <c r="BR56" s="364"/>
      <c r="BS56" s="364"/>
      <c r="BT56" s="364"/>
      <c r="BU56" s="364"/>
      <c r="BV56" s="364"/>
      <c r="BW56" s="364"/>
      <c r="BX56" s="364"/>
      <c r="BY56" s="364"/>
      <c r="BZ56" s="364"/>
      <c r="CA56" s="364"/>
      <c r="CB56" s="277"/>
      <c r="CC56" s="274"/>
      <c r="CD56" s="278"/>
    </row>
    <row r="57" spans="2:84" ht="2.4" customHeight="1">
      <c r="E57" s="47"/>
      <c r="F57" s="206"/>
      <c r="G57" s="47"/>
      <c r="H57" s="47"/>
      <c r="I57" s="47"/>
      <c r="J57" s="47"/>
      <c r="K57" s="366" t="s">
        <v>5849</v>
      </c>
      <c r="L57" s="366"/>
      <c r="M57" s="366"/>
      <c r="N57" s="366"/>
      <c r="O57" s="366"/>
      <c r="P57" s="366"/>
      <c r="Q57" s="366"/>
      <c r="R57" s="366"/>
      <c r="S57" s="366"/>
      <c r="T57" s="366"/>
      <c r="U57" s="366"/>
      <c r="V57" s="366"/>
      <c r="W57" s="366"/>
      <c r="X57" s="366"/>
      <c r="Y57" s="366"/>
      <c r="Z57" s="275"/>
      <c r="AA57" s="274"/>
      <c r="AB57" s="268"/>
      <c r="AC57" s="47"/>
      <c r="AD57" s="47"/>
      <c r="AG57" s="276"/>
      <c r="AH57" s="47"/>
      <c r="AI57" s="47"/>
      <c r="AJ57" s="47"/>
      <c r="AK57" s="47"/>
      <c r="AL57" s="366"/>
      <c r="AM57" s="366"/>
      <c r="AN57" s="366"/>
      <c r="AO57" s="366"/>
      <c r="AP57" s="366"/>
      <c r="AQ57" s="366"/>
      <c r="AR57" s="366"/>
      <c r="AS57" s="366"/>
      <c r="AT57" s="366"/>
      <c r="AU57" s="366"/>
      <c r="AV57" s="366"/>
      <c r="AW57" s="366"/>
      <c r="AX57" s="366"/>
      <c r="AY57" s="366"/>
      <c r="AZ57" s="366"/>
      <c r="BA57" s="275"/>
      <c r="BB57" s="274"/>
      <c r="BC57" s="268"/>
      <c r="BD57" s="47"/>
      <c r="BE57" s="47"/>
      <c r="BH57" s="276"/>
      <c r="BI57" s="47"/>
      <c r="BJ57" s="47"/>
      <c r="BK57" s="47"/>
      <c r="BL57" s="47"/>
      <c r="BM57" s="366" t="s">
        <v>1768</v>
      </c>
      <c r="BN57" s="366"/>
      <c r="BO57" s="366"/>
      <c r="BP57" s="366"/>
      <c r="BQ57" s="366"/>
      <c r="BR57" s="366"/>
      <c r="BS57" s="366"/>
      <c r="BT57" s="366"/>
      <c r="BU57" s="366"/>
      <c r="BV57" s="366"/>
      <c r="BW57" s="366"/>
      <c r="BX57" s="366"/>
      <c r="BY57" s="366"/>
      <c r="BZ57" s="366"/>
      <c r="CA57" s="366"/>
      <c r="CB57" s="275"/>
      <c r="CC57" s="274"/>
      <c r="CD57" s="268"/>
      <c r="CE57" s="47"/>
    </row>
    <row r="58" spans="2:84" ht="2.4" customHeight="1">
      <c r="E58" s="47"/>
      <c r="F58" s="206"/>
      <c r="G58" s="47"/>
      <c r="H58" s="47"/>
      <c r="I58" s="47"/>
      <c r="J58" s="47"/>
      <c r="K58" s="366"/>
      <c r="L58" s="366"/>
      <c r="M58" s="366"/>
      <c r="N58" s="366"/>
      <c r="O58" s="366"/>
      <c r="P58" s="366"/>
      <c r="Q58" s="366"/>
      <c r="R58" s="366"/>
      <c r="S58" s="366"/>
      <c r="T58" s="366"/>
      <c r="U58" s="366"/>
      <c r="V58" s="366"/>
      <c r="W58" s="366"/>
      <c r="X58" s="366"/>
      <c r="Y58" s="366"/>
      <c r="Z58" s="275"/>
      <c r="AA58" s="274"/>
      <c r="AB58" s="268"/>
      <c r="AC58" s="47"/>
      <c r="AD58" s="47"/>
      <c r="AG58" s="276"/>
      <c r="AH58" s="47"/>
      <c r="AI58" s="47"/>
      <c r="AJ58" s="47"/>
      <c r="AK58" s="47"/>
      <c r="AL58" s="366"/>
      <c r="AM58" s="366"/>
      <c r="AN58" s="366"/>
      <c r="AO58" s="366"/>
      <c r="AP58" s="366"/>
      <c r="AQ58" s="366"/>
      <c r="AR58" s="366"/>
      <c r="AS58" s="366"/>
      <c r="AT58" s="366"/>
      <c r="AU58" s="366"/>
      <c r="AV58" s="366"/>
      <c r="AW58" s="366"/>
      <c r="AX58" s="366"/>
      <c r="AY58" s="366"/>
      <c r="AZ58" s="366"/>
      <c r="BA58" s="275"/>
      <c r="BB58" s="274"/>
      <c r="BC58" s="268"/>
      <c r="BD58" s="47"/>
      <c r="BE58" s="47"/>
      <c r="BH58" s="276"/>
      <c r="BI58" s="47"/>
      <c r="BJ58" s="47"/>
      <c r="BK58" s="47"/>
      <c r="BL58" s="47"/>
      <c r="BM58" s="366"/>
      <c r="BN58" s="366"/>
      <c r="BO58" s="366"/>
      <c r="BP58" s="366"/>
      <c r="BQ58" s="366"/>
      <c r="BR58" s="366"/>
      <c r="BS58" s="366"/>
      <c r="BT58" s="366"/>
      <c r="BU58" s="366"/>
      <c r="BV58" s="366"/>
      <c r="BW58" s="366"/>
      <c r="BX58" s="366"/>
      <c r="BY58" s="366"/>
      <c r="BZ58" s="366"/>
      <c r="CA58" s="366"/>
      <c r="CB58" s="275"/>
      <c r="CC58" s="274"/>
      <c r="CD58" s="268"/>
      <c r="CE58" s="47"/>
    </row>
    <row r="59" spans="2:84" ht="2.4" customHeight="1">
      <c r="E59" s="47"/>
      <c r="F59" s="206"/>
      <c r="G59" s="47"/>
      <c r="H59" s="47"/>
      <c r="I59" s="47"/>
      <c r="J59" s="47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275"/>
      <c r="AA59" s="274"/>
      <c r="AB59" s="268"/>
      <c r="AC59" s="47"/>
      <c r="AD59" s="47"/>
      <c r="AG59" s="206"/>
      <c r="AH59" s="47"/>
      <c r="AI59" s="47"/>
      <c r="AJ59" s="47"/>
      <c r="AK59" s="47"/>
      <c r="AL59" s="366" t="s">
        <v>5843</v>
      </c>
      <c r="AM59" s="366"/>
      <c r="AN59" s="366"/>
      <c r="AO59" s="366"/>
      <c r="AP59" s="366"/>
      <c r="AQ59" s="366"/>
      <c r="AR59" s="366"/>
      <c r="AS59" s="366"/>
      <c r="AT59" s="366"/>
      <c r="AU59" s="366"/>
      <c r="AV59" s="366"/>
      <c r="AW59" s="366"/>
      <c r="AX59" s="366"/>
      <c r="AY59" s="366"/>
      <c r="AZ59" s="366"/>
      <c r="BA59" s="275"/>
      <c r="BB59" s="274"/>
      <c r="BC59" s="268"/>
      <c r="BD59" s="47"/>
      <c r="BE59" s="47"/>
      <c r="BH59" s="276"/>
      <c r="BI59" s="47"/>
      <c r="BJ59" s="47"/>
      <c r="BK59" s="47"/>
      <c r="BL59" s="47"/>
      <c r="BM59" s="366"/>
      <c r="BN59" s="366"/>
      <c r="BO59" s="366"/>
      <c r="BP59" s="366"/>
      <c r="BQ59" s="366"/>
      <c r="BR59" s="366"/>
      <c r="BS59" s="366"/>
      <c r="BT59" s="366"/>
      <c r="BU59" s="366"/>
      <c r="BV59" s="366"/>
      <c r="BW59" s="366"/>
      <c r="BX59" s="366"/>
      <c r="BY59" s="366"/>
      <c r="BZ59" s="366"/>
      <c r="CA59" s="366"/>
      <c r="CB59" s="275"/>
      <c r="CC59" s="274"/>
      <c r="CD59" s="268"/>
      <c r="CE59" s="47"/>
    </row>
    <row r="60" spans="2:84" ht="2.4" customHeight="1">
      <c r="E60" s="47"/>
      <c r="F60" s="273"/>
      <c r="G60" s="272"/>
      <c r="H60" s="272"/>
      <c r="I60" s="272"/>
      <c r="J60" s="272"/>
      <c r="K60" s="367"/>
      <c r="L60" s="367"/>
      <c r="M60" s="367"/>
      <c r="N60" s="367"/>
      <c r="O60" s="367"/>
      <c r="P60" s="367"/>
      <c r="Q60" s="367"/>
      <c r="R60" s="367"/>
      <c r="S60" s="367"/>
      <c r="T60" s="367"/>
      <c r="U60" s="367"/>
      <c r="V60" s="367"/>
      <c r="W60" s="367"/>
      <c r="X60" s="367"/>
      <c r="Y60" s="367"/>
      <c r="Z60" s="271"/>
      <c r="AA60" s="270"/>
      <c r="AB60" s="268"/>
      <c r="AC60" s="47"/>
      <c r="AD60" s="47"/>
      <c r="AG60" s="206"/>
      <c r="AH60" s="47"/>
      <c r="AI60" s="47"/>
      <c r="AJ60" s="47"/>
      <c r="AK60" s="47"/>
      <c r="AL60" s="366"/>
      <c r="AM60" s="366"/>
      <c r="AN60" s="366"/>
      <c r="AO60" s="366"/>
      <c r="AP60" s="366"/>
      <c r="AQ60" s="366"/>
      <c r="AR60" s="366"/>
      <c r="AS60" s="366"/>
      <c r="AT60" s="366"/>
      <c r="AU60" s="366"/>
      <c r="AV60" s="366"/>
      <c r="AW60" s="366"/>
      <c r="AX60" s="366"/>
      <c r="AY60" s="366"/>
      <c r="AZ60" s="366"/>
      <c r="BA60" s="275"/>
      <c r="BB60" s="274"/>
      <c r="BC60" s="268"/>
      <c r="BD60" s="47"/>
      <c r="BE60" s="47"/>
      <c r="BH60" s="276"/>
      <c r="BI60" s="47"/>
      <c r="BJ60" s="47"/>
      <c r="BK60" s="47"/>
      <c r="BL60" s="47"/>
      <c r="BM60" s="366"/>
      <c r="BN60" s="366"/>
      <c r="BO60" s="366"/>
      <c r="BP60" s="366"/>
      <c r="BQ60" s="366"/>
      <c r="BR60" s="366"/>
      <c r="BS60" s="366"/>
      <c r="BT60" s="366"/>
      <c r="BU60" s="366"/>
      <c r="BV60" s="366"/>
      <c r="BW60" s="366"/>
      <c r="BX60" s="366"/>
      <c r="BY60" s="366"/>
      <c r="BZ60" s="366"/>
      <c r="CA60" s="366"/>
      <c r="CB60" s="275"/>
      <c r="CC60" s="274"/>
      <c r="CD60" s="268"/>
      <c r="CE60" s="47"/>
    </row>
    <row r="61" spans="2:84" ht="2.4" customHeight="1">
      <c r="E61" s="47"/>
      <c r="F61" s="47"/>
      <c r="G61" s="268"/>
      <c r="H61" s="268"/>
      <c r="I61" s="268"/>
      <c r="J61" s="268"/>
      <c r="K61" s="268"/>
      <c r="L61" s="269"/>
      <c r="M61" s="269"/>
      <c r="N61" s="269"/>
      <c r="O61" s="269"/>
      <c r="P61" s="269"/>
      <c r="Q61" s="269"/>
      <c r="R61" s="269"/>
      <c r="S61" s="269"/>
      <c r="T61" s="269"/>
      <c r="U61" s="269"/>
      <c r="V61" s="269"/>
      <c r="W61" s="269"/>
      <c r="X61" s="269"/>
      <c r="Y61" s="269"/>
      <c r="Z61" s="269"/>
      <c r="AA61" s="268"/>
      <c r="AB61" s="268"/>
      <c r="AD61" s="47"/>
      <c r="AF61" s="47"/>
      <c r="AG61" s="206"/>
      <c r="AH61" s="47"/>
      <c r="AI61" s="47"/>
      <c r="AJ61" s="47"/>
      <c r="AK61" s="47"/>
      <c r="AL61" s="366"/>
      <c r="AM61" s="366"/>
      <c r="AN61" s="366"/>
      <c r="AO61" s="366"/>
      <c r="AP61" s="366"/>
      <c r="AQ61" s="366"/>
      <c r="AR61" s="366"/>
      <c r="AS61" s="366"/>
      <c r="AT61" s="366"/>
      <c r="AU61" s="366"/>
      <c r="AV61" s="366"/>
      <c r="AW61" s="366"/>
      <c r="AX61" s="366"/>
      <c r="AY61" s="366"/>
      <c r="AZ61" s="366"/>
      <c r="BA61" s="275"/>
      <c r="BB61" s="274"/>
      <c r="BC61" s="268"/>
      <c r="BD61" s="47"/>
      <c r="BE61" s="47"/>
      <c r="BH61" s="206"/>
      <c r="BI61" s="47"/>
      <c r="BJ61" s="47"/>
      <c r="BK61" s="47"/>
      <c r="BL61" s="47"/>
      <c r="BM61" s="366" t="s">
        <v>5837</v>
      </c>
      <c r="BN61" s="366"/>
      <c r="BO61" s="366"/>
      <c r="BP61" s="366"/>
      <c r="BQ61" s="366"/>
      <c r="BR61" s="366"/>
      <c r="BS61" s="366"/>
      <c r="BT61" s="366"/>
      <c r="BU61" s="366"/>
      <c r="BV61" s="366"/>
      <c r="BW61" s="366"/>
      <c r="BX61" s="366"/>
      <c r="BY61" s="366"/>
      <c r="BZ61" s="366"/>
      <c r="CA61" s="366"/>
      <c r="CB61" s="275"/>
      <c r="CC61" s="274"/>
      <c r="CD61" s="268"/>
      <c r="CE61" s="47"/>
    </row>
    <row r="62" spans="2:84" ht="2.4" customHeight="1">
      <c r="B62" s="50"/>
      <c r="E62" s="47"/>
      <c r="F62" s="47"/>
      <c r="G62" s="47"/>
      <c r="H62" s="47"/>
      <c r="I62" s="47"/>
      <c r="J62" s="47"/>
      <c r="K62" s="47"/>
      <c r="L62" s="267"/>
      <c r="M62" s="267"/>
      <c r="N62" s="267"/>
      <c r="O62" s="267"/>
      <c r="P62" s="267"/>
      <c r="Q62" s="267"/>
      <c r="R62" s="267"/>
      <c r="S62" s="267"/>
      <c r="T62" s="267"/>
      <c r="U62" s="267"/>
      <c r="V62" s="267"/>
      <c r="W62" s="267"/>
      <c r="X62" s="267"/>
      <c r="Y62" s="267"/>
      <c r="Z62" s="267"/>
      <c r="AA62" s="47"/>
      <c r="AB62" s="47"/>
      <c r="AF62" s="47"/>
      <c r="AG62" s="273"/>
      <c r="AH62" s="272"/>
      <c r="AI62" s="272"/>
      <c r="AJ62" s="272"/>
      <c r="AK62" s="272"/>
      <c r="AL62" s="367"/>
      <c r="AM62" s="367"/>
      <c r="AN62" s="367"/>
      <c r="AO62" s="367"/>
      <c r="AP62" s="367"/>
      <c r="AQ62" s="367"/>
      <c r="AR62" s="367"/>
      <c r="AS62" s="367"/>
      <c r="AT62" s="367"/>
      <c r="AU62" s="367"/>
      <c r="AV62" s="367"/>
      <c r="AW62" s="367"/>
      <c r="AX62" s="367"/>
      <c r="AY62" s="367"/>
      <c r="AZ62" s="367"/>
      <c r="BA62" s="271"/>
      <c r="BB62" s="270"/>
      <c r="BC62" s="268"/>
      <c r="BD62" s="47"/>
      <c r="BE62" s="47"/>
      <c r="BH62" s="206"/>
      <c r="BI62" s="47"/>
      <c r="BJ62" s="47"/>
      <c r="BK62" s="47"/>
      <c r="BL62" s="47"/>
      <c r="BM62" s="366"/>
      <c r="BN62" s="366"/>
      <c r="BO62" s="366"/>
      <c r="BP62" s="366"/>
      <c r="BQ62" s="366"/>
      <c r="BR62" s="366"/>
      <c r="BS62" s="366"/>
      <c r="BT62" s="366"/>
      <c r="BU62" s="366"/>
      <c r="BV62" s="366"/>
      <c r="BW62" s="366"/>
      <c r="BX62" s="366"/>
      <c r="BY62" s="366"/>
      <c r="BZ62" s="366"/>
      <c r="CA62" s="366"/>
      <c r="CB62" s="275"/>
      <c r="CC62" s="274"/>
      <c r="CD62" s="268"/>
      <c r="CE62" s="47"/>
    </row>
    <row r="63" spans="2:84" ht="2.4" customHeight="1">
      <c r="B63" s="50"/>
      <c r="AF63" s="47"/>
      <c r="AG63" s="47"/>
      <c r="AH63" s="268"/>
      <c r="AI63" s="268"/>
      <c r="AJ63" s="268"/>
      <c r="AK63" s="268"/>
      <c r="AL63" s="268"/>
      <c r="AM63" s="269"/>
      <c r="AN63" s="269"/>
      <c r="AO63" s="269"/>
      <c r="AP63" s="269"/>
      <c r="AQ63" s="269"/>
      <c r="AR63" s="269"/>
      <c r="AS63" s="269"/>
      <c r="AT63" s="269"/>
      <c r="AU63" s="269"/>
      <c r="AV63" s="269"/>
      <c r="AW63" s="269"/>
      <c r="AX63" s="269"/>
      <c r="AY63" s="269"/>
      <c r="AZ63" s="269"/>
      <c r="BA63" s="269"/>
      <c r="BB63" s="268"/>
      <c r="BC63" s="268"/>
      <c r="BE63" s="47"/>
      <c r="BG63" s="47"/>
      <c r="BH63" s="206"/>
      <c r="BI63" s="47"/>
      <c r="BJ63" s="47"/>
      <c r="BK63" s="47"/>
      <c r="BL63" s="47"/>
      <c r="BM63" s="366"/>
      <c r="BN63" s="366"/>
      <c r="BO63" s="366"/>
      <c r="BP63" s="366"/>
      <c r="BQ63" s="366"/>
      <c r="BR63" s="366"/>
      <c r="BS63" s="366"/>
      <c r="BT63" s="366"/>
      <c r="BU63" s="366"/>
      <c r="BV63" s="366"/>
      <c r="BW63" s="366"/>
      <c r="BX63" s="366"/>
      <c r="BY63" s="366"/>
      <c r="BZ63" s="366"/>
      <c r="CA63" s="366"/>
      <c r="CB63" s="275"/>
      <c r="CC63" s="274"/>
      <c r="CD63" s="268"/>
      <c r="CE63" s="47"/>
    </row>
    <row r="64" spans="2:84" ht="2.4" customHeight="1">
      <c r="B64" s="50"/>
      <c r="AE64" s="47"/>
      <c r="AF64" s="47"/>
      <c r="AG64" s="47"/>
      <c r="AH64" s="47"/>
      <c r="AI64" s="47"/>
      <c r="AJ64" s="47"/>
      <c r="AK64" s="47"/>
      <c r="AL64" s="267"/>
      <c r="AM64" s="267"/>
      <c r="AN64" s="267"/>
      <c r="AO64" s="267"/>
      <c r="AP64" s="267"/>
      <c r="AQ64" s="267"/>
      <c r="AR64" s="267"/>
      <c r="AS64" s="267"/>
      <c r="AT64" s="267"/>
      <c r="AU64" s="267"/>
      <c r="AV64" s="267"/>
      <c r="AW64" s="267"/>
      <c r="AX64" s="267"/>
      <c r="AY64" s="267"/>
      <c r="AZ64" s="267"/>
      <c r="BA64" s="47"/>
      <c r="BB64" s="47"/>
      <c r="BD64" s="47"/>
      <c r="BG64" s="47"/>
      <c r="BH64" s="273"/>
      <c r="BI64" s="272"/>
      <c r="BJ64" s="272"/>
      <c r="BK64" s="272"/>
      <c r="BL64" s="272"/>
      <c r="BM64" s="367"/>
      <c r="BN64" s="367"/>
      <c r="BO64" s="367"/>
      <c r="BP64" s="367"/>
      <c r="BQ64" s="367"/>
      <c r="BR64" s="367"/>
      <c r="BS64" s="367"/>
      <c r="BT64" s="367"/>
      <c r="BU64" s="367"/>
      <c r="BV64" s="367"/>
      <c r="BW64" s="367"/>
      <c r="BX64" s="367"/>
      <c r="BY64" s="367"/>
      <c r="BZ64" s="367"/>
      <c r="CA64" s="367"/>
      <c r="CB64" s="271"/>
      <c r="CC64" s="270"/>
      <c r="CD64" s="268"/>
      <c r="CE64" s="47"/>
    </row>
    <row r="65" spans="1:83" ht="2.4" customHeight="1">
      <c r="B65" s="50"/>
      <c r="AE65" s="47"/>
      <c r="AF65" s="47"/>
      <c r="AG65" s="47"/>
      <c r="AH65" s="47"/>
      <c r="AI65" s="47"/>
      <c r="AJ65" s="47"/>
      <c r="AK65" s="47"/>
      <c r="AL65" s="267"/>
      <c r="AM65" s="267"/>
      <c r="AN65" s="267"/>
      <c r="AO65" s="267"/>
      <c r="AP65" s="267"/>
      <c r="AQ65" s="267"/>
      <c r="AR65" s="267"/>
      <c r="AS65" s="267"/>
      <c r="AT65" s="267"/>
      <c r="AU65" s="267"/>
      <c r="AV65" s="267"/>
      <c r="AW65" s="267"/>
      <c r="AX65" s="267"/>
      <c r="AY65" s="267"/>
      <c r="AZ65" s="267"/>
      <c r="BA65" s="47"/>
      <c r="BB65" s="47"/>
      <c r="BC65" s="47"/>
      <c r="BD65" s="47"/>
      <c r="BE65" s="47"/>
      <c r="BG65" s="47"/>
      <c r="BH65" s="47"/>
      <c r="BI65" s="268"/>
      <c r="BJ65" s="268"/>
      <c r="BK65" s="268"/>
      <c r="BL65" s="268"/>
      <c r="BM65" s="268"/>
      <c r="BN65" s="269"/>
      <c r="BO65" s="269"/>
      <c r="BP65" s="269"/>
      <c r="BQ65" s="269"/>
      <c r="BR65" s="269"/>
      <c r="BS65" s="269"/>
      <c r="BT65" s="269"/>
      <c r="BU65" s="269"/>
      <c r="BV65" s="269"/>
      <c r="BW65" s="269"/>
      <c r="BX65" s="269"/>
      <c r="BY65" s="269"/>
      <c r="BZ65" s="269"/>
      <c r="CA65" s="269"/>
      <c r="CB65" s="269"/>
      <c r="CC65" s="268"/>
      <c r="CD65" s="268"/>
    </row>
    <row r="66" spans="1:83" ht="2.4" customHeight="1">
      <c r="A66" s="52"/>
      <c r="B66" s="52"/>
      <c r="E66" s="283"/>
      <c r="H66" s="283"/>
      <c r="I66" s="283"/>
      <c r="J66" s="283"/>
      <c r="K66" s="283"/>
      <c r="L66" s="283"/>
      <c r="N66" s="53"/>
      <c r="O66" s="52"/>
      <c r="P66" s="52"/>
      <c r="R66" s="283"/>
    </row>
    <row r="67" spans="1:83" ht="2.4" customHeight="1">
      <c r="E67" s="282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  <c r="W67" s="237"/>
      <c r="X67" s="237"/>
      <c r="Y67" s="237"/>
      <c r="Z67" s="281"/>
    </row>
    <row r="68" spans="1:83" ht="2.4" customHeight="1">
      <c r="E68" s="276"/>
      <c r="F68" s="362" t="s">
        <v>1796</v>
      </c>
      <c r="G68" s="362"/>
      <c r="H68" s="362"/>
      <c r="I68" s="362"/>
      <c r="J68" s="280"/>
      <c r="O68" s="363" t="s">
        <v>1767</v>
      </c>
      <c r="P68" s="363"/>
      <c r="Q68" s="363"/>
      <c r="R68" s="363"/>
      <c r="S68" s="363"/>
      <c r="T68" s="363"/>
      <c r="Z68" s="279"/>
      <c r="AA68" s="278"/>
      <c r="BH68" s="285"/>
      <c r="BI68" s="285"/>
      <c r="BJ68" s="285"/>
      <c r="BK68" s="285"/>
      <c r="BL68" s="285"/>
      <c r="BQ68" s="287"/>
      <c r="BR68" s="287"/>
      <c r="BS68" s="287"/>
      <c r="BT68" s="287"/>
      <c r="BU68" s="287"/>
      <c r="BV68" s="287"/>
      <c r="CD68" s="283"/>
      <c r="CE68" s="283"/>
    </row>
    <row r="69" spans="1:83" ht="2.4" customHeight="1">
      <c r="E69" s="276"/>
      <c r="F69" s="362"/>
      <c r="G69" s="362"/>
      <c r="H69" s="362"/>
      <c r="I69" s="362"/>
      <c r="J69" s="280"/>
      <c r="O69" s="363"/>
      <c r="P69" s="363"/>
      <c r="Q69" s="363"/>
      <c r="R69" s="363"/>
      <c r="S69" s="363"/>
      <c r="T69" s="363"/>
      <c r="Z69" s="279"/>
      <c r="AA69" s="278"/>
      <c r="AF69" s="282"/>
      <c r="AG69" s="237"/>
      <c r="AH69" s="237"/>
      <c r="AI69" s="237"/>
      <c r="AJ69" s="237"/>
      <c r="AK69" s="237"/>
      <c r="AL69" s="237"/>
      <c r="AM69" s="237"/>
      <c r="AN69" s="237"/>
      <c r="AO69" s="237"/>
      <c r="AP69" s="237"/>
      <c r="AQ69" s="237"/>
      <c r="AR69" s="237"/>
      <c r="AS69" s="237"/>
      <c r="AT69" s="237"/>
      <c r="AU69" s="237"/>
      <c r="AV69" s="237"/>
      <c r="AW69" s="237"/>
      <c r="AX69" s="237"/>
      <c r="AY69" s="237"/>
      <c r="AZ69" s="237"/>
      <c r="BA69" s="281"/>
      <c r="BH69" s="285"/>
      <c r="BI69" s="285"/>
      <c r="BJ69" s="285"/>
      <c r="BK69" s="285"/>
      <c r="BL69" s="285"/>
      <c r="BQ69" s="287"/>
      <c r="BR69" s="287"/>
      <c r="BS69" s="287"/>
      <c r="BT69" s="287"/>
      <c r="BU69" s="287"/>
      <c r="BV69" s="287"/>
      <c r="CD69" s="283"/>
      <c r="CE69" s="283"/>
    </row>
    <row r="70" spans="1:83" ht="2.4" customHeight="1">
      <c r="E70" s="276"/>
      <c r="F70" s="362"/>
      <c r="G70" s="362"/>
      <c r="H70" s="362"/>
      <c r="I70" s="362"/>
      <c r="J70" s="280"/>
      <c r="O70" s="363"/>
      <c r="P70" s="363"/>
      <c r="Q70" s="363"/>
      <c r="R70" s="363"/>
      <c r="S70" s="363"/>
      <c r="T70" s="363"/>
      <c r="Z70" s="279"/>
      <c r="AA70" s="278"/>
      <c r="AF70" s="276"/>
      <c r="AG70" s="362" t="s">
        <v>1787</v>
      </c>
      <c r="AH70" s="362"/>
      <c r="AI70" s="362"/>
      <c r="AJ70" s="362"/>
      <c r="AK70" s="280"/>
      <c r="AP70" s="363" t="s">
        <v>1735</v>
      </c>
      <c r="AQ70" s="363"/>
      <c r="AR70" s="363"/>
      <c r="AS70" s="363"/>
      <c r="AT70" s="363"/>
      <c r="AU70" s="363"/>
      <c r="BA70" s="279"/>
      <c r="BB70" s="278"/>
      <c r="CE70" s="283"/>
    </row>
    <row r="71" spans="1:83" ht="2.4" customHeight="1">
      <c r="E71" s="276"/>
      <c r="F71" s="362"/>
      <c r="G71" s="362"/>
      <c r="H71" s="362"/>
      <c r="I71" s="362"/>
      <c r="J71" s="280"/>
      <c r="O71" s="363"/>
      <c r="P71" s="363"/>
      <c r="Q71" s="363"/>
      <c r="R71" s="363"/>
      <c r="S71" s="363"/>
      <c r="T71" s="363"/>
      <c r="Z71" s="279"/>
      <c r="AA71" s="278"/>
      <c r="AF71" s="276"/>
      <c r="AG71" s="362"/>
      <c r="AH71" s="362"/>
      <c r="AI71" s="362"/>
      <c r="AJ71" s="362"/>
      <c r="AK71" s="280"/>
      <c r="AP71" s="363"/>
      <c r="AQ71" s="363"/>
      <c r="AR71" s="363"/>
      <c r="AS71" s="363"/>
      <c r="AT71" s="363"/>
      <c r="AU71" s="363"/>
      <c r="BA71" s="279"/>
      <c r="BB71" s="278"/>
      <c r="BG71" s="282"/>
      <c r="BH71" s="237"/>
      <c r="BI71" s="237"/>
      <c r="BJ71" s="237"/>
      <c r="BK71" s="237"/>
      <c r="BL71" s="237"/>
      <c r="BM71" s="237"/>
      <c r="BN71" s="237"/>
      <c r="BO71" s="237"/>
      <c r="BP71" s="237"/>
      <c r="BQ71" s="237"/>
      <c r="BR71" s="237"/>
      <c r="BS71" s="237"/>
      <c r="BT71" s="237"/>
      <c r="BU71" s="237"/>
      <c r="BV71" s="237"/>
      <c r="BW71" s="237"/>
      <c r="BX71" s="237"/>
      <c r="BY71" s="237"/>
      <c r="BZ71" s="237"/>
      <c r="CA71" s="237"/>
      <c r="CB71" s="281"/>
      <c r="CE71" s="283"/>
    </row>
    <row r="72" spans="1:83" ht="2.4" customHeight="1">
      <c r="E72" s="276"/>
      <c r="F72" s="362"/>
      <c r="G72" s="362"/>
      <c r="H72" s="362"/>
      <c r="I72" s="362"/>
      <c r="J72" s="364" t="s">
        <v>6819</v>
      </c>
      <c r="K72" s="364"/>
      <c r="L72" s="364"/>
      <c r="M72" s="364"/>
      <c r="N72" s="364"/>
      <c r="O72" s="364"/>
      <c r="P72" s="364"/>
      <c r="Q72" s="364"/>
      <c r="R72" s="364"/>
      <c r="S72" s="364"/>
      <c r="T72" s="364"/>
      <c r="U72" s="364"/>
      <c r="V72" s="364"/>
      <c r="W72" s="364"/>
      <c r="X72" s="364"/>
      <c r="Z72" s="279"/>
      <c r="AA72" s="278"/>
      <c r="AF72" s="276"/>
      <c r="AG72" s="362"/>
      <c r="AH72" s="362"/>
      <c r="AI72" s="362"/>
      <c r="AJ72" s="362"/>
      <c r="AK72" s="280"/>
      <c r="AP72" s="363"/>
      <c r="AQ72" s="363"/>
      <c r="AR72" s="363"/>
      <c r="AS72" s="363"/>
      <c r="AT72" s="363"/>
      <c r="AU72" s="363"/>
      <c r="BA72" s="279"/>
      <c r="BB72" s="278"/>
      <c r="BG72" s="276"/>
      <c r="BH72" s="362" t="s">
        <v>1776</v>
      </c>
      <c r="BI72" s="362"/>
      <c r="BJ72" s="362"/>
      <c r="BK72" s="362"/>
      <c r="BL72" s="280"/>
      <c r="BQ72" s="363" t="s">
        <v>1786</v>
      </c>
      <c r="BR72" s="363"/>
      <c r="BS72" s="363"/>
      <c r="BT72" s="363"/>
      <c r="BU72" s="363"/>
      <c r="BV72" s="363"/>
      <c r="CB72" s="279"/>
      <c r="CC72" s="278"/>
      <c r="CE72" s="283"/>
    </row>
    <row r="73" spans="1:83" ht="2.4" customHeight="1">
      <c r="B73" s="365">
        <f>B50+1</f>
        <v>3</v>
      </c>
      <c r="C73" s="365"/>
      <c r="E73" s="276"/>
      <c r="F73" s="47"/>
      <c r="G73" s="47"/>
      <c r="H73" s="47"/>
      <c r="I73" s="47"/>
      <c r="J73" s="364"/>
      <c r="K73" s="364"/>
      <c r="L73" s="364"/>
      <c r="M73" s="364"/>
      <c r="N73" s="364"/>
      <c r="O73" s="364"/>
      <c r="P73" s="364"/>
      <c r="Q73" s="364"/>
      <c r="R73" s="364"/>
      <c r="S73" s="364"/>
      <c r="T73" s="364"/>
      <c r="U73" s="364"/>
      <c r="V73" s="364"/>
      <c r="W73" s="364"/>
      <c r="X73" s="364"/>
      <c r="Y73" s="277"/>
      <c r="Z73" s="274"/>
      <c r="AA73" s="268"/>
      <c r="AB73" s="47"/>
      <c r="AC73" s="47"/>
      <c r="AD73" s="47"/>
      <c r="AF73" s="276"/>
      <c r="AG73" s="362"/>
      <c r="AH73" s="362"/>
      <c r="AI73" s="362"/>
      <c r="AJ73" s="362"/>
      <c r="AK73" s="280"/>
      <c r="AP73" s="363"/>
      <c r="AQ73" s="363"/>
      <c r="AR73" s="363"/>
      <c r="AS73" s="363"/>
      <c r="AT73" s="363"/>
      <c r="AU73" s="363"/>
      <c r="BA73" s="279"/>
      <c r="BB73" s="278"/>
      <c r="BG73" s="276"/>
      <c r="BH73" s="362"/>
      <c r="BI73" s="362"/>
      <c r="BJ73" s="362"/>
      <c r="BK73" s="362"/>
      <c r="BL73" s="280"/>
      <c r="BQ73" s="363"/>
      <c r="BR73" s="363"/>
      <c r="BS73" s="363"/>
      <c r="BT73" s="363"/>
      <c r="BU73" s="363"/>
      <c r="BV73" s="363"/>
      <c r="CB73" s="279"/>
      <c r="CC73" s="278"/>
      <c r="CE73" s="292"/>
    </row>
    <row r="74" spans="1:83" ht="2.4" customHeight="1">
      <c r="B74" s="365"/>
      <c r="C74" s="365"/>
      <c r="E74" s="276"/>
      <c r="F74" s="47"/>
      <c r="G74" s="47"/>
      <c r="H74" s="47"/>
      <c r="I74" s="4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277"/>
      <c r="Z74" s="274"/>
      <c r="AA74" s="268"/>
      <c r="AB74" s="47"/>
      <c r="AC74" s="47"/>
      <c r="AD74" s="47"/>
      <c r="AF74" s="276"/>
      <c r="AG74" s="362"/>
      <c r="AH74" s="362"/>
      <c r="AI74" s="362"/>
      <c r="AJ74" s="362"/>
      <c r="AK74" s="364" t="s">
        <v>6818</v>
      </c>
      <c r="AL74" s="364"/>
      <c r="AM74" s="364"/>
      <c r="AN74" s="364"/>
      <c r="AO74" s="364"/>
      <c r="AP74" s="364"/>
      <c r="AQ74" s="364"/>
      <c r="AR74" s="364"/>
      <c r="AS74" s="364"/>
      <c r="AT74" s="364"/>
      <c r="AU74" s="364"/>
      <c r="AV74" s="364"/>
      <c r="AW74" s="364"/>
      <c r="AX74" s="364"/>
      <c r="AY74" s="364"/>
      <c r="AZ74" s="277"/>
      <c r="BA74" s="290"/>
      <c r="BB74" s="278"/>
      <c r="BG74" s="276"/>
      <c r="BH74" s="362"/>
      <c r="BI74" s="362"/>
      <c r="BJ74" s="362"/>
      <c r="BK74" s="362"/>
      <c r="BL74" s="280"/>
      <c r="BQ74" s="363"/>
      <c r="BR74" s="363"/>
      <c r="BS74" s="363"/>
      <c r="BT74" s="363"/>
      <c r="BU74" s="363"/>
      <c r="BV74" s="363"/>
      <c r="CB74" s="279"/>
      <c r="CC74" s="278"/>
      <c r="CE74" s="292"/>
    </row>
    <row r="75" spans="1:83" ht="2.4" customHeight="1">
      <c r="B75" s="365"/>
      <c r="C75" s="365"/>
      <c r="E75" s="276"/>
      <c r="F75" s="47"/>
      <c r="G75" s="47"/>
      <c r="H75" s="47"/>
      <c r="I75" s="47"/>
      <c r="J75" s="364"/>
      <c r="K75" s="364"/>
      <c r="L75" s="364"/>
      <c r="M75" s="364"/>
      <c r="N75" s="364"/>
      <c r="O75" s="364"/>
      <c r="P75" s="364"/>
      <c r="Q75" s="364"/>
      <c r="R75" s="364"/>
      <c r="S75" s="364"/>
      <c r="T75" s="364"/>
      <c r="U75" s="364"/>
      <c r="V75" s="364"/>
      <c r="W75" s="364"/>
      <c r="X75" s="364"/>
      <c r="Y75" s="277"/>
      <c r="Z75" s="274"/>
      <c r="AA75" s="268"/>
      <c r="AB75" s="47"/>
      <c r="AC75" s="47"/>
      <c r="AD75" s="47"/>
      <c r="AF75" s="276"/>
      <c r="AG75" s="47"/>
      <c r="AH75" s="47"/>
      <c r="AI75" s="47"/>
      <c r="AJ75" s="47"/>
      <c r="AK75" s="364"/>
      <c r="AL75" s="364"/>
      <c r="AM75" s="364"/>
      <c r="AN75" s="364"/>
      <c r="AO75" s="364"/>
      <c r="AP75" s="364"/>
      <c r="AQ75" s="364"/>
      <c r="AR75" s="364"/>
      <c r="AS75" s="364"/>
      <c r="AT75" s="364"/>
      <c r="AU75" s="364"/>
      <c r="AV75" s="364"/>
      <c r="AW75" s="364"/>
      <c r="AX75" s="364"/>
      <c r="AY75" s="364"/>
      <c r="AZ75" s="277"/>
      <c r="BA75" s="290"/>
      <c r="BB75" s="278"/>
      <c r="BG75" s="276"/>
      <c r="BH75" s="362"/>
      <c r="BI75" s="362"/>
      <c r="BJ75" s="362"/>
      <c r="BK75" s="362"/>
      <c r="BL75" s="280"/>
      <c r="BQ75" s="363"/>
      <c r="BR75" s="363"/>
      <c r="BS75" s="363"/>
      <c r="BT75" s="363"/>
      <c r="BU75" s="363"/>
      <c r="BV75" s="363"/>
      <c r="CB75" s="279"/>
      <c r="CC75" s="278"/>
      <c r="CE75" s="292"/>
    </row>
    <row r="76" spans="1:83" ht="2.4" customHeight="1">
      <c r="B76" s="365"/>
      <c r="C76" s="365"/>
      <c r="E76" s="276"/>
      <c r="F76" s="47"/>
      <c r="G76" s="47"/>
      <c r="H76" s="47"/>
      <c r="I76" s="47"/>
      <c r="J76" s="366" t="s">
        <v>1797</v>
      </c>
      <c r="K76" s="366"/>
      <c r="L76" s="366"/>
      <c r="M76" s="366"/>
      <c r="N76" s="366"/>
      <c r="O76" s="366"/>
      <c r="P76" s="366"/>
      <c r="Q76" s="366"/>
      <c r="R76" s="366"/>
      <c r="S76" s="366"/>
      <c r="T76" s="366"/>
      <c r="U76" s="366"/>
      <c r="V76" s="366"/>
      <c r="W76" s="366"/>
      <c r="X76" s="366"/>
      <c r="Y76" s="277"/>
      <c r="Z76" s="274"/>
      <c r="AA76" s="268"/>
      <c r="AB76" s="47"/>
      <c r="AC76" s="47"/>
      <c r="AD76" s="47"/>
      <c r="AF76" s="276"/>
      <c r="AG76" s="47"/>
      <c r="AH76" s="47"/>
      <c r="AI76" s="47"/>
      <c r="AJ76" s="47"/>
      <c r="AK76" s="364"/>
      <c r="AL76" s="364"/>
      <c r="AM76" s="364"/>
      <c r="AN76" s="364"/>
      <c r="AO76" s="364"/>
      <c r="AP76" s="364"/>
      <c r="AQ76" s="364"/>
      <c r="AR76" s="364"/>
      <c r="AS76" s="364"/>
      <c r="AT76" s="364"/>
      <c r="AU76" s="364"/>
      <c r="AV76" s="364"/>
      <c r="AW76" s="364"/>
      <c r="AX76" s="364"/>
      <c r="AY76" s="364"/>
      <c r="AZ76" s="277"/>
      <c r="BA76" s="290"/>
      <c r="BB76" s="278"/>
      <c r="BG76" s="276"/>
      <c r="BH76" s="362"/>
      <c r="BI76" s="362"/>
      <c r="BJ76" s="362"/>
      <c r="BK76" s="362"/>
      <c r="BL76" s="364" t="s">
        <v>6817</v>
      </c>
      <c r="BM76" s="364"/>
      <c r="BN76" s="364"/>
      <c r="BO76" s="364"/>
      <c r="BP76" s="364"/>
      <c r="BQ76" s="364"/>
      <c r="BR76" s="364"/>
      <c r="BS76" s="364"/>
      <c r="BT76" s="364"/>
      <c r="BU76" s="364"/>
      <c r="BV76" s="364"/>
      <c r="BW76" s="364"/>
      <c r="BX76" s="364"/>
      <c r="BY76" s="364"/>
      <c r="BZ76" s="364"/>
      <c r="CA76" s="277"/>
      <c r="CB76" s="290"/>
      <c r="CC76" s="278"/>
      <c r="CE76" s="292"/>
    </row>
    <row r="77" spans="1:83" ht="2.4" customHeight="1">
      <c r="B77" s="365"/>
      <c r="C77" s="365"/>
      <c r="E77" s="276"/>
      <c r="F77" s="47"/>
      <c r="G77" s="47"/>
      <c r="H77" s="47"/>
      <c r="I77" s="47"/>
      <c r="J77" s="366"/>
      <c r="K77" s="366"/>
      <c r="L77" s="366"/>
      <c r="M77" s="366"/>
      <c r="N77" s="366"/>
      <c r="O77" s="366"/>
      <c r="P77" s="366"/>
      <c r="Q77" s="366"/>
      <c r="R77" s="366"/>
      <c r="S77" s="366"/>
      <c r="T77" s="366"/>
      <c r="U77" s="366"/>
      <c r="V77" s="366"/>
      <c r="W77" s="366"/>
      <c r="X77" s="366"/>
      <c r="Y77" s="275"/>
      <c r="Z77" s="274"/>
      <c r="AA77" s="268"/>
      <c r="AB77" s="47"/>
      <c r="AC77" s="47"/>
      <c r="AD77" s="47"/>
      <c r="AF77" s="276"/>
      <c r="AG77" s="47"/>
      <c r="AH77" s="47"/>
      <c r="AI77" s="47"/>
      <c r="AJ77" s="47"/>
      <c r="AK77" s="364"/>
      <c r="AL77" s="364"/>
      <c r="AM77" s="364"/>
      <c r="AN77" s="364"/>
      <c r="AO77" s="364"/>
      <c r="AP77" s="364"/>
      <c r="AQ77" s="364"/>
      <c r="AR77" s="364"/>
      <c r="AS77" s="364"/>
      <c r="AT77" s="364"/>
      <c r="AU77" s="364"/>
      <c r="AV77" s="364"/>
      <c r="AW77" s="364"/>
      <c r="AX77" s="364"/>
      <c r="AY77" s="364"/>
      <c r="AZ77" s="277"/>
      <c r="BA77" s="290"/>
      <c r="BB77" s="278"/>
      <c r="BG77" s="276"/>
      <c r="BH77" s="47"/>
      <c r="BI77" s="47"/>
      <c r="BJ77" s="47"/>
      <c r="BK77" s="47"/>
      <c r="BL77" s="364"/>
      <c r="BM77" s="364"/>
      <c r="BN77" s="364"/>
      <c r="BO77" s="364"/>
      <c r="BP77" s="364"/>
      <c r="BQ77" s="364"/>
      <c r="BR77" s="364"/>
      <c r="BS77" s="364"/>
      <c r="BT77" s="364"/>
      <c r="BU77" s="364"/>
      <c r="BV77" s="364"/>
      <c r="BW77" s="364"/>
      <c r="BX77" s="364"/>
      <c r="BY77" s="364"/>
      <c r="BZ77" s="364"/>
      <c r="CA77" s="277"/>
      <c r="CB77" s="290"/>
      <c r="CC77" s="278"/>
      <c r="CE77" s="292"/>
    </row>
    <row r="78" spans="1:83" ht="2.4" customHeight="1">
      <c r="B78" s="365"/>
      <c r="C78" s="365"/>
      <c r="E78" s="276"/>
      <c r="F78" s="47"/>
      <c r="G78" s="47"/>
      <c r="H78" s="47"/>
      <c r="I78" s="47"/>
      <c r="J78" s="366"/>
      <c r="K78" s="366"/>
      <c r="L78" s="366"/>
      <c r="M78" s="366"/>
      <c r="N78" s="366"/>
      <c r="O78" s="366"/>
      <c r="P78" s="366"/>
      <c r="Q78" s="366"/>
      <c r="R78" s="366"/>
      <c r="S78" s="366"/>
      <c r="T78" s="366"/>
      <c r="U78" s="366"/>
      <c r="V78" s="366"/>
      <c r="W78" s="366"/>
      <c r="X78" s="366"/>
      <c r="Y78" s="275"/>
      <c r="Z78" s="274"/>
      <c r="AA78" s="268"/>
      <c r="AB78" s="47"/>
      <c r="AC78" s="47"/>
      <c r="AD78" s="47"/>
      <c r="AF78" s="276"/>
      <c r="AG78" s="47"/>
      <c r="AH78" s="47"/>
      <c r="AI78" s="47"/>
      <c r="AJ78" s="47"/>
      <c r="AK78" s="366" t="s">
        <v>1788</v>
      </c>
      <c r="AL78" s="366"/>
      <c r="AM78" s="366"/>
      <c r="AN78" s="366"/>
      <c r="AO78" s="366"/>
      <c r="AP78" s="366"/>
      <c r="AQ78" s="366"/>
      <c r="AR78" s="366"/>
      <c r="AS78" s="366"/>
      <c r="AT78" s="366"/>
      <c r="AU78" s="366"/>
      <c r="AV78" s="366"/>
      <c r="AW78" s="366"/>
      <c r="AX78" s="366"/>
      <c r="AY78" s="366"/>
      <c r="AZ78" s="275"/>
      <c r="BA78" s="289"/>
      <c r="BB78" s="268"/>
      <c r="BC78" s="47"/>
      <c r="BD78" s="47"/>
      <c r="BE78" s="47"/>
      <c r="BG78" s="276"/>
      <c r="BH78" s="47"/>
      <c r="BI78" s="47"/>
      <c r="BJ78" s="47"/>
      <c r="BK78" s="47"/>
      <c r="BL78" s="364"/>
      <c r="BM78" s="364"/>
      <c r="BN78" s="364"/>
      <c r="BO78" s="364"/>
      <c r="BP78" s="364"/>
      <c r="BQ78" s="364"/>
      <c r="BR78" s="364"/>
      <c r="BS78" s="364"/>
      <c r="BT78" s="364"/>
      <c r="BU78" s="364"/>
      <c r="BV78" s="364"/>
      <c r="BW78" s="364"/>
      <c r="BX78" s="364"/>
      <c r="BY78" s="364"/>
      <c r="BZ78" s="364"/>
      <c r="CA78" s="277"/>
      <c r="CB78" s="290"/>
      <c r="CC78" s="278"/>
      <c r="CE78" s="291"/>
    </row>
    <row r="79" spans="1:83" ht="2.4" customHeight="1">
      <c r="B79" s="365"/>
      <c r="C79" s="365"/>
      <c r="E79" s="276"/>
      <c r="F79" s="47"/>
      <c r="G79" s="47"/>
      <c r="H79" s="47"/>
      <c r="I79" s="47"/>
      <c r="J79" s="366"/>
      <c r="K79" s="366"/>
      <c r="L79" s="366"/>
      <c r="M79" s="366"/>
      <c r="N79" s="366"/>
      <c r="O79" s="366"/>
      <c r="P79" s="366"/>
      <c r="Q79" s="366"/>
      <c r="R79" s="366"/>
      <c r="S79" s="366"/>
      <c r="T79" s="366"/>
      <c r="U79" s="366"/>
      <c r="V79" s="366"/>
      <c r="W79" s="366"/>
      <c r="X79" s="366"/>
      <c r="Y79" s="275"/>
      <c r="Z79" s="274"/>
      <c r="AA79" s="268"/>
      <c r="AB79" s="47"/>
      <c r="AC79" s="47"/>
      <c r="AD79" s="47"/>
      <c r="AF79" s="276"/>
      <c r="AG79" s="47"/>
      <c r="AH79" s="47"/>
      <c r="AI79" s="47"/>
      <c r="AJ79" s="47"/>
      <c r="AK79" s="366"/>
      <c r="AL79" s="366"/>
      <c r="AM79" s="366"/>
      <c r="AN79" s="366"/>
      <c r="AO79" s="366"/>
      <c r="AP79" s="366"/>
      <c r="AQ79" s="366"/>
      <c r="AR79" s="366"/>
      <c r="AS79" s="366"/>
      <c r="AT79" s="366"/>
      <c r="AU79" s="366"/>
      <c r="AV79" s="366"/>
      <c r="AW79" s="366"/>
      <c r="AX79" s="366"/>
      <c r="AY79" s="366"/>
      <c r="AZ79" s="275"/>
      <c r="BA79" s="289"/>
      <c r="BB79" s="268"/>
      <c r="BC79" s="47"/>
      <c r="BD79" s="47"/>
      <c r="BE79" s="47"/>
      <c r="BG79" s="276"/>
      <c r="BH79" s="47"/>
      <c r="BI79" s="47"/>
      <c r="BJ79" s="47"/>
      <c r="BK79" s="47"/>
      <c r="BL79" s="364"/>
      <c r="BM79" s="364"/>
      <c r="BN79" s="364"/>
      <c r="BO79" s="364"/>
      <c r="BP79" s="364"/>
      <c r="BQ79" s="364"/>
      <c r="BR79" s="364"/>
      <c r="BS79" s="364"/>
      <c r="BT79" s="364"/>
      <c r="BU79" s="364"/>
      <c r="BV79" s="364"/>
      <c r="BW79" s="364"/>
      <c r="BX79" s="364"/>
      <c r="BY79" s="364"/>
      <c r="BZ79" s="364"/>
      <c r="CA79" s="277"/>
      <c r="CB79" s="290"/>
      <c r="CC79" s="278"/>
    </row>
    <row r="80" spans="1:83" ht="2.4" customHeight="1">
      <c r="D80" s="47"/>
      <c r="E80" s="206"/>
      <c r="F80" s="47"/>
      <c r="G80" s="47"/>
      <c r="H80" s="47"/>
      <c r="I80" s="47"/>
      <c r="J80" s="366" t="s">
        <v>5831</v>
      </c>
      <c r="K80" s="366"/>
      <c r="L80" s="366"/>
      <c r="M80" s="366"/>
      <c r="N80" s="366"/>
      <c r="O80" s="366"/>
      <c r="P80" s="366"/>
      <c r="Q80" s="366"/>
      <c r="R80" s="366"/>
      <c r="S80" s="366"/>
      <c r="T80" s="366"/>
      <c r="U80" s="366"/>
      <c r="V80" s="366"/>
      <c r="W80" s="366"/>
      <c r="X80" s="366"/>
      <c r="Y80" s="275"/>
      <c r="Z80" s="274"/>
      <c r="AA80" s="268"/>
      <c r="AB80" s="47"/>
      <c r="AC80" s="47"/>
      <c r="AD80" s="47"/>
      <c r="AF80" s="276"/>
      <c r="AG80" s="47"/>
      <c r="AH80" s="47"/>
      <c r="AI80" s="47"/>
      <c r="AJ80" s="47"/>
      <c r="AK80" s="366"/>
      <c r="AL80" s="366"/>
      <c r="AM80" s="366"/>
      <c r="AN80" s="366"/>
      <c r="AO80" s="366"/>
      <c r="AP80" s="366"/>
      <c r="AQ80" s="366"/>
      <c r="AR80" s="366"/>
      <c r="AS80" s="366"/>
      <c r="AT80" s="366"/>
      <c r="AU80" s="366"/>
      <c r="AV80" s="366"/>
      <c r="AW80" s="366"/>
      <c r="AX80" s="366"/>
      <c r="AY80" s="366"/>
      <c r="AZ80" s="275"/>
      <c r="BA80" s="289"/>
      <c r="BB80" s="268"/>
      <c r="BC80" s="47"/>
      <c r="BD80" s="47"/>
      <c r="BE80" s="47"/>
      <c r="BG80" s="276"/>
      <c r="BH80" s="47"/>
      <c r="BI80" s="47"/>
      <c r="BJ80" s="47"/>
      <c r="BK80" s="47"/>
      <c r="BL80" s="366" t="s">
        <v>1777</v>
      </c>
      <c r="BM80" s="366"/>
      <c r="BN80" s="366"/>
      <c r="BO80" s="366"/>
      <c r="BP80" s="366"/>
      <c r="BQ80" s="366"/>
      <c r="BR80" s="366"/>
      <c r="BS80" s="366"/>
      <c r="BT80" s="366"/>
      <c r="BU80" s="366"/>
      <c r="BV80" s="366"/>
      <c r="BW80" s="366"/>
      <c r="BX80" s="366"/>
      <c r="BY80" s="366"/>
      <c r="BZ80" s="366"/>
      <c r="CA80" s="275"/>
      <c r="CB80" s="289"/>
      <c r="CC80" s="268"/>
      <c r="CD80" s="47"/>
      <c r="CE80" s="283"/>
    </row>
    <row r="81" spans="2:85" ht="2.4" customHeight="1">
      <c r="D81" s="47"/>
      <c r="E81" s="206"/>
      <c r="F81" s="47"/>
      <c r="G81" s="47"/>
      <c r="H81" s="47"/>
      <c r="I81" s="47"/>
      <c r="J81" s="366"/>
      <c r="K81" s="366"/>
      <c r="L81" s="366"/>
      <c r="M81" s="366"/>
      <c r="N81" s="366"/>
      <c r="O81" s="366"/>
      <c r="P81" s="366"/>
      <c r="Q81" s="366"/>
      <c r="R81" s="366"/>
      <c r="S81" s="366"/>
      <c r="T81" s="366"/>
      <c r="U81" s="366"/>
      <c r="V81" s="366"/>
      <c r="W81" s="366"/>
      <c r="X81" s="366"/>
      <c r="Y81" s="275"/>
      <c r="Z81" s="274"/>
      <c r="AA81" s="268"/>
      <c r="AB81" s="47"/>
      <c r="AC81" s="47"/>
      <c r="AD81" s="47"/>
      <c r="AF81" s="276"/>
      <c r="AG81" s="47"/>
      <c r="AH81" s="47"/>
      <c r="AI81" s="47"/>
      <c r="AJ81" s="47"/>
      <c r="AK81" s="366"/>
      <c r="AL81" s="366"/>
      <c r="AM81" s="366"/>
      <c r="AN81" s="366"/>
      <c r="AO81" s="366"/>
      <c r="AP81" s="366"/>
      <c r="AQ81" s="366"/>
      <c r="AR81" s="366"/>
      <c r="AS81" s="366"/>
      <c r="AT81" s="366"/>
      <c r="AU81" s="366"/>
      <c r="AV81" s="366"/>
      <c r="AW81" s="366"/>
      <c r="AX81" s="366"/>
      <c r="AY81" s="366"/>
      <c r="AZ81" s="275"/>
      <c r="BA81" s="289"/>
      <c r="BB81" s="268"/>
      <c r="BC81" s="47"/>
      <c r="BD81" s="47"/>
      <c r="BE81" s="47"/>
      <c r="BG81" s="276"/>
      <c r="BH81" s="47"/>
      <c r="BI81" s="47"/>
      <c r="BJ81" s="47"/>
      <c r="BK81" s="47"/>
      <c r="BL81" s="366"/>
      <c r="BM81" s="366"/>
      <c r="BN81" s="366"/>
      <c r="BO81" s="366"/>
      <c r="BP81" s="366"/>
      <c r="BQ81" s="366"/>
      <c r="BR81" s="366"/>
      <c r="BS81" s="366"/>
      <c r="BT81" s="366"/>
      <c r="BU81" s="366"/>
      <c r="BV81" s="366"/>
      <c r="BW81" s="366"/>
      <c r="BX81" s="366"/>
      <c r="BY81" s="366"/>
      <c r="BZ81" s="366"/>
      <c r="CA81" s="275"/>
      <c r="CB81" s="289"/>
      <c r="CC81" s="268"/>
      <c r="CD81" s="47"/>
      <c r="CE81" s="283"/>
    </row>
    <row r="82" spans="2:85" ht="2.4" customHeight="1">
      <c r="D82" s="47"/>
      <c r="E82" s="206"/>
      <c r="F82" s="47"/>
      <c r="G82" s="47"/>
      <c r="H82" s="47"/>
      <c r="I82" s="47"/>
      <c r="J82" s="366"/>
      <c r="K82" s="366"/>
      <c r="L82" s="366"/>
      <c r="M82" s="366"/>
      <c r="N82" s="366"/>
      <c r="O82" s="366"/>
      <c r="P82" s="366"/>
      <c r="Q82" s="366"/>
      <c r="R82" s="366"/>
      <c r="S82" s="366"/>
      <c r="T82" s="366"/>
      <c r="U82" s="366"/>
      <c r="V82" s="366"/>
      <c r="W82" s="366"/>
      <c r="X82" s="366"/>
      <c r="Y82" s="275"/>
      <c r="Z82" s="274"/>
      <c r="AA82" s="268"/>
      <c r="AB82" s="47"/>
      <c r="AC82" s="47"/>
      <c r="AD82" s="47"/>
      <c r="AF82" s="206"/>
      <c r="AG82" s="47"/>
      <c r="AH82" s="47"/>
      <c r="AI82" s="47"/>
      <c r="AJ82" s="47"/>
      <c r="AK82" s="366" t="s">
        <v>5825</v>
      </c>
      <c r="AL82" s="366"/>
      <c r="AM82" s="366"/>
      <c r="AN82" s="366"/>
      <c r="AO82" s="366"/>
      <c r="AP82" s="366"/>
      <c r="AQ82" s="366"/>
      <c r="AR82" s="366"/>
      <c r="AS82" s="366"/>
      <c r="AT82" s="366"/>
      <c r="AU82" s="366"/>
      <c r="AV82" s="366"/>
      <c r="AW82" s="366"/>
      <c r="AX82" s="366"/>
      <c r="AY82" s="366"/>
      <c r="AZ82" s="275"/>
      <c r="BA82" s="289"/>
      <c r="BB82" s="268"/>
      <c r="BC82" s="47"/>
      <c r="BD82" s="47"/>
      <c r="BE82" s="47"/>
      <c r="BG82" s="276"/>
      <c r="BH82" s="47"/>
      <c r="BI82" s="47"/>
      <c r="BJ82" s="47"/>
      <c r="BK82" s="47"/>
      <c r="BL82" s="366"/>
      <c r="BM82" s="366"/>
      <c r="BN82" s="366"/>
      <c r="BO82" s="366"/>
      <c r="BP82" s="366"/>
      <c r="BQ82" s="366"/>
      <c r="BR82" s="366"/>
      <c r="BS82" s="366"/>
      <c r="BT82" s="366"/>
      <c r="BU82" s="366"/>
      <c r="BV82" s="366"/>
      <c r="BW82" s="366"/>
      <c r="BX82" s="366"/>
      <c r="BY82" s="366"/>
      <c r="BZ82" s="366"/>
      <c r="CA82" s="275"/>
      <c r="CB82" s="289"/>
      <c r="CC82" s="268"/>
      <c r="CD82" s="47"/>
      <c r="CE82" s="283"/>
    </row>
    <row r="83" spans="2:85" ht="2.4" customHeight="1">
      <c r="D83" s="47"/>
      <c r="E83" s="273"/>
      <c r="F83" s="272"/>
      <c r="G83" s="272"/>
      <c r="H83" s="272"/>
      <c r="I83" s="272"/>
      <c r="J83" s="367"/>
      <c r="K83" s="367"/>
      <c r="L83" s="367"/>
      <c r="M83" s="367"/>
      <c r="N83" s="367"/>
      <c r="O83" s="367"/>
      <c r="P83" s="367"/>
      <c r="Q83" s="367"/>
      <c r="R83" s="367"/>
      <c r="S83" s="367"/>
      <c r="T83" s="367"/>
      <c r="U83" s="367"/>
      <c r="V83" s="367"/>
      <c r="W83" s="367"/>
      <c r="X83" s="367"/>
      <c r="Y83" s="271"/>
      <c r="Z83" s="270"/>
      <c r="AA83" s="268"/>
      <c r="AB83" s="47"/>
      <c r="AC83" s="47"/>
      <c r="AD83" s="47"/>
      <c r="AF83" s="206"/>
      <c r="AG83" s="47"/>
      <c r="AH83" s="47"/>
      <c r="AI83" s="47"/>
      <c r="AJ83" s="47"/>
      <c r="AK83" s="366"/>
      <c r="AL83" s="366"/>
      <c r="AM83" s="366"/>
      <c r="AN83" s="366"/>
      <c r="AO83" s="366"/>
      <c r="AP83" s="366"/>
      <c r="AQ83" s="366"/>
      <c r="AR83" s="366"/>
      <c r="AS83" s="366"/>
      <c r="AT83" s="366"/>
      <c r="AU83" s="366"/>
      <c r="AV83" s="366"/>
      <c r="AW83" s="366"/>
      <c r="AX83" s="366"/>
      <c r="AY83" s="366"/>
      <c r="AZ83" s="275"/>
      <c r="BA83" s="289"/>
      <c r="BB83" s="268"/>
      <c r="BC83" s="47"/>
      <c r="BD83" s="47"/>
      <c r="BE83" s="47"/>
      <c r="BG83" s="276"/>
      <c r="BH83" s="47"/>
      <c r="BI83" s="47"/>
      <c r="BJ83" s="47"/>
      <c r="BK83" s="47"/>
      <c r="BL83" s="366"/>
      <c r="BM83" s="366"/>
      <c r="BN83" s="366"/>
      <c r="BO83" s="366"/>
      <c r="BP83" s="366"/>
      <c r="BQ83" s="366"/>
      <c r="BR83" s="366"/>
      <c r="BS83" s="366"/>
      <c r="BT83" s="366"/>
      <c r="BU83" s="366"/>
      <c r="BV83" s="366"/>
      <c r="BW83" s="366"/>
      <c r="BX83" s="366"/>
      <c r="BY83" s="366"/>
      <c r="BZ83" s="366"/>
      <c r="CA83" s="275"/>
      <c r="CB83" s="289"/>
      <c r="CC83" s="268"/>
      <c r="CD83" s="47"/>
      <c r="CE83" s="283"/>
      <c r="CF83" s="283"/>
    </row>
    <row r="84" spans="2:85" ht="2.4" customHeight="1">
      <c r="D84" s="47"/>
      <c r="E84" s="47"/>
      <c r="F84" s="268"/>
      <c r="G84" s="268"/>
      <c r="H84" s="268"/>
      <c r="I84" s="268"/>
      <c r="J84" s="268"/>
      <c r="K84" s="269"/>
      <c r="L84" s="269"/>
      <c r="M84" s="269"/>
      <c r="N84" s="269"/>
      <c r="O84" s="269"/>
      <c r="P84" s="269"/>
      <c r="Q84" s="269"/>
      <c r="R84" s="269"/>
      <c r="S84" s="269"/>
      <c r="T84" s="269"/>
      <c r="U84" s="269"/>
      <c r="V84" s="269"/>
      <c r="W84" s="269"/>
      <c r="X84" s="269"/>
      <c r="Y84" s="269"/>
      <c r="Z84" s="268"/>
      <c r="AA84" s="268"/>
      <c r="AC84" s="47"/>
      <c r="AD84" s="47"/>
      <c r="AE84" s="47"/>
      <c r="AF84" s="206"/>
      <c r="AG84" s="47"/>
      <c r="AH84" s="47"/>
      <c r="AI84" s="47"/>
      <c r="AJ84" s="47"/>
      <c r="AK84" s="366"/>
      <c r="AL84" s="366"/>
      <c r="AM84" s="366"/>
      <c r="AN84" s="366"/>
      <c r="AO84" s="366"/>
      <c r="AP84" s="366"/>
      <c r="AQ84" s="366"/>
      <c r="AR84" s="366"/>
      <c r="AS84" s="366"/>
      <c r="AT84" s="366"/>
      <c r="AU84" s="366"/>
      <c r="AV84" s="366"/>
      <c r="AW84" s="366"/>
      <c r="AX84" s="366"/>
      <c r="AY84" s="366"/>
      <c r="AZ84" s="275"/>
      <c r="BA84" s="289"/>
      <c r="BB84" s="268"/>
      <c r="BC84" s="47"/>
      <c r="BD84" s="47"/>
      <c r="BE84" s="47"/>
      <c r="BG84" s="206"/>
      <c r="BH84" s="47"/>
      <c r="BI84" s="47"/>
      <c r="BJ84" s="47"/>
      <c r="BK84" s="47"/>
      <c r="BL84" s="366" t="s">
        <v>5819</v>
      </c>
      <c r="BM84" s="366"/>
      <c r="BN84" s="366"/>
      <c r="BO84" s="366"/>
      <c r="BP84" s="366"/>
      <c r="BQ84" s="366"/>
      <c r="BR84" s="366"/>
      <c r="BS84" s="366"/>
      <c r="BT84" s="366"/>
      <c r="BU84" s="366"/>
      <c r="BV84" s="366"/>
      <c r="BW84" s="366"/>
      <c r="BX84" s="366"/>
      <c r="BY84" s="366"/>
      <c r="BZ84" s="366"/>
      <c r="CA84" s="275"/>
      <c r="CB84" s="289"/>
      <c r="CC84" s="268"/>
      <c r="CD84" s="47"/>
      <c r="CE84" s="283"/>
      <c r="CF84" s="283"/>
    </row>
    <row r="85" spans="2:85" ht="2.4" customHeight="1">
      <c r="D85" s="47"/>
      <c r="E85" s="47"/>
      <c r="F85" s="47"/>
      <c r="G85" s="47"/>
      <c r="H85" s="47"/>
      <c r="I85" s="47"/>
      <c r="J85" s="47"/>
      <c r="K85" s="267"/>
      <c r="L85" s="267"/>
      <c r="M85" s="267"/>
      <c r="N85" s="267"/>
      <c r="O85" s="267"/>
      <c r="P85" s="267"/>
      <c r="Q85" s="267"/>
      <c r="R85" s="267"/>
      <c r="S85" s="267"/>
      <c r="T85" s="267"/>
      <c r="U85" s="267"/>
      <c r="V85" s="267"/>
      <c r="W85" s="267"/>
      <c r="X85" s="267"/>
      <c r="Y85" s="267"/>
      <c r="Z85" s="47"/>
      <c r="AA85" s="47"/>
      <c r="AC85" s="47"/>
      <c r="AE85" s="47"/>
      <c r="AF85" s="273"/>
      <c r="AG85" s="272"/>
      <c r="AH85" s="272"/>
      <c r="AI85" s="272"/>
      <c r="AJ85" s="272"/>
      <c r="AK85" s="367"/>
      <c r="AL85" s="367"/>
      <c r="AM85" s="367"/>
      <c r="AN85" s="367"/>
      <c r="AO85" s="367"/>
      <c r="AP85" s="367"/>
      <c r="AQ85" s="367"/>
      <c r="AR85" s="367"/>
      <c r="AS85" s="367"/>
      <c r="AT85" s="367"/>
      <c r="AU85" s="367"/>
      <c r="AV85" s="367"/>
      <c r="AW85" s="367"/>
      <c r="AX85" s="367"/>
      <c r="AY85" s="367"/>
      <c r="AZ85" s="271"/>
      <c r="BA85" s="288"/>
      <c r="BB85" s="268"/>
      <c r="BC85" s="47"/>
      <c r="BD85" s="47"/>
      <c r="BE85" s="47"/>
      <c r="BG85" s="206"/>
      <c r="BH85" s="47"/>
      <c r="BI85" s="47"/>
      <c r="BJ85" s="47"/>
      <c r="BK85" s="47"/>
      <c r="BL85" s="366"/>
      <c r="BM85" s="366"/>
      <c r="BN85" s="366"/>
      <c r="BO85" s="366"/>
      <c r="BP85" s="366"/>
      <c r="BQ85" s="366"/>
      <c r="BR85" s="366"/>
      <c r="BS85" s="366"/>
      <c r="BT85" s="366"/>
      <c r="BU85" s="366"/>
      <c r="BV85" s="366"/>
      <c r="BW85" s="366"/>
      <c r="BX85" s="366"/>
      <c r="BY85" s="366"/>
      <c r="BZ85" s="366"/>
      <c r="CA85" s="275"/>
      <c r="CB85" s="289"/>
      <c r="CC85" s="268"/>
      <c r="CD85" s="47"/>
      <c r="CE85" s="283"/>
      <c r="CF85" s="283"/>
    </row>
    <row r="86" spans="2:85" ht="2.4" customHeight="1">
      <c r="AE86" s="47"/>
      <c r="AF86" s="47"/>
      <c r="AG86" s="268"/>
      <c r="AH86" s="268"/>
      <c r="AI86" s="268"/>
      <c r="AJ86" s="268"/>
      <c r="AK86" s="268"/>
      <c r="AL86" s="269"/>
      <c r="AM86" s="269"/>
      <c r="AN86" s="269"/>
      <c r="AO86" s="269"/>
      <c r="AP86" s="269"/>
      <c r="AQ86" s="269"/>
      <c r="AR86" s="269"/>
      <c r="AS86" s="269"/>
      <c r="AT86" s="269"/>
      <c r="AU86" s="269"/>
      <c r="AV86" s="269"/>
      <c r="AW86" s="269"/>
      <c r="AX86" s="269"/>
      <c r="AY86" s="269"/>
      <c r="AZ86" s="269"/>
      <c r="BA86" s="268"/>
      <c r="BB86" s="268"/>
      <c r="BD86" s="47"/>
      <c r="BE86" s="47"/>
      <c r="BF86" s="47"/>
      <c r="BG86" s="206"/>
      <c r="BH86" s="47"/>
      <c r="BI86" s="47"/>
      <c r="BJ86" s="47"/>
      <c r="BK86" s="47"/>
      <c r="BL86" s="366"/>
      <c r="BM86" s="366"/>
      <c r="BN86" s="366"/>
      <c r="BO86" s="366"/>
      <c r="BP86" s="366"/>
      <c r="BQ86" s="366"/>
      <c r="BR86" s="366"/>
      <c r="BS86" s="366"/>
      <c r="BT86" s="366"/>
      <c r="BU86" s="366"/>
      <c r="BV86" s="366"/>
      <c r="BW86" s="366"/>
      <c r="BX86" s="366"/>
      <c r="BY86" s="366"/>
      <c r="BZ86" s="366"/>
      <c r="CA86" s="275"/>
      <c r="CB86" s="289"/>
      <c r="CC86" s="268"/>
      <c r="CD86" s="47"/>
      <c r="CE86" s="283"/>
      <c r="CF86" s="283"/>
      <c r="CG86" s="283"/>
    </row>
    <row r="87" spans="2:85" ht="2.4" customHeight="1">
      <c r="AE87" s="47"/>
      <c r="AF87" s="47"/>
      <c r="AG87" s="47"/>
      <c r="AH87" s="47"/>
      <c r="AI87" s="47"/>
      <c r="AJ87" s="47"/>
      <c r="AK87" s="47"/>
      <c r="AL87" s="267"/>
      <c r="AM87" s="267"/>
      <c r="AN87" s="267"/>
      <c r="AO87" s="267"/>
      <c r="AP87" s="267"/>
      <c r="AQ87" s="267"/>
      <c r="AR87" s="267"/>
      <c r="AS87" s="267"/>
      <c r="AT87" s="267"/>
      <c r="AU87" s="267"/>
      <c r="AV87" s="267"/>
      <c r="AW87" s="267"/>
      <c r="AX87" s="267"/>
      <c r="AY87" s="267"/>
      <c r="AZ87" s="267"/>
      <c r="BA87" s="47"/>
      <c r="BB87" s="47"/>
      <c r="BD87" s="47"/>
      <c r="BF87" s="47"/>
      <c r="BG87" s="273"/>
      <c r="BH87" s="272"/>
      <c r="BI87" s="272"/>
      <c r="BJ87" s="272"/>
      <c r="BK87" s="272"/>
      <c r="BL87" s="367"/>
      <c r="BM87" s="367"/>
      <c r="BN87" s="367"/>
      <c r="BO87" s="367"/>
      <c r="BP87" s="367"/>
      <c r="BQ87" s="367"/>
      <c r="BR87" s="367"/>
      <c r="BS87" s="367"/>
      <c r="BT87" s="367"/>
      <c r="BU87" s="367"/>
      <c r="BV87" s="367"/>
      <c r="BW87" s="367"/>
      <c r="BX87" s="367"/>
      <c r="BY87" s="367"/>
      <c r="BZ87" s="367"/>
      <c r="CA87" s="271"/>
      <c r="CB87" s="288"/>
      <c r="CC87" s="268"/>
      <c r="CD87" s="47"/>
      <c r="CE87" s="283"/>
      <c r="CF87" s="283"/>
      <c r="CG87" s="283"/>
    </row>
    <row r="88" spans="2:85" ht="2.4" customHeight="1">
      <c r="BF88" s="47"/>
      <c r="BG88" s="47"/>
      <c r="BH88" s="268"/>
      <c r="BI88" s="268"/>
      <c r="BJ88" s="268"/>
      <c r="BK88" s="268"/>
      <c r="BL88" s="268"/>
      <c r="BM88" s="269"/>
      <c r="BN88" s="269"/>
      <c r="BO88" s="269"/>
      <c r="BP88" s="269"/>
      <c r="BQ88" s="269"/>
      <c r="BR88" s="269"/>
      <c r="BS88" s="269"/>
      <c r="BT88" s="269"/>
      <c r="BU88" s="269"/>
      <c r="BV88" s="269"/>
      <c r="BW88" s="269"/>
      <c r="BX88" s="269"/>
      <c r="BY88" s="269"/>
      <c r="BZ88" s="269"/>
      <c r="CA88" s="269"/>
      <c r="CB88" s="268"/>
      <c r="CC88" s="268"/>
      <c r="CE88" s="283"/>
      <c r="CF88" s="283"/>
      <c r="CG88" s="283"/>
    </row>
    <row r="89" spans="2:85" ht="2.4" customHeight="1">
      <c r="BF89" s="47"/>
      <c r="BG89" s="47"/>
      <c r="BH89" s="47"/>
      <c r="BI89" s="47"/>
      <c r="BJ89" s="47"/>
      <c r="BK89" s="47"/>
      <c r="BL89" s="47"/>
      <c r="BM89" s="267"/>
      <c r="BN89" s="267"/>
      <c r="BO89" s="267"/>
      <c r="BP89" s="267"/>
      <c r="BQ89" s="267"/>
      <c r="BR89" s="267"/>
      <c r="BS89" s="267"/>
      <c r="BT89" s="267"/>
      <c r="BU89" s="267"/>
      <c r="BV89" s="267"/>
      <c r="BW89" s="267"/>
      <c r="BX89" s="267"/>
      <c r="BY89" s="267"/>
      <c r="BZ89" s="267"/>
      <c r="CA89" s="267"/>
      <c r="CB89" s="47"/>
      <c r="CC89" s="47"/>
    </row>
    <row r="90" spans="2:85" ht="2.4" customHeight="1">
      <c r="F90" s="282"/>
      <c r="G90" s="237"/>
      <c r="H90" s="237"/>
      <c r="I90" s="237"/>
      <c r="J90" s="237"/>
      <c r="K90" s="237"/>
      <c r="L90" s="237"/>
      <c r="M90" s="237"/>
      <c r="N90" s="237"/>
      <c r="O90" s="237"/>
      <c r="P90" s="237"/>
      <c r="Q90" s="237"/>
      <c r="R90" s="237"/>
      <c r="S90" s="237"/>
      <c r="T90" s="237"/>
      <c r="U90" s="237"/>
      <c r="V90" s="237"/>
      <c r="W90" s="237"/>
      <c r="X90" s="237"/>
      <c r="Y90" s="237"/>
      <c r="Z90" s="237"/>
      <c r="AA90" s="281"/>
      <c r="CE90" s="287"/>
    </row>
    <row r="91" spans="2:85" ht="2.4" customHeight="1">
      <c r="F91" s="276"/>
      <c r="G91" s="362" t="s">
        <v>1767</v>
      </c>
      <c r="H91" s="362"/>
      <c r="I91" s="362"/>
      <c r="J91" s="362"/>
      <c r="K91" s="285"/>
      <c r="O91" s="363" t="s">
        <v>1672</v>
      </c>
      <c r="P91" s="363"/>
      <c r="Q91" s="363"/>
      <c r="R91" s="363"/>
      <c r="S91" s="363"/>
      <c r="T91" s="363"/>
      <c r="AA91" s="279"/>
      <c r="AB91" s="278"/>
      <c r="CE91" s="287"/>
    </row>
    <row r="92" spans="2:85" ht="2.4" customHeight="1">
      <c r="F92" s="276"/>
      <c r="G92" s="362"/>
      <c r="H92" s="362"/>
      <c r="I92" s="362"/>
      <c r="J92" s="362"/>
      <c r="K92" s="285"/>
      <c r="O92" s="363"/>
      <c r="P92" s="363"/>
      <c r="Q92" s="363"/>
      <c r="R92" s="363"/>
      <c r="S92" s="363"/>
      <c r="T92" s="363"/>
      <c r="AA92" s="279"/>
      <c r="AB92" s="278"/>
      <c r="AG92" s="282"/>
      <c r="AH92" s="237"/>
      <c r="AI92" s="237"/>
      <c r="AJ92" s="237"/>
      <c r="AK92" s="237"/>
      <c r="AL92" s="237"/>
      <c r="AM92" s="237"/>
      <c r="AN92" s="237"/>
      <c r="AO92" s="237"/>
      <c r="AP92" s="237"/>
      <c r="AQ92" s="237"/>
      <c r="AR92" s="237"/>
      <c r="AS92" s="237"/>
      <c r="AT92" s="237"/>
      <c r="AU92" s="237"/>
      <c r="AV92" s="237"/>
      <c r="AW92" s="237"/>
      <c r="AX92" s="237"/>
      <c r="AY92" s="237"/>
      <c r="AZ92" s="237"/>
      <c r="BA92" s="237"/>
      <c r="BB92" s="281"/>
      <c r="CE92" s="287"/>
    </row>
    <row r="93" spans="2:85" ht="2.4" customHeight="1">
      <c r="F93" s="276"/>
      <c r="G93" s="362"/>
      <c r="H93" s="362"/>
      <c r="I93" s="362"/>
      <c r="J93" s="362"/>
      <c r="K93" s="285"/>
      <c r="O93" s="363"/>
      <c r="P93" s="363"/>
      <c r="Q93" s="363"/>
      <c r="R93" s="363"/>
      <c r="S93" s="363"/>
      <c r="T93" s="363"/>
      <c r="AA93" s="279"/>
      <c r="AB93" s="278"/>
      <c r="AG93" s="276"/>
      <c r="AH93" s="362" t="s">
        <v>1756</v>
      </c>
      <c r="AI93" s="362"/>
      <c r="AJ93" s="362"/>
      <c r="AK93" s="362"/>
      <c r="AL93" s="285"/>
      <c r="AP93" s="363" t="s">
        <v>1725</v>
      </c>
      <c r="AQ93" s="363"/>
      <c r="AR93" s="363"/>
      <c r="AS93" s="363"/>
      <c r="AT93" s="363"/>
      <c r="AU93" s="363"/>
      <c r="BB93" s="279"/>
      <c r="BC93" s="278"/>
      <c r="CF93" s="286"/>
    </row>
    <row r="94" spans="2:85" ht="2.4" customHeight="1">
      <c r="F94" s="276"/>
      <c r="G94" s="362"/>
      <c r="H94" s="362"/>
      <c r="I94" s="362"/>
      <c r="J94" s="362"/>
      <c r="K94" s="285"/>
      <c r="O94" s="363"/>
      <c r="P94" s="363"/>
      <c r="Q94" s="363"/>
      <c r="R94" s="363"/>
      <c r="S94" s="363"/>
      <c r="T94" s="363"/>
      <c r="AA94" s="279"/>
      <c r="AB94" s="278"/>
      <c r="AG94" s="276"/>
      <c r="AH94" s="362"/>
      <c r="AI94" s="362"/>
      <c r="AJ94" s="362"/>
      <c r="AK94" s="362"/>
      <c r="AL94" s="285"/>
      <c r="AP94" s="363"/>
      <c r="AQ94" s="363"/>
      <c r="AR94" s="363"/>
      <c r="AS94" s="363"/>
      <c r="AT94" s="363"/>
      <c r="AU94" s="363"/>
      <c r="BB94" s="279"/>
      <c r="BC94" s="278"/>
      <c r="BH94" s="282"/>
      <c r="BI94" s="237"/>
      <c r="BJ94" s="237"/>
      <c r="BK94" s="237"/>
      <c r="BL94" s="237"/>
      <c r="BM94" s="237"/>
      <c r="BN94" s="237"/>
      <c r="BO94" s="237"/>
      <c r="BP94" s="237"/>
      <c r="BQ94" s="237"/>
      <c r="BR94" s="237"/>
      <c r="BS94" s="237"/>
      <c r="BT94" s="237"/>
      <c r="BU94" s="237"/>
      <c r="BV94" s="237"/>
      <c r="BW94" s="237"/>
      <c r="BX94" s="237"/>
      <c r="BY94" s="237"/>
      <c r="BZ94" s="237"/>
      <c r="CA94" s="237"/>
      <c r="CB94" s="237"/>
      <c r="CC94" s="281"/>
      <c r="CF94" s="286"/>
    </row>
    <row r="95" spans="2:85" ht="2.4" customHeight="1">
      <c r="F95" s="276"/>
      <c r="G95" s="362"/>
      <c r="H95" s="362"/>
      <c r="I95" s="362"/>
      <c r="J95" s="362"/>
      <c r="K95" s="364" t="s">
        <v>6816</v>
      </c>
      <c r="L95" s="364"/>
      <c r="M95" s="364"/>
      <c r="N95" s="364"/>
      <c r="O95" s="364"/>
      <c r="P95" s="364"/>
      <c r="Q95" s="364"/>
      <c r="R95" s="364"/>
      <c r="S95" s="364"/>
      <c r="T95" s="364"/>
      <c r="U95" s="364"/>
      <c r="V95" s="364"/>
      <c r="W95" s="364"/>
      <c r="X95" s="364"/>
      <c r="Y95" s="364"/>
      <c r="AA95" s="279"/>
      <c r="AB95" s="278"/>
      <c r="AG95" s="276"/>
      <c r="AH95" s="362"/>
      <c r="AI95" s="362"/>
      <c r="AJ95" s="362"/>
      <c r="AK95" s="362"/>
      <c r="AL95" s="285"/>
      <c r="AP95" s="363"/>
      <c r="AQ95" s="363"/>
      <c r="AR95" s="363"/>
      <c r="AS95" s="363"/>
      <c r="AT95" s="363"/>
      <c r="AU95" s="363"/>
      <c r="BB95" s="279"/>
      <c r="BC95" s="278"/>
      <c r="BH95" s="276"/>
      <c r="BI95" s="362" t="s">
        <v>1745</v>
      </c>
      <c r="BJ95" s="362"/>
      <c r="BK95" s="362"/>
      <c r="BL95" s="362"/>
      <c r="BM95" s="285"/>
      <c r="BQ95" s="363" t="s">
        <v>1755</v>
      </c>
      <c r="BR95" s="363"/>
      <c r="BS95" s="363"/>
      <c r="BT95" s="363"/>
      <c r="BU95" s="363"/>
      <c r="BV95" s="363"/>
      <c r="CC95" s="279"/>
      <c r="CD95" s="278"/>
      <c r="CF95" s="286"/>
    </row>
    <row r="96" spans="2:85" ht="2.4" customHeight="1">
      <c r="B96" s="365">
        <f>B73+1</f>
        <v>4</v>
      </c>
      <c r="C96" s="365"/>
      <c r="F96" s="276"/>
      <c r="G96" s="47"/>
      <c r="H96" s="47"/>
      <c r="I96" s="47"/>
      <c r="J96" s="47"/>
      <c r="K96" s="364"/>
      <c r="L96" s="364"/>
      <c r="M96" s="364"/>
      <c r="N96" s="364"/>
      <c r="O96" s="364"/>
      <c r="P96" s="364"/>
      <c r="Q96" s="364"/>
      <c r="R96" s="364"/>
      <c r="S96" s="364"/>
      <c r="T96" s="364"/>
      <c r="U96" s="364"/>
      <c r="V96" s="364"/>
      <c r="W96" s="364"/>
      <c r="X96" s="364"/>
      <c r="Y96" s="364"/>
      <c r="Z96" s="277"/>
      <c r="AA96" s="274"/>
      <c r="AB96" s="268"/>
      <c r="AC96" s="47"/>
      <c r="AD96" s="47"/>
      <c r="AG96" s="276"/>
      <c r="AH96" s="362"/>
      <c r="AI96" s="362"/>
      <c r="AJ96" s="362"/>
      <c r="AK96" s="362"/>
      <c r="AL96" s="285"/>
      <c r="AP96" s="363"/>
      <c r="AQ96" s="363"/>
      <c r="AR96" s="363"/>
      <c r="AS96" s="363"/>
      <c r="AT96" s="363"/>
      <c r="AU96" s="363"/>
      <c r="BB96" s="279"/>
      <c r="BC96" s="278"/>
      <c r="BH96" s="276"/>
      <c r="BI96" s="362"/>
      <c r="BJ96" s="362"/>
      <c r="BK96" s="362"/>
      <c r="BL96" s="362"/>
      <c r="BM96" s="285"/>
      <c r="BQ96" s="363"/>
      <c r="BR96" s="363"/>
      <c r="BS96" s="363"/>
      <c r="BT96" s="363"/>
      <c r="BU96" s="363"/>
      <c r="BV96" s="363"/>
      <c r="CC96" s="279"/>
      <c r="CD96" s="278"/>
      <c r="CF96" s="284"/>
    </row>
    <row r="97" spans="1:84" ht="2.4" customHeight="1">
      <c r="B97" s="365"/>
      <c r="C97" s="365"/>
      <c r="F97" s="276"/>
      <c r="G97" s="47"/>
      <c r="H97" s="47"/>
      <c r="I97" s="47"/>
      <c r="J97" s="47"/>
      <c r="K97" s="364"/>
      <c r="L97" s="364"/>
      <c r="M97" s="364"/>
      <c r="N97" s="364"/>
      <c r="O97" s="364"/>
      <c r="P97" s="364"/>
      <c r="Q97" s="364"/>
      <c r="R97" s="364"/>
      <c r="S97" s="364"/>
      <c r="T97" s="364"/>
      <c r="U97" s="364"/>
      <c r="V97" s="364"/>
      <c r="W97" s="364"/>
      <c r="X97" s="364"/>
      <c r="Y97" s="364"/>
      <c r="Z97" s="277"/>
      <c r="AA97" s="274"/>
      <c r="AB97" s="268"/>
      <c r="AC97" s="47"/>
      <c r="AD97" s="47"/>
      <c r="AG97" s="276"/>
      <c r="AH97" s="362"/>
      <c r="AI97" s="362"/>
      <c r="AJ97" s="362"/>
      <c r="AK97" s="362"/>
      <c r="AL97" s="364" t="s">
        <v>6815</v>
      </c>
      <c r="AM97" s="364"/>
      <c r="AN97" s="364"/>
      <c r="AO97" s="364"/>
      <c r="AP97" s="364"/>
      <c r="AQ97" s="364"/>
      <c r="AR97" s="364"/>
      <c r="AS97" s="364"/>
      <c r="AT97" s="364"/>
      <c r="AU97" s="364"/>
      <c r="AV97" s="364"/>
      <c r="AW97" s="364"/>
      <c r="AX97" s="364"/>
      <c r="AY97" s="364"/>
      <c r="AZ97" s="364"/>
      <c r="BA97" s="277"/>
      <c r="BB97" s="279"/>
      <c r="BC97" s="278"/>
      <c r="BH97" s="276"/>
      <c r="BI97" s="362"/>
      <c r="BJ97" s="362"/>
      <c r="BK97" s="362"/>
      <c r="BL97" s="362"/>
      <c r="BM97" s="285"/>
      <c r="BQ97" s="363"/>
      <c r="BR97" s="363"/>
      <c r="BS97" s="363"/>
      <c r="BT97" s="363"/>
      <c r="BU97" s="363"/>
      <c r="BV97" s="363"/>
      <c r="CC97" s="279"/>
      <c r="CD97" s="278"/>
      <c r="CF97" s="284"/>
    </row>
    <row r="98" spans="1:84" ht="2.4" customHeight="1">
      <c r="B98" s="365"/>
      <c r="C98" s="365"/>
      <c r="F98" s="276"/>
      <c r="G98" s="47"/>
      <c r="H98" s="47"/>
      <c r="I98" s="47"/>
      <c r="J98" s="47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277"/>
      <c r="AA98" s="274"/>
      <c r="AB98" s="268"/>
      <c r="AC98" s="47"/>
      <c r="AD98" s="47"/>
      <c r="AG98" s="276"/>
      <c r="AH98" s="47"/>
      <c r="AI98" s="47"/>
      <c r="AJ98" s="47"/>
      <c r="AK98" s="47"/>
      <c r="AL98" s="364"/>
      <c r="AM98" s="364"/>
      <c r="AN98" s="364"/>
      <c r="AO98" s="364"/>
      <c r="AP98" s="364"/>
      <c r="AQ98" s="364"/>
      <c r="AR98" s="364"/>
      <c r="AS98" s="364"/>
      <c r="AT98" s="364"/>
      <c r="AU98" s="364"/>
      <c r="AV98" s="364"/>
      <c r="AW98" s="364"/>
      <c r="AX98" s="364"/>
      <c r="AY98" s="364"/>
      <c r="AZ98" s="364"/>
      <c r="BA98" s="277"/>
      <c r="BB98" s="274"/>
      <c r="BC98" s="278"/>
      <c r="BH98" s="276"/>
      <c r="BI98" s="362"/>
      <c r="BJ98" s="362"/>
      <c r="BK98" s="362"/>
      <c r="BL98" s="362"/>
      <c r="BM98" s="285"/>
      <c r="BQ98" s="363"/>
      <c r="BR98" s="363"/>
      <c r="BS98" s="363"/>
      <c r="BT98" s="363"/>
      <c r="BU98" s="363"/>
      <c r="BV98" s="363"/>
      <c r="CC98" s="279"/>
      <c r="CD98" s="278"/>
      <c r="CF98" s="284"/>
    </row>
    <row r="99" spans="1:84" ht="2.4" customHeight="1">
      <c r="B99" s="365"/>
      <c r="C99" s="365"/>
      <c r="F99" s="276"/>
      <c r="G99" s="47"/>
      <c r="H99" s="47"/>
      <c r="I99" s="47"/>
      <c r="J99" s="47"/>
      <c r="K99" s="366" t="s">
        <v>1727</v>
      </c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277"/>
      <c r="AA99" s="274"/>
      <c r="AB99" s="268"/>
      <c r="AC99" s="47"/>
      <c r="AD99" s="47"/>
      <c r="AG99" s="276"/>
      <c r="AH99" s="47"/>
      <c r="AI99" s="47"/>
      <c r="AJ99" s="47"/>
      <c r="AK99" s="47"/>
      <c r="AL99" s="364"/>
      <c r="AM99" s="364"/>
      <c r="AN99" s="364"/>
      <c r="AO99" s="364"/>
      <c r="AP99" s="364"/>
      <c r="AQ99" s="364"/>
      <c r="AR99" s="364"/>
      <c r="AS99" s="364"/>
      <c r="AT99" s="364"/>
      <c r="AU99" s="364"/>
      <c r="AV99" s="364"/>
      <c r="AW99" s="364"/>
      <c r="AX99" s="364"/>
      <c r="AY99" s="364"/>
      <c r="AZ99" s="364"/>
      <c r="BA99" s="277"/>
      <c r="BB99" s="274"/>
      <c r="BC99" s="278"/>
      <c r="BH99" s="276"/>
      <c r="BI99" s="362"/>
      <c r="BJ99" s="362"/>
      <c r="BK99" s="362"/>
      <c r="BL99" s="362"/>
      <c r="BM99" s="364" t="s">
        <v>6814</v>
      </c>
      <c r="BN99" s="364"/>
      <c r="BO99" s="364"/>
      <c r="BP99" s="364"/>
      <c r="BQ99" s="364"/>
      <c r="BR99" s="364"/>
      <c r="BS99" s="364"/>
      <c r="BT99" s="364"/>
      <c r="BU99" s="364"/>
      <c r="BV99" s="364"/>
      <c r="BW99" s="364"/>
      <c r="BX99" s="364"/>
      <c r="BY99" s="364"/>
      <c r="BZ99" s="364"/>
      <c r="CA99" s="364"/>
      <c r="CB99" s="277"/>
      <c r="CC99" s="279"/>
      <c r="CD99" s="278"/>
      <c r="CF99" s="284"/>
    </row>
    <row r="100" spans="1:84" ht="2.4" customHeight="1">
      <c r="B100" s="365"/>
      <c r="C100" s="365"/>
      <c r="F100" s="276"/>
      <c r="G100" s="47"/>
      <c r="H100" s="47"/>
      <c r="I100" s="47"/>
      <c r="J100" s="47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275"/>
      <c r="AA100" s="274"/>
      <c r="AB100" s="268"/>
      <c r="AC100" s="47"/>
      <c r="AD100" s="47"/>
      <c r="AG100" s="276"/>
      <c r="AH100" s="47"/>
      <c r="AI100" s="47"/>
      <c r="AJ100" s="47"/>
      <c r="AK100" s="47"/>
      <c r="AL100" s="364"/>
      <c r="AM100" s="364"/>
      <c r="AN100" s="364"/>
      <c r="AO100" s="364"/>
      <c r="AP100" s="364"/>
      <c r="AQ100" s="364"/>
      <c r="AR100" s="364"/>
      <c r="AS100" s="364"/>
      <c r="AT100" s="364"/>
      <c r="AU100" s="364"/>
      <c r="AV100" s="364"/>
      <c r="AW100" s="364"/>
      <c r="AX100" s="364"/>
      <c r="AY100" s="364"/>
      <c r="AZ100" s="364"/>
      <c r="BA100" s="277"/>
      <c r="BB100" s="274"/>
      <c r="BC100" s="278"/>
      <c r="BH100" s="276"/>
      <c r="BI100" s="47"/>
      <c r="BJ100" s="47"/>
      <c r="BK100" s="47"/>
      <c r="BL100" s="47"/>
      <c r="BM100" s="364"/>
      <c r="BN100" s="364"/>
      <c r="BO100" s="364"/>
      <c r="BP100" s="364"/>
      <c r="BQ100" s="364"/>
      <c r="BR100" s="364"/>
      <c r="BS100" s="364"/>
      <c r="BT100" s="364"/>
      <c r="BU100" s="364"/>
      <c r="BV100" s="364"/>
      <c r="BW100" s="364"/>
      <c r="BX100" s="364"/>
      <c r="BY100" s="364"/>
      <c r="BZ100" s="364"/>
      <c r="CA100" s="364"/>
      <c r="CB100" s="277"/>
      <c r="CC100" s="274"/>
      <c r="CD100" s="278"/>
      <c r="CF100" s="284"/>
    </row>
    <row r="101" spans="1:84" ht="2.4" customHeight="1">
      <c r="B101" s="365"/>
      <c r="C101" s="365"/>
      <c r="F101" s="276"/>
      <c r="G101" s="47"/>
      <c r="H101" s="47"/>
      <c r="I101" s="47"/>
      <c r="J101" s="47"/>
      <c r="K101" s="366"/>
      <c r="L101" s="366"/>
      <c r="M101" s="366"/>
      <c r="N101" s="366"/>
      <c r="O101" s="366"/>
      <c r="P101" s="366"/>
      <c r="Q101" s="366"/>
      <c r="R101" s="366"/>
      <c r="S101" s="366"/>
      <c r="T101" s="366"/>
      <c r="U101" s="366"/>
      <c r="V101" s="366"/>
      <c r="W101" s="366"/>
      <c r="X101" s="366"/>
      <c r="Y101" s="366"/>
      <c r="Z101" s="275"/>
      <c r="AA101" s="274"/>
      <c r="AB101" s="268"/>
      <c r="AC101" s="47"/>
      <c r="AD101" s="47"/>
      <c r="AG101" s="276"/>
      <c r="AH101" s="47"/>
      <c r="AI101" s="47"/>
      <c r="AJ101" s="47"/>
      <c r="AK101" s="47"/>
      <c r="AL101" s="366" t="s">
        <v>1716</v>
      </c>
      <c r="AM101" s="366"/>
      <c r="AN101" s="366"/>
      <c r="AO101" s="366"/>
      <c r="AP101" s="366"/>
      <c r="AQ101" s="366"/>
      <c r="AR101" s="366"/>
      <c r="AS101" s="366"/>
      <c r="AT101" s="366"/>
      <c r="AU101" s="366"/>
      <c r="AV101" s="366"/>
      <c r="AW101" s="366"/>
      <c r="AX101" s="366"/>
      <c r="AY101" s="366"/>
      <c r="AZ101" s="366"/>
      <c r="BA101" s="275"/>
      <c r="BB101" s="274"/>
      <c r="BC101" s="268"/>
      <c r="BD101" s="47"/>
      <c r="BE101" s="47"/>
      <c r="BH101" s="276"/>
      <c r="BI101" s="47"/>
      <c r="BJ101" s="47"/>
      <c r="BK101" s="47"/>
      <c r="BL101" s="47"/>
      <c r="BM101" s="364"/>
      <c r="BN101" s="364"/>
      <c r="BO101" s="364"/>
      <c r="BP101" s="364"/>
      <c r="BQ101" s="364"/>
      <c r="BR101" s="364"/>
      <c r="BS101" s="364"/>
      <c r="BT101" s="364"/>
      <c r="BU101" s="364"/>
      <c r="BV101" s="364"/>
      <c r="BW101" s="364"/>
      <c r="BX101" s="364"/>
      <c r="BY101" s="364"/>
      <c r="BZ101" s="364"/>
      <c r="CA101" s="364"/>
      <c r="CB101" s="277"/>
      <c r="CC101" s="274"/>
      <c r="CD101" s="278"/>
      <c r="CF101" s="284"/>
    </row>
    <row r="102" spans="1:84" ht="2.4" customHeight="1">
      <c r="B102" s="365"/>
      <c r="C102" s="365"/>
      <c r="F102" s="276"/>
      <c r="G102" s="47"/>
      <c r="H102" s="47"/>
      <c r="I102" s="47"/>
      <c r="J102" s="47"/>
      <c r="K102" s="366"/>
      <c r="L102" s="366"/>
      <c r="M102" s="366"/>
      <c r="N102" s="366"/>
      <c r="O102" s="366"/>
      <c r="P102" s="366"/>
      <c r="Q102" s="366"/>
      <c r="R102" s="366"/>
      <c r="S102" s="366"/>
      <c r="T102" s="366"/>
      <c r="U102" s="366"/>
      <c r="V102" s="366"/>
      <c r="W102" s="366"/>
      <c r="X102" s="366"/>
      <c r="Y102" s="366"/>
      <c r="Z102" s="275"/>
      <c r="AA102" s="274"/>
      <c r="AB102" s="268"/>
      <c r="AC102" s="47"/>
      <c r="AD102" s="47"/>
      <c r="AG102" s="276"/>
      <c r="AH102" s="47"/>
      <c r="AI102" s="47"/>
      <c r="AJ102" s="47"/>
      <c r="AK102" s="47"/>
      <c r="AL102" s="366"/>
      <c r="AM102" s="366"/>
      <c r="AN102" s="366"/>
      <c r="AO102" s="366"/>
      <c r="AP102" s="366"/>
      <c r="AQ102" s="366"/>
      <c r="AR102" s="366"/>
      <c r="AS102" s="366"/>
      <c r="AT102" s="366"/>
      <c r="AU102" s="366"/>
      <c r="AV102" s="366"/>
      <c r="AW102" s="366"/>
      <c r="AX102" s="366"/>
      <c r="AY102" s="366"/>
      <c r="AZ102" s="366"/>
      <c r="BA102" s="275"/>
      <c r="BB102" s="274"/>
      <c r="BC102" s="268"/>
      <c r="BD102" s="47"/>
      <c r="BE102" s="47"/>
      <c r="BH102" s="276"/>
      <c r="BI102" s="47"/>
      <c r="BJ102" s="47"/>
      <c r="BK102" s="47"/>
      <c r="BL102" s="47"/>
      <c r="BM102" s="364"/>
      <c r="BN102" s="364"/>
      <c r="BO102" s="364"/>
      <c r="BP102" s="364"/>
      <c r="BQ102" s="364"/>
      <c r="BR102" s="364"/>
      <c r="BS102" s="364"/>
      <c r="BT102" s="364"/>
      <c r="BU102" s="364"/>
      <c r="BV102" s="364"/>
      <c r="BW102" s="364"/>
      <c r="BX102" s="364"/>
      <c r="BY102" s="364"/>
      <c r="BZ102" s="364"/>
      <c r="CA102" s="364"/>
      <c r="CB102" s="277"/>
      <c r="CC102" s="274"/>
      <c r="CD102" s="278"/>
    </row>
    <row r="103" spans="1:84" ht="2.4" customHeight="1">
      <c r="E103" s="47"/>
      <c r="F103" s="206"/>
      <c r="G103" s="47"/>
      <c r="H103" s="47"/>
      <c r="I103" s="47"/>
      <c r="J103" s="47"/>
      <c r="K103" s="366" t="s">
        <v>5813</v>
      </c>
      <c r="L103" s="366"/>
      <c r="M103" s="366"/>
      <c r="N103" s="366"/>
      <c r="O103" s="366"/>
      <c r="P103" s="366"/>
      <c r="Q103" s="366"/>
      <c r="R103" s="366"/>
      <c r="S103" s="366"/>
      <c r="T103" s="366"/>
      <c r="U103" s="366"/>
      <c r="V103" s="366"/>
      <c r="W103" s="366"/>
      <c r="X103" s="366"/>
      <c r="Y103" s="366"/>
      <c r="Z103" s="275"/>
      <c r="AA103" s="274"/>
      <c r="AB103" s="268"/>
      <c r="AC103" s="47"/>
      <c r="AD103" s="47"/>
      <c r="AG103" s="276"/>
      <c r="AH103" s="47"/>
      <c r="AI103" s="47"/>
      <c r="AJ103" s="47"/>
      <c r="AK103" s="47"/>
      <c r="AL103" s="366"/>
      <c r="AM103" s="366"/>
      <c r="AN103" s="366"/>
      <c r="AO103" s="366"/>
      <c r="AP103" s="366"/>
      <c r="AQ103" s="366"/>
      <c r="AR103" s="366"/>
      <c r="AS103" s="366"/>
      <c r="AT103" s="366"/>
      <c r="AU103" s="366"/>
      <c r="AV103" s="366"/>
      <c r="AW103" s="366"/>
      <c r="AX103" s="366"/>
      <c r="AY103" s="366"/>
      <c r="AZ103" s="366"/>
      <c r="BA103" s="275"/>
      <c r="BB103" s="274"/>
      <c r="BC103" s="268"/>
      <c r="BD103" s="47"/>
      <c r="BE103" s="47"/>
      <c r="BH103" s="276"/>
      <c r="BI103" s="47"/>
      <c r="BJ103" s="47"/>
      <c r="BK103" s="47"/>
      <c r="BL103" s="47"/>
      <c r="BM103" s="366" t="s">
        <v>1746</v>
      </c>
      <c r="BN103" s="366"/>
      <c r="BO103" s="366"/>
      <c r="BP103" s="366"/>
      <c r="BQ103" s="366"/>
      <c r="BR103" s="366"/>
      <c r="BS103" s="366"/>
      <c r="BT103" s="366"/>
      <c r="BU103" s="366"/>
      <c r="BV103" s="366"/>
      <c r="BW103" s="366"/>
      <c r="BX103" s="366"/>
      <c r="BY103" s="366"/>
      <c r="BZ103" s="366"/>
      <c r="CA103" s="366"/>
      <c r="CB103" s="275"/>
      <c r="CC103" s="274"/>
      <c r="CD103" s="268"/>
      <c r="CE103" s="47"/>
    </row>
    <row r="104" spans="1:84" ht="2.4" customHeight="1">
      <c r="E104" s="47"/>
      <c r="F104" s="206"/>
      <c r="G104" s="47"/>
      <c r="H104" s="47"/>
      <c r="I104" s="47"/>
      <c r="J104" s="47"/>
      <c r="K104" s="366"/>
      <c r="L104" s="366"/>
      <c r="M104" s="366"/>
      <c r="N104" s="366"/>
      <c r="O104" s="366"/>
      <c r="P104" s="366"/>
      <c r="Q104" s="366"/>
      <c r="R104" s="366"/>
      <c r="S104" s="366"/>
      <c r="T104" s="366"/>
      <c r="U104" s="366"/>
      <c r="V104" s="366"/>
      <c r="W104" s="366"/>
      <c r="X104" s="366"/>
      <c r="Y104" s="366"/>
      <c r="Z104" s="275"/>
      <c r="AA104" s="274"/>
      <c r="AB104" s="268"/>
      <c r="AC104" s="47"/>
      <c r="AD104" s="47"/>
      <c r="AG104" s="276"/>
      <c r="AH104" s="47"/>
      <c r="AI104" s="47"/>
      <c r="AJ104" s="47"/>
      <c r="AK104" s="47"/>
      <c r="AL104" s="366"/>
      <c r="AM104" s="366"/>
      <c r="AN104" s="366"/>
      <c r="AO104" s="366"/>
      <c r="AP104" s="366"/>
      <c r="AQ104" s="366"/>
      <c r="AR104" s="366"/>
      <c r="AS104" s="366"/>
      <c r="AT104" s="366"/>
      <c r="AU104" s="366"/>
      <c r="AV104" s="366"/>
      <c r="AW104" s="366"/>
      <c r="AX104" s="366"/>
      <c r="AY104" s="366"/>
      <c r="AZ104" s="366"/>
      <c r="BA104" s="275"/>
      <c r="BB104" s="274"/>
      <c r="BC104" s="268"/>
      <c r="BD104" s="47"/>
      <c r="BE104" s="47"/>
      <c r="BH104" s="276"/>
      <c r="BI104" s="47"/>
      <c r="BJ104" s="47"/>
      <c r="BK104" s="47"/>
      <c r="BL104" s="47"/>
      <c r="BM104" s="366"/>
      <c r="BN104" s="366"/>
      <c r="BO104" s="366"/>
      <c r="BP104" s="366"/>
      <c r="BQ104" s="366"/>
      <c r="BR104" s="366"/>
      <c r="BS104" s="366"/>
      <c r="BT104" s="366"/>
      <c r="BU104" s="366"/>
      <c r="BV104" s="366"/>
      <c r="BW104" s="366"/>
      <c r="BX104" s="366"/>
      <c r="BY104" s="366"/>
      <c r="BZ104" s="366"/>
      <c r="CA104" s="366"/>
      <c r="CB104" s="275"/>
      <c r="CC104" s="274"/>
      <c r="CD104" s="268"/>
      <c r="CE104" s="47"/>
    </row>
    <row r="105" spans="1:84" ht="2.4" customHeight="1">
      <c r="E105" s="47"/>
      <c r="F105" s="206"/>
      <c r="G105" s="47"/>
      <c r="H105" s="47"/>
      <c r="I105" s="47"/>
      <c r="J105" s="47"/>
      <c r="K105" s="366"/>
      <c r="L105" s="366"/>
      <c r="M105" s="366"/>
      <c r="N105" s="366"/>
      <c r="O105" s="366"/>
      <c r="P105" s="366"/>
      <c r="Q105" s="366"/>
      <c r="R105" s="366"/>
      <c r="S105" s="366"/>
      <c r="T105" s="366"/>
      <c r="U105" s="366"/>
      <c r="V105" s="366"/>
      <c r="W105" s="366"/>
      <c r="X105" s="366"/>
      <c r="Y105" s="366"/>
      <c r="Z105" s="275"/>
      <c r="AA105" s="274"/>
      <c r="AB105" s="268"/>
      <c r="AC105" s="47"/>
      <c r="AD105" s="47"/>
      <c r="AG105" s="206"/>
      <c r="AH105" s="47"/>
      <c r="AI105" s="47"/>
      <c r="AJ105" s="47"/>
      <c r="AK105" s="47"/>
      <c r="AL105" s="366" t="s">
        <v>5807</v>
      </c>
      <c r="AM105" s="366"/>
      <c r="AN105" s="366"/>
      <c r="AO105" s="366"/>
      <c r="AP105" s="366"/>
      <c r="AQ105" s="366"/>
      <c r="AR105" s="366"/>
      <c r="AS105" s="366"/>
      <c r="AT105" s="366"/>
      <c r="AU105" s="366"/>
      <c r="AV105" s="366"/>
      <c r="AW105" s="366"/>
      <c r="AX105" s="366"/>
      <c r="AY105" s="366"/>
      <c r="AZ105" s="366"/>
      <c r="BA105" s="275"/>
      <c r="BB105" s="274"/>
      <c r="BC105" s="268"/>
      <c r="BD105" s="47"/>
      <c r="BE105" s="47"/>
      <c r="BH105" s="276"/>
      <c r="BI105" s="47"/>
      <c r="BJ105" s="47"/>
      <c r="BK105" s="47"/>
      <c r="BL105" s="47"/>
      <c r="BM105" s="366"/>
      <c r="BN105" s="366"/>
      <c r="BO105" s="366"/>
      <c r="BP105" s="366"/>
      <c r="BQ105" s="366"/>
      <c r="BR105" s="366"/>
      <c r="BS105" s="366"/>
      <c r="BT105" s="366"/>
      <c r="BU105" s="366"/>
      <c r="BV105" s="366"/>
      <c r="BW105" s="366"/>
      <c r="BX105" s="366"/>
      <c r="BY105" s="366"/>
      <c r="BZ105" s="366"/>
      <c r="CA105" s="366"/>
      <c r="CB105" s="275"/>
      <c r="CC105" s="274"/>
      <c r="CD105" s="268"/>
      <c r="CE105" s="47"/>
    </row>
    <row r="106" spans="1:84" ht="2.4" customHeight="1">
      <c r="E106" s="47"/>
      <c r="F106" s="273"/>
      <c r="G106" s="272"/>
      <c r="H106" s="272"/>
      <c r="I106" s="272"/>
      <c r="J106" s="272"/>
      <c r="K106" s="367"/>
      <c r="L106" s="367"/>
      <c r="M106" s="367"/>
      <c r="N106" s="367"/>
      <c r="O106" s="367"/>
      <c r="P106" s="367"/>
      <c r="Q106" s="367"/>
      <c r="R106" s="367"/>
      <c r="S106" s="367"/>
      <c r="T106" s="367"/>
      <c r="U106" s="367"/>
      <c r="V106" s="367"/>
      <c r="W106" s="367"/>
      <c r="X106" s="367"/>
      <c r="Y106" s="367"/>
      <c r="Z106" s="271"/>
      <c r="AA106" s="270"/>
      <c r="AB106" s="268"/>
      <c r="AC106" s="47"/>
      <c r="AD106" s="47"/>
      <c r="AG106" s="206"/>
      <c r="AH106" s="47"/>
      <c r="AI106" s="47"/>
      <c r="AJ106" s="47"/>
      <c r="AK106" s="47"/>
      <c r="AL106" s="366"/>
      <c r="AM106" s="366"/>
      <c r="AN106" s="366"/>
      <c r="AO106" s="366"/>
      <c r="AP106" s="366"/>
      <c r="AQ106" s="366"/>
      <c r="AR106" s="366"/>
      <c r="AS106" s="366"/>
      <c r="AT106" s="366"/>
      <c r="AU106" s="366"/>
      <c r="AV106" s="366"/>
      <c r="AW106" s="366"/>
      <c r="AX106" s="366"/>
      <c r="AY106" s="366"/>
      <c r="AZ106" s="366"/>
      <c r="BA106" s="275"/>
      <c r="BB106" s="274"/>
      <c r="BC106" s="268"/>
      <c r="BD106" s="47"/>
      <c r="BE106" s="47"/>
      <c r="BH106" s="276"/>
      <c r="BI106" s="47"/>
      <c r="BJ106" s="47"/>
      <c r="BK106" s="47"/>
      <c r="BL106" s="47"/>
      <c r="BM106" s="366"/>
      <c r="BN106" s="366"/>
      <c r="BO106" s="366"/>
      <c r="BP106" s="366"/>
      <c r="BQ106" s="366"/>
      <c r="BR106" s="366"/>
      <c r="BS106" s="366"/>
      <c r="BT106" s="366"/>
      <c r="BU106" s="366"/>
      <c r="BV106" s="366"/>
      <c r="BW106" s="366"/>
      <c r="BX106" s="366"/>
      <c r="BY106" s="366"/>
      <c r="BZ106" s="366"/>
      <c r="CA106" s="366"/>
      <c r="CB106" s="275"/>
      <c r="CC106" s="274"/>
      <c r="CD106" s="268"/>
      <c r="CE106" s="47"/>
    </row>
    <row r="107" spans="1:84" ht="2.4" customHeight="1">
      <c r="E107" s="47"/>
      <c r="F107" s="47"/>
      <c r="G107" s="268"/>
      <c r="H107" s="268"/>
      <c r="I107" s="268"/>
      <c r="J107" s="268"/>
      <c r="K107" s="268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269"/>
      <c r="Z107" s="269"/>
      <c r="AA107" s="268"/>
      <c r="AB107" s="268"/>
      <c r="AD107" s="47"/>
      <c r="AF107" s="47"/>
      <c r="AG107" s="206"/>
      <c r="AH107" s="47"/>
      <c r="AI107" s="47"/>
      <c r="AJ107" s="47"/>
      <c r="AK107" s="47"/>
      <c r="AL107" s="366"/>
      <c r="AM107" s="366"/>
      <c r="AN107" s="366"/>
      <c r="AO107" s="366"/>
      <c r="AP107" s="366"/>
      <c r="AQ107" s="366"/>
      <c r="AR107" s="366"/>
      <c r="AS107" s="366"/>
      <c r="AT107" s="366"/>
      <c r="AU107" s="366"/>
      <c r="AV107" s="366"/>
      <c r="AW107" s="366"/>
      <c r="AX107" s="366"/>
      <c r="AY107" s="366"/>
      <c r="AZ107" s="366"/>
      <c r="BA107" s="275"/>
      <c r="BB107" s="274"/>
      <c r="BC107" s="268"/>
      <c r="BD107" s="47"/>
      <c r="BE107" s="47"/>
      <c r="BH107" s="206"/>
      <c r="BI107" s="47"/>
      <c r="BJ107" s="47"/>
      <c r="BK107" s="47"/>
      <c r="BL107" s="47"/>
      <c r="BM107" s="366" t="s">
        <v>5801</v>
      </c>
      <c r="BN107" s="366"/>
      <c r="BO107" s="366"/>
      <c r="BP107" s="366"/>
      <c r="BQ107" s="366"/>
      <c r="BR107" s="366"/>
      <c r="BS107" s="366"/>
      <c r="BT107" s="366"/>
      <c r="BU107" s="366"/>
      <c r="BV107" s="366"/>
      <c r="BW107" s="366"/>
      <c r="BX107" s="366"/>
      <c r="BY107" s="366"/>
      <c r="BZ107" s="366"/>
      <c r="CA107" s="366"/>
      <c r="CB107" s="275"/>
      <c r="CC107" s="274"/>
      <c r="CD107" s="268"/>
      <c r="CE107" s="47"/>
    </row>
    <row r="108" spans="1:84" ht="2.4" customHeight="1">
      <c r="B108" s="50"/>
      <c r="E108" s="47"/>
      <c r="F108" s="47"/>
      <c r="G108" s="47"/>
      <c r="H108" s="47"/>
      <c r="I108" s="47"/>
      <c r="J108" s="47"/>
      <c r="K108" s="47"/>
      <c r="L108" s="267"/>
      <c r="M108" s="267"/>
      <c r="N108" s="267"/>
      <c r="O108" s="267"/>
      <c r="P108" s="267"/>
      <c r="Q108" s="267"/>
      <c r="R108" s="267"/>
      <c r="S108" s="267"/>
      <c r="T108" s="267"/>
      <c r="U108" s="267"/>
      <c r="V108" s="267"/>
      <c r="W108" s="267"/>
      <c r="X108" s="267"/>
      <c r="Y108" s="267"/>
      <c r="Z108" s="267"/>
      <c r="AA108" s="47"/>
      <c r="AB108" s="47"/>
      <c r="AF108" s="47"/>
      <c r="AG108" s="273"/>
      <c r="AH108" s="272"/>
      <c r="AI108" s="272"/>
      <c r="AJ108" s="272"/>
      <c r="AK108" s="272"/>
      <c r="AL108" s="367"/>
      <c r="AM108" s="367"/>
      <c r="AN108" s="367"/>
      <c r="AO108" s="367"/>
      <c r="AP108" s="367"/>
      <c r="AQ108" s="367"/>
      <c r="AR108" s="367"/>
      <c r="AS108" s="367"/>
      <c r="AT108" s="367"/>
      <c r="AU108" s="367"/>
      <c r="AV108" s="367"/>
      <c r="AW108" s="367"/>
      <c r="AX108" s="367"/>
      <c r="AY108" s="367"/>
      <c r="AZ108" s="367"/>
      <c r="BA108" s="271"/>
      <c r="BB108" s="270"/>
      <c r="BC108" s="268"/>
      <c r="BD108" s="47"/>
      <c r="BE108" s="47"/>
      <c r="BH108" s="206"/>
      <c r="BI108" s="47"/>
      <c r="BJ108" s="47"/>
      <c r="BK108" s="47"/>
      <c r="BL108" s="47"/>
      <c r="BM108" s="366"/>
      <c r="BN108" s="366"/>
      <c r="BO108" s="366"/>
      <c r="BP108" s="366"/>
      <c r="BQ108" s="366"/>
      <c r="BR108" s="366"/>
      <c r="BS108" s="366"/>
      <c r="BT108" s="366"/>
      <c r="BU108" s="366"/>
      <c r="BV108" s="366"/>
      <c r="BW108" s="366"/>
      <c r="BX108" s="366"/>
      <c r="BY108" s="366"/>
      <c r="BZ108" s="366"/>
      <c r="CA108" s="366"/>
      <c r="CB108" s="275"/>
      <c r="CC108" s="274"/>
      <c r="CD108" s="268"/>
      <c r="CE108" s="47"/>
    </row>
    <row r="109" spans="1:84" ht="2.4" customHeight="1">
      <c r="B109" s="50"/>
      <c r="AF109" s="47"/>
      <c r="AG109" s="47"/>
      <c r="AH109" s="268"/>
      <c r="AI109" s="268"/>
      <c r="AJ109" s="268"/>
      <c r="AK109" s="268"/>
      <c r="AL109" s="268"/>
      <c r="AM109" s="269"/>
      <c r="AN109" s="269"/>
      <c r="AO109" s="269"/>
      <c r="AP109" s="269"/>
      <c r="AQ109" s="269"/>
      <c r="AR109" s="269"/>
      <c r="AS109" s="269"/>
      <c r="AT109" s="269"/>
      <c r="AU109" s="269"/>
      <c r="AV109" s="269"/>
      <c r="AW109" s="269"/>
      <c r="AX109" s="269"/>
      <c r="AY109" s="269"/>
      <c r="AZ109" s="269"/>
      <c r="BA109" s="269"/>
      <c r="BB109" s="268"/>
      <c r="BC109" s="268"/>
      <c r="BE109" s="47"/>
      <c r="BG109" s="47"/>
      <c r="BH109" s="206"/>
      <c r="BI109" s="47"/>
      <c r="BJ109" s="47"/>
      <c r="BK109" s="47"/>
      <c r="BL109" s="47"/>
      <c r="BM109" s="366"/>
      <c r="BN109" s="366"/>
      <c r="BO109" s="366"/>
      <c r="BP109" s="366"/>
      <c r="BQ109" s="366"/>
      <c r="BR109" s="366"/>
      <c r="BS109" s="366"/>
      <c r="BT109" s="366"/>
      <c r="BU109" s="366"/>
      <c r="BV109" s="366"/>
      <c r="BW109" s="366"/>
      <c r="BX109" s="366"/>
      <c r="BY109" s="366"/>
      <c r="BZ109" s="366"/>
      <c r="CA109" s="366"/>
      <c r="CB109" s="275"/>
      <c r="CC109" s="274"/>
      <c r="CD109" s="268"/>
      <c r="CE109" s="47"/>
    </row>
    <row r="110" spans="1:84" ht="2.4" customHeight="1">
      <c r="B110" s="50"/>
      <c r="AE110" s="47"/>
      <c r="AF110" s="47"/>
      <c r="AG110" s="47"/>
      <c r="AH110" s="47"/>
      <c r="AI110" s="47"/>
      <c r="AJ110" s="47"/>
      <c r="AK110" s="47"/>
      <c r="AL110" s="267"/>
      <c r="AM110" s="267"/>
      <c r="AN110" s="267"/>
      <c r="AO110" s="267"/>
      <c r="AP110" s="267"/>
      <c r="AQ110" s="267"/>
      <c r="AR110" s="267"/>
      <c r="AS110" s="267"/>
      <c r="AT110" s="267"/>
      <c r="AU110" s="267"/>
      <c r="AV110" s="267"/>
      <c r="AW110" s="267"/>
      <c r="AX110" s="267"/>
      <c r="AY110" s="267"/>
      <c r="AZ110" s="267"/>
      <c r="BA110" s="47"/>
      <c r="BB110" s="47"/>
      <c r="BD110" s="47"/>
      <c r="BG110" s="47"/>
      <c r="BH110" s="273"/>
      <c r="BI110" s="272"/>
      <c r="BJ110" s="272"/>
      <c r="BK110" s="272"/>
      <c r="BL110" s="272"/>
      <c r="BM110" s="367"/>
      <c r="BN110" s="367"/>
      <c r="BO110" s="367"/>
      <c r="BP110" s="367"/>
      <c r="BQ110" s="367"/>
      <c r="BR110" s="367"/>
      <c r="BS110" s="367"/>
      <c r="BT110" s="367"/>
      <c r="BU110" s="367"/>
      <c r="BV110" s="367"/>
      <c r="BW110" s="367"/>
      <c r="BX110" s="367"/>
      <c r="BY110" s="367"/>
      <c r="BZ110" s="367"/>
      <c r="CA110" s="367"/>
      <c r="CB110" s="271"/>
      <c r="CC110" s="270"/>
      <c r="CD110" s="268"/>
      <c r="CE110" s="47"/>
    </row>
    <row r="111" spans="1:84" ht="2.4" customHeight="1">
      <c r="B111" s="50"/>
      <c r="AE111" s="47"/>
      <c r="AF111" s="47"/>
      <c r="AG111" s="47"/>
      <c r="AH111" s="47"/>
      <c r="AI111" s="47"/>
      <c r="AJ111" s="47"/>
      <c r="AK111" s="47"/>
      <c r="AL111" s="267"/>
      <c r="AM111" s="267"/>
      <c r="AN111" s="267"/>
      <c r="AO111" s="267"/>
      <c r="AP111" s="267"/>
      <c r="AQ111" s="267"/>
      <c r="AR111" s="267"/>
      <c r="AS111" s="267"/>
      <c r="AT111" s="267"/>
      <c r="AU111" s="267"/>
      <c r="AV111" s="267"/>
      <c r="AW111" s="267"/>
      <c r="AX111" s="267"/>
      <c r="AY111" s="267"/>
      <c r="AZ111" s="267"/>
      <c r="BA111" s="47"/>
      <c r="BB111" s="47"/>
      <c r="BC111" s="47"/>
      <c r="BD111" s="47"/>
      <c r="BE111" s="47"/>
      <c r="BG111" s="47"/>
      <c r="BH111" s="47"/>
      <c r="BI111" s="268"/>
      <c r="BJ111" s="268"/>
      <c r="BK111" s="268"/>
      <c r="BL111" s="268"/>
      <c r="BM111" s="268"/>
      <c r="BN111" s="269"/>
      <c r="BO111" s="269"/>
      <c r="BP111" s="269"/>
      <c r="BQ111" s="269"/>
      <c r="BR111" s="269"/>
      <c r="BS111" s="269"/>
      <c r="BT111" s="269"/>
      <c r="BU111" s="269"/>
      <c r="BV111" s="269"/>
      <c r="BW111" s="269"/>
      <c r="BX111" s="269"/>
      <c r="BY111" s="269"/>
      <c r="BZ111" s="269"/>
      <c r="CA111" s="269"/>
      <c r="CB111" s="269"/>
      <c r="CC111" s="268"/>
      <c r="CD111" s="268"/>
    </row>
    <row r="112" spans="1:84" ht="2.4" customHeight="1">
      <c r="A112" s="52"/>
      <c r="B112" s="52"/>
      <c r="E112" s="283"/>
      <c r="H112" s="283"/>
      <c r="I112" s="283"/>
      <c r="J112" s="283"/>
      <c r="K112" s="283"/>
      <c r="L112" s="283"/>
      <c r="N112" s="53"/>
      <c r="O112" s="52"/>
      <c r="P112" s="52"/>
      <c r="R112" s="283"/>
    </row>
    <row r="113" spans="2:83" ht="2.4" customHeight="1">
      <c r="E113" s="282"/>
      <c r="F113" s="237"/>
      <c r="G113" s="237"/>
      <c r="H113" s="237"/>
      <c r="I113" s="237"/>
      <c r="J113" s="237"/>
      <c r="K113" s="237"/>
      <c r="L113" s="237"/>
      <c r="M113" s="237"/>
      <c r="N113" s="237"/>
      <c r="O113" s="237"/>
      <c r="P113" s="237"/>
      <c r="Q113" s="237"/>
      <c r="R113" s="237"/>
      <c r="S113" s="237"/>
      <c r="T113" s="237"/>
      <c r="U113" s="237"/>
      <c r="V113" s="237"/>
      <c r="W113" s="237"/>
      <c r="X113" s="237"/>
      <c r="Y113" s="237"/>
      <c r="Z113" s="281"/>
    </row>
    <row r="114" spans="2:83" ht="2.4" customHeight="1">
      <c r="E114" s="276"/>
      <c r="F114" s="362" t="s">
        <v>1735</v>
      </c>
      <c r="G114" s="362"/>
      <c r="H114" s="362"/>
      <c r="I114" s="362"/>
      <c r="J114" s="280"/>
      <c r="O114" s="363" t="s">
        <v>1766</v>
      </c>
      <c r="P114" s="363"/>
      <c r="Q114" s="363"/>
      <c r="R114" s="363"/>
      <c r="S114" s="363"/>
      <c r="T114" s="363"/>
      <c r="Z114" s="279"/>
      <c r="AA114" s="278"/>
      <c r="BH114" s="285"/>
      <c r="BI114" s="285"/>
      <c r="BJ114" s="285"/>
      <c r="BK114" s="285"/>
      <c r="BL114" s="285"/>
      <c r="BQ114" s="287"/>
      <c r="BR114" s="287"/>
      <c r="BS114" s="287"/>
      <c r="BT114" s="287"/>
      <c r="BU114" s="287"/>
      <c r="BV114" s="287"/>
      <c r="CD114" s="283"/>
      <c r="CE114" s="283"/>
    </row>
    <row r="115" spans="2:83" ht="2.4" customHeight="1">
      <c r="E115" s="276"/>
      <c r="F115" s="362"/>
      <c r="G115" s="362"/>
      <c r="H115" s="362"/>
      <c r="I115" s="362"/>
      <c r="J115" s="280"/>
      <c r="O115" s="363"/>
      <c r="P115" s="363"/>
      <c r="Q115" s="363"/>
      <c r="R115" s="363"/>
      <c r="S115" s="363"/>
      <c r="T115" s="363"/>
      <c r="Z115" s="279"/>
      <c r="AA115" s="278"/>
      <c r="AF115" s="282"/>
      <c r="AG115" s="237"/>
      <c r="AH115" s="237"/>
      <c r="AI115" s="237"/>
      <c r="AJ115" s="237"/>
      <c r="AK115" s="237"/>
      <c r="AL115" s="237"/>
      <c r="AM115" s="237"/>
      <c r="AN115" s="237"/>
      <c r="AO115" s="237"/>
      <c r="AP115" s="237"/>
      <c r="AQ115" s="237"/>
      <c r="AR115" s="237"/>
      <c r="AS115" s="237"/>
      <c r="AT115" s="237"/>
      <c r="AU115" s="237"/>
      <c r="AV115" s="237"/>
      <c r="AW115" s="237"/>
      <c r="AX115" s="237"/>
      <c r="AY115" s="237"/>
      <c r="AZ115" s="237"/>
      <c r="BA115" s="281"/>
      <c r="BH115" s="285"/>
      <c r="BI115" s="285"/>
      <c r="BJ115" s="285"/>
      <c r="BK115" s="285"/>
      <c r="BL115" s="285"/>
      <c r="BQ115" s="287"/>
      <c r="BR115" s="287"/>
      <c r="BS115" s="287"/>
      <c r="BT115" s="287"/>
      <c r="BU115" s="287"/>
      <c r="BV115" s="287"/>
      <c r="CD115" s="283"/>
      <c r="CE115" s="283"/>
    </row>
    <row r="116" spans="2:83" ht="2.4" customHeight="1">
      <c r="E116" s="276"/>
      <c r="F116" s="362"/>
      <c r="G116" s="362"/>
      <c r="H116" s="362"/>
      <c r="I116" s="362"/>
      <c r="J116" s="280"/>
      <c r="O116" s="363"/>
      <c r="P116" s="363"/>
      <c r="Q116" s="363"/>
      <c r="R116" s="363"/>
      <c r="S116" s="363"/>
      <c r="T116" s="363"/>
      <c r="Z116" s="279"/>
      <c r="AA116" s="278"/>
      <c r="AF116" s="276"/>
      <c r="AG116" s="362" t="s">
        <v>1726</v>
      </c>
      <c r="AH116" s="362"/>
      <c r="AI116" s="362"/>
      <c r="AJ116" s="362"/>
      <c r="AK116" s="280"/>
      <c r="AP116" s="363" t="s">
        <v>1704</v>
      </c>
      <c r="AQ116" s="363"/>
      <c r="AR116" s="363"/>
      <c r="AS116" s="363"/>
      <c r="AT116" s="363"/>
      <c r="AU116" s="363"/>
      <c r="BA116" s="279"/>
      <c r="BB116" s="278"/>
      <c r="CE116" s="283"/>
    </row>
    <row r="117" spans="2:83" ht="2.4" customHeight="1">
      <c r="E117" s="276"/>
      <c r="F117" s="362"/>
      <c r="G117" s="362"/>
      <c r="H117" s="362"/>
      <c r="I117" s="362"/>
      <c r="J117" s="280"/>
      <c r="O117" s="363"/>
      <c r="P117" s="363"/>
      <c r="Q117" s="363"/>
      <c r="R117" s="363"/>
      <c r="S117" s="363"/>
      <c r="T117" s="363"/>
      <c r="Z117" s="279"/>
      <c r="AA117" s="278"/>
      <c r="AF117" s="276"/>
      <c r="AG117" s="362"/>
      <c r="AH117" s="362"/>
      <c r="AI117" s="362"/>
      <c r="AJ117" s="362"/>
      <c r="AK117" s="280"/>
      <c r="AP117" s="363"/>
      <c r="AQ117" s="363"/>
      <c r="AR117" s="363"/>
      <c r="AS117" s="363"/>
      <c r="AT117" s="363"/>
      <c r="AU117" s="363"/>
      <c r="BA117" s="279"/>
      <c r="BB117" s="278"/>
      <c r="BG117" s="282"/>
      <c r="BH117" s="237"/>
      <c r="BI117" s="237"/>
      <c r="BJ117" s="237"/>
      <c r="BK117" s="237"/>
      <c r="BL117" s="237"/>
      <c r="BM117" s="237"/>
      <c r="BN117" s="237"/>
      <c r="BO117" s="237"/>
      <c r="BP117" s="237"/>
      <c r="BQ117" s="237"/>
      <c r="BR117" s="237"/>
      <c r="BS117" s="237"/>
      <c r="BT117" s="237"/>
      <c r="BU117" s="237"/>
      <c r="BV117" s="237"/>
      <c r="BW117" s="237"/>
      <c r="BX117" s="237"/>
      <c r="BY117" s="237"/>
      <c r="BZ117" s="237"/>
      <c r="CA117" s="237"/>
      <c r="CB117" s="281"/>
      <c r="CE117" s="283"/>
    </row>
    <row r="118" spans="2:83" ht="2.4" customHeight="1">
      <c r="E118" s="276"/>
      <c r="F118" s="362"/>
      <c r="G118" s="362"/>
      <c r="H118" s="362"/>
      <c r="I118" s="362"/>
      <c r="J118" s="364" t="s">
        <v>6813</v>
      </c>
      <c r="K118" s="364"/>
      <c r="L118" s="364"/>
      <c r="M118" s="364"/>
      <c r="N118" s="364"/>
      <c r="O118" s="364"/>
      <c r="P118" s="364"/>
      <c r="Q118" s="364"/>
      <c r="R118" s="364"/>
      <c r="S118" s="364"/>
      <c r="T118" s="364"/>
      <c r="U118" s="364"/>
      <c r="V118" s="364"/>
      <c r="W118" s="364"/>
      <c r="X118" s="364"/>
      <c r="Z118" s="279"/>
      <c r="AA118" s="278"/>
      <c r="AF118" s="276"/>
      <c r="AG118" s="362"/>
      <c r="AH118" s="362"/>
      <c r="AI118" s="362"/>
      <c r="AJ118" s="362"/>
      <c r="AK118" s="280"/>
      <c r="AP118" s="363"/>
      <c r="AQ118" s="363"/>
      <c r="AR118" s="363"/>
      <c r="AS118" s="363"/>
      <c r="AT118" s="363"/>
      <c r="AU118" s="363"/>
      <c r="BA118" s="279"/>
      <c r="BB118" s="278"/>
      <c r="BG118" s="276"/>
      <c r="BH118" s="362" t="s">
        <v>1715</v>
      </c>
      <c r="BI118" s="362"/>
      <c r="BJ118" s="362"/>
      <c r="BK118" s="362"/>
      <c r="BL118" s="280"/>
      <c r="BQ118" s="363" t="s">
        <v>1714</v>
      </c>
      <c r="BR118" s="363"/>
      <c r="BS118" s="363"/>
      <c r="BT118" s="363"/>
      <c r="BU118" s="363"/>
      <c r="BV118" s="363"/>
      <c r="CB118" s="279"/>
      <c r="CC118" s="278"/>
      <c r="CE118" s="283"/>
    </row>
    <row r="119" spans="2:83" ht="2.4" customHeight="1">
      <c r="B119" s="365">
        <f>B96+1</f>
        <v>5</v>
      </c>
      <c r="C119" s="365"/>
      <c r="E119" s="276"/>
      <c r="F119" s="47"/>
      <c r="G119" s="47"/>
      <c r="H119" s="47"/>
      <c r="I119" s="47"/>
      <c r="J119" s="364"/>
      <c r="K119" s="364"/>
      <c r="L119" s="364"/>
      <c r="M119" s="364"/>
      <c r="N119" s="364"/>
      <c r="O119" s="364"/>
      <c r="P119" s="364"/>
      <c r="Q119" s="364"/>
      <c r="R119" s="364"/>
      <c r="S119" s="364"/>
      <c r="T119" s="364"/>
      <c r="U119" s="364"/>
      <c r="V119" s="364"/>
      <c r="W119" s="364"/>
      <c r="X119" s="364"/>
      <c r="Y119" s="277"/>
      <c r="Z119" s="274"/>
      <c r="AA119" s="268"/>
      <c r="AB119" s="47"/>
      <c r="AC119" s="47"/>
      <c r="AD119" s="47"/>
      <c r="AF119" s="276"/>
      <c r="AG119" s="362"/>
      <c r="AH119" s="362"/>
      <c r="AI119" s="362"/>
      <c r="AJ119" s="362"/>
      <c r="AK119" s="280"/>
      <c r="AP119" s="363"/>
      <c r="AQ119" s="363"/>
      <c r="AR119" s="363"/>
      <c r="AS119" s="363"/>
      <c r="AT119" s="363"/>
      <c r="AU119" s="363"/>
      <c r="BA119" s="279"/>
      <c r="BB119" s="278"/>
      <c r="BG119" s="276"/>
      <c r="BH119" s="362"/>
      <c r="BI119" s="362"/>
      <c r="BJ119" s="362"/>
      <c r="BK119" s="362"/>
      <c r="BL119" s="280"/>
      <c r="BQ119" s="363"/>
      <c r="BR119" s="363"/>
      <c r="BS119" s="363"/>
      <c r="BT119" s="363"/>
      <c r="BU119" s="363"/>
      <c r="BV119" s="363"/>
      <c r="CB119" s="279"/>
      <c r="CC119" s="278"/>
      <c r="CE119" s="292"/>
    </row>
    <row r="120" spans="2:83" ht="2.4" customHeight="1">
      <c r="B120" s="365"/>
      <c r="C120" s="365"/>
      <c r="E120" s="276"/>
      <c r="F120" s="47"/>
      <c r="G120" s="47"/>
      <c r="H120" s="47"/>
      <c r="I120" s="47"/>
      <c r="J120" s="364"/>
      <c r="K120" s="364"/>
      <c r="L120" s="364"/>
      <c r="M120" s="364"/>
      <c r="N120" s="364"/>
      <c r="O120" s="364"/>
      <c r="P120" s="364"/>
      <c r="Q120" s="364"/>
      <c r="R120" s="364"/>
      <c r="S120" s="364"/>
      <c r="T120" s="364"/>
      <c r="U120" s="364"/>
      <c r="V120" s="364"/>
      <c r="W120" s="364"/>
      <c r="X120" s="364"/>
      <c r="Y120" s="277"/>
      <c r="Z120" s="274"/>
      <c r="AA120" s="268"/>
      <c r="AB120" s="47"/>
      <c r="AC120" s="47"/>
      <c r="AD120" s="47"/>
      <c r="AF120" s="276"/>
      <c r="AG120" s="362"/>
      <c r="AH120" s="362"/>
      <c r="AI120" s="362"/>
      <c r="AJ120" s="362"/>
      <c r="AK120" s="364" t="s">
        <v>6812</v>
      </c>
      <c r="AL120" s="364"/>
      <c r="AM120" s="364"/>
      <c r="AN120" s="364"/>
      <c r="AO120" s="364"/>
      <c r="AP120" s="364"/>
      <c r="AQ120" s="364"/>
      <c r="AR120" s="364"/>
      <c r="AS120" s="364"/>
      <c r="AT120" s="364"/>
      <c r="AU120" s="364"/>
      <c r="AV120" s="364"/>
      <c r="AW120" s="364"/>
      <c r="AX120" s="364"/>
      <c r="AY120" s="364"/>
      <c r="AZ120" s="277"/>
      <c r="BA120" s="290"/>
      <c r="BB120" s="278"/>
      <c r="BG120" s="276"/>
      <c r="BH120" s="362"/>
      <c r="BI120" s="362"/>
      <c r="BJ120" s="362"/>
      <c r="BK120" s="362"/>
      <c r="BL120" s="280"/>
      <c r="BQ120" s="363"/>
      <c r="BR120" s="363"/>
      <c r="BS120" s="363"/>
      <c r="BT120" s="363"/>
      <c r="BU120" s="363"/>
      <c r="BV120" s="363"/>
      <c r="CB120" s="279"/>
      <c r="CC120" s="278"/>
      <c r="CE120" s="292"/>
    </row>
    <row r="121" spans="2:83" ht="2.4" customHeight="1">
      <c r="B121" s="365"/>
      <c r="C121" s="365"/>
      <c r="E121" s="276"/>
      <c r="F121" s="47"/>
      <c r="G121" s="47"/>
      <c r="H121" s="47"/>
      <c r="I121" s="47"/>
      <c r="J121" s="364"/>
      <c r="K121" s="364"/>
      <c r="L121" s="364"/>
      <c r="M121" s="364"/>
      <c r="N121" s="364"/>
      <c r="O121" s="364"/>
      <c r="P121" s="364"/>
      <c r="Q121" s="364"/>
      <c r="R121" s="364"/>
      <c r="S121" s="364"/>
      <c r="T121" s="364"/>
      <c r="U121" s="364"/>
      <c r="V121" s="364"/>
      <c r="W121" s="364"/>
      <c r="X121" s="364"/>
      <c r="Y121" s="277"/>
      <c r="Z121" s="274"/>
      <c r="AA121" s="268"/>
      <c r="AB121" s="47"/>
      <c r="AC121" s="47"/>
      <c r="AD121" s="47"/>
      <c r="AF121" s="276"/>
      <c r="AG121" s="47"/>
      <c r="AH121" s="47"/>
      <c r="AI121" s="47"/>
      <c r="AJ121" s="47"/>
      <c r="AK121" s="364"/>
      <c r="AL121" s="364"/>
      <c r="AM121" s="364"/>
      <c r="AN121" s="364"/>
      <c r="AO121" s="364"/>
      <c r="AP121" s="364"/>
      <c r="AQ121" s="364"/>
      <c r="AR121" s="364"/>
      <c r="AS121" s="364"/>
      <c r="AT121" s="364"/>
      <c r="AU121" s="364"/>
      <c r="AV121" s="364"/>
      <c r="AW121" s="364"/>
      <c r="AX121" s="364"/>
      <c r="AY121" s="364"/>
      <c r="AZ121" s="277"/>
      <c r="BA121" s="290"/>
      <c r="BB121" s="278"/>
      <c r="BG121" s="276"/>
      <c r="BH121" s="362"/>
      <c r="BI121" s="362"/>
      <c r="BJ121" s="362"/>
      <c r="BK121" s="362"/>
      <c r="BL121" s="280"/>
      <c r="BQ121" s="363"/>
      <c r="BR121" s="363"/>
      <c r="BS121" s="363"/>
      <c r="BT121" s="363"/>
      <c r="BU121" s="363"/>
      <c r="BV121" s="363"/>
      <c r="CB121" s="279"/>
      <c r="CC121" s="278"/>
      <c r="CE121" s="292"/>
    </row>
    <row r="122" spans="2:83" ht="2.4" customHeight="1">
      <c r="B122" s="365"/>
      <c r="C122" s="365"/>
      <c r="E122" s="276"/>
      <c r="F122" s="47"/>
      <c r="G122" s="47"/>
      <c r="H122" s="47"/>
      <c r="I122" s="47"/>
      <c r="J122" s="366" t="s">
        <v>1757</v>
      </c>
      <c r="K122" s="366"/>
      <c r="L122" s="366"/>
      <c r="M122" s="366"/>
      <c r="N122" s="366"/>
      <c r="O122" s="366"/>
      <c r="P122" s="366"/>
      <c r="Q122" s="366"/>
      <c r="R122" s="366"/>
      <c r="S122" s="366"/>
      <c r="T122" s="366"/>
      <c r="U122" s="366"/>
      <c r="V122" s="366"/>
      <c r="W122" s="366"/>
      <c r="X122" s="366"/>
      <c r="Y122" s="277"/>
      <c r="Z122" s="274"/>
      <c r="AA122" s="268"/>
      <c r="AB122" s="47"/>
      <c r="AC122" s="47"/>
      <c r="AD122" s="47"/>
      <c r="AF122" s="276"/>
      <c r="AG122" s="47"/>
      <c r="AH122" s="47"/>
      <c r="AI122" s="47"/>
      <c r="AJ122" s="47"/>
      <c r="AK122" s="364"/>
      <c r="AL122" s="364"/>
      <c r="AM122" s="364"/>
      <c r="AN122" s="364"/>
      <c r="AO122" s="364"/>
      <c r="AP122" s="364"/>
      <c r="AQ122" s="364"/>
      <c r="AR122" s="364"/>
      <c r="AS122" s="364"/>
      <c r="AT122" s="364"/>
      <c r="AU122" s="364"/>
      <c r="AV122" s="364"/>
      <c r="AW122" s="364"/>
      <c r="AX122" s="364"/>
      <c r="AY122" s="364"/>
      <c r="AZ122" s="277"/>
      <c r="BA122" s="290"/>
      <c r="BB122" s="278"/>
      <c r="BG122" s="276"/>
      <c r="BH122" s="362"/>
      <c r="BI122" s="362"/>
      <c r="BJ122" s="362"/>
      <c r="BK122" s="362"/>
      <c r="BL122" s="364" t="s">
        <v>6811</v>
      </c>
      <c r="BM122" s="364"/>
      <c r="BN122" s="364"/>
      <c r="BO122" s="364"/>
      <c r="BP122" s="364"/>
      <c r="BQ122" s="364"/>
      <c r="BR122" s="364"/>
      <c r="BS122" s="364"/>
      <c r="BT122" s="364"/>
      <c r="BU122" s="364"/>
      <c r="BV122" s="364"/>
      <c r="BW122" s="364"/>
      <c r="BX122" s="364"/>
      <c r="BY122" s="364"/>
      <c r="BZ122" s="364"/>
      <c r="CA122" s="277"/>
      <c r="CB122" s="290"/>
      <c r="CC122" s="278"/>
      <c r="CE122" s="292"/>
    </row>
    <row r="123" spans="2:83" ht="2.4" customHeight="1">
      <c r="B123" s="365"/>
      <c r="C123" s="365"/>
      <c r="E123" s="276"/>
      <c r="F123" s="47"/>
      <c r="G123" s="47"/>
      <c r="H123" s="47"/>
      <c r="I123" s="47"/>
      <c r="J123" s="366"/>
      <c r="K123" s="366"/>
      <c r="L123" s="366"/>
      <c r="M123" s="366"/>
      <c r="N123" s="366"/>
      <c r="O123" s="366"/>
      <c r="P123" s="366"/>
      <c r="Q123" s="366"/>
      <c r="R123" s="366"/>
      <c r="S123" s="366"/>
      <c r="T123" s="366"/>
      <c r="U123" s="366"/>
      <c r="V123" s="366"/>
      <c r="W123" s="366"/>
      <c r="X123" s="366"/>
      <c r="Y123" s="275"/>
      <c r="Z123" s="274"/>
      <c r="AA123" s="268"/>
      <c r="AB123" s="47"/>
      <c r="AC123" s="47"/>
      <c r="AD123" s="47"/>
      <c r="AF123" s="276"/>
      <c r="AG123" s="47"/>
      <c r="AH123" s="47"/>
      <c r="AI123" s="47"/>
      <c r="AJ123" s="47"/>
      <c r="AK123" s="364"/>
      <c r="AL123" s="364"/>
      <c r="AM123" s="364"/>
      <c r="AN123" s="364"/>
      <c r="AO123" s="364"/>
      <c r="AP123" s="364"/>
      <c r="AQ123" s="364"/>
      <c r="AR123" s="364"/>
      <c r="AS123" s="364"/>
      <c r="AT123" s="364"/>
      <c r="AU123" s="364"/>
      <c r="AV123" s="364"/>
      <c r="AW123" s="364"/>
      <c r="AX123" s="364"/>
      <c r="AY123" s="364"/>
      <c r="AZ123" s="277"/>
      <c r="BA123" s="290"/>
      <c r="BB123" s="278"/>
      <c r="BG123" s="276"/>
      <c r="BH123" s="47"/>
      <c r="BI123" s="47"/>
      <c r="BJ123" s="47"/>
      <c r="BK123" s="47"/>
      <c r="BL123" s="364"/>
      <c r="BM123" s="364"/>
      <c r="BN123" s="364"/>
      <c r="BO123" s="364"/>
      <c r="BP123" s="364"/>
      <c r="BQ123" s="364"/>
      <c r="BR123" s="364"/>
      <c r="BS123" s="364"/>
      <c r="BT123" s="364"/>
      <c r="BU123" s="364"/>
      <c r="BV123" s="364"/>
      <c r="BW123" s="364"/>
      <c r="BX123" s="364"/>
      <c r="BY123" s="364"/>
      <c r="BZ123" s="364"/>
      <c r="CA123" s="277"/>
      <c r="CB123" s="290"/>
      <c r="CC123" s="278"/>
      <c r="CE123" s="292"/>
    </row>
    <row r="124" spans="2:83" ht="2.4" customHeight="1">
      <c r="B124" s="365"/>
      <c r="C124" s="365"/>
      <c r="E124" s="276"/>
      <c r="F124" s="47"/>
      <c r="G124" s="47"/>
      <c r="H124" s="47"/>
      <c r="I124" s="47"/>
      <c r="J124" s="366"/>
      <c r="K124" s="366"/>
      <c r="L124" s="366"/>
      <c r="M124" s="366"/>
      <c r="N124" s="366"/>
      <c r="O124" s="366"/>
      <c r="P124" s="366"/>
      <c r="Q124" s="366"/>
      <c r="R124" s="366"/>
      <c r="S124" s="366"/>
      <c r="T124" s="366"/>
      <c r="U124" s="366"/>
      <c r="V124" s="366"/>
      <c r="W124" s="366"/>
      <c r="X124" s="366"/>
      <c r="Y124" s="275"/>
      <c r="Z124" s="274"/>
      <c r="AA124" s="268"/>
      <c r="AB124" s="47"/>
      <c r="AC124" s="47"/>
      <c r="AD124" s="47"/>
      <c r="AF124" s="276"/>
      <c r="AG124" s="47"/>
      <c r="AH124" s="47"/>
      <c r="AI124" s="47"/>
      <c r="AJ124" s="47"/>
      <c r="AK124" s="366" t="s">
        <v>1694</v>
      </c>
      <c r="AL124" s="366"/>
      <c r="AM124" s="366"/>
      <c r="AN124" s="366"/>
      <c r="AO124" s="366"/>
      <c r="AP124" s="366"/>
      <c r="AQ124" s="366"/>
      <c r="AR124" s="366"/>
      <c r="AS124" s="366"/>
      <c r="AT124" s="366"/>
      <c r="AU124" s="366"/>
      <c r="AV124" s="366"/>
      <c r="AW124" s="366"/>
      <c r="AX124" s="366"/>
      <c r="AY124" s="366"/>
      <c r="AZ124" s="275"/>
      <c r="BA124" s="289"/>
      <c r="BB124" s="268"/>
      <c r="BC124" s="47"/>
      <c r="BD124" s="47"/>
      <c r="BE124" s="47"/>
      <c r="BG124" s="276"/>
      <c r="BH124" s="47"/>
      <c r="BI124" s="47"/>
      <c r="BJ124" s="47"/>
      <c r="BK124" s="47"/>
      <c r="BL124" s="364"/>
      <c r="BM124" s="364"/>
      <c r="BN124" s="364"/>
      <c r="BO124" s="364"/>
      <c r="BP124" s="364"/>
      <c r="BQ124" s="364"/>
      <c r="BR124" s="364"/>
      <c r="BS124" s="364"/>
      <c r="BT124" s="364"/>
      <c r="BU124" s="364"/>
      <c r="BV124" s="364"/>
      <c r="BW124" s="364"/>
      <c r="BX124" s="364"/>
      <c r="BY124" s="364"/>
      <c r="BZ124" s="364"/>
      <c r="CA124" s="277"/>
      <c r="CB124" s="290"/>
      <c r="CC124" s="278"/>
      <c r="CE124" s="291"/>
    </row>
    <row r="125" spans="2:83" ht="2.4" customHeight="1">
      <c r="B125" s="365"/>
      <c r="C125" s="365"/>
      <c r="E125" s="276"/>
      <c r="F125" s="47"/>
      <c r="G125" s="47"/>
      <c r="H125" s="47"/>
      <c r="I125" s="47"/>
      <c r="J125" s="366"/>
      <c r="K125" s="366"/>
      <c r="L125" s="366"/>
      <c r="M125" s="366"/>
      <c r="N125" s="366"/>
      <c r="O125" s="366"/>
      <c r="P125" s="366"/>
      <c r="Q125" s="366"/>
      <c r="R125" s="366"/>
      <c r="S125" s="366"/>
      <c r="T125" s="366"/>
      <c r="U125" s="366"/>
      <c r="V125" s="366"/>
      <c r="W125" s="366"/>
      <c r="X125" s="366"/>
      <c r="Y125" s="275"/>
      <c r="Z125" s="274"/>
      <c r="AA125" s="268"/>
      <c r="AB125" s="47"/>
      <c r="AC125" s="47"/>
      <c r="AD125" s="47"/>
      <c r="AF125" s="276"/>
      <c r="AG125" s="47"/>
      <c r="AH125" s="47"/>
      <c r="AI125" s="47"/>
      <c r="AJ125" s="47"/>
      <c r="AK125" s="366"/>
      <c r="AL125" s="366"/>
      <c r="AM125" s="366"/>
      <c r="AN125" s="366"/>
      <c r="AO125" s="366"/>
      <c r="AP125" s="366"/>
      <c r="AQ125" s="366"/>
      <c r="AR125" s="366"/>
      <c r="AS125" s="366"/>
      <c r="AT125" s="366"/>
      <c r="AU125" s="366"/>
      <c r="AV125" s="366"/>
      <c r="AW125" s="366"/>
      <c r="AX125" s="366"/>
      <c r="AY125" s="366"/>
      <c r="AZ125" s="275"/>
      <c r="BA125" s="289"/>
      <c r="BB125" s="268"/>
      <c r="BC125" s="47"/>
      <c r="BD125" s="47"/>
      <c r="BE125" s="47"/>
      <c r="BG125" s="276"/>
      <c r="BH125" s="47"/>
      <c r="BI125" s="47"/>
      <c r="BJ125" s="47"/>
      <c r="BK125" s="47"/>
      <c r="BL125" s="364"/>
      <c r="BM125" s="364"/>
      <c r="BN125" s="364"/>
      <c r="BO125" s="364"/>
      <c r="BP125" s="364"/>
      <c r="BQ125" s="364"/>
      <c r="BR125" s="364"/>
      <c r="BS125" s="364"/>
      <c r="BT125" s="364"/>
      <c r="BU125" s="364"/>
      <c r="BV125" s="364"/>
      <c r="BW125" s="364"/>
      <c r="BX125" s="364"/>
      <c r="BY125" s="364"/>
      <c r="BZ125" s="364"/>
      <c r="CA125" s="277"/>
      <c r="CB125" s="290"/>
      <c r="CC125" s="278"/>
    </row>
    <row r="126" spans="2:83" ht="2.4" customHeight="1">
      <c r="D126" s="47"/>
      <c r="E126" s="206"/>
      <c r="F126" s="47"/>
      <c r="G126" s="47"/>
      <c r="H126" s="47"/>
      <c r="I126" s="47"/>
      <c r="J126" s="366" t="s">
        <v>5795</v>
      </c>
      <c r="K126" s="366"/>
      <c r="L126" s="366"/>
      <c r="M126" s="366"/>
      <c r="N126" s="366"/>
      <c r="O126" s="366"/>
      <c r="P126" s="366"/>
      <c r="Q126" s="366"/>
      <c r="R126" s="366"/>
      <c r="S126" s="366"/>
      <c r="T126" s="366"/>
      <c r="U126" s="366"/>
      <c r="V126" s="366"/>
      <c r="W126" s="366"/>
      <c r="X126" s="366"/>
      <c r="Y126" s="275"/>
      <c r="Z126" s="274"/>
      <c r="AA126" s="268"/>
      <c r="AB126" s="47"/>
      <c r="AC126" s="47"/>
      <c r="AD126" s="47"/>
      <c r="AF126" s="276"/>
      <c r="AG126" s="47"/>
      <c r="AH126" s="47"/>
      <c r="AI126" s="47"/>
      <c r="AJ126" s="47"/>
      <c r="AK126" s="366"/>
      <c r="AL126" s="366"/>
      <c r="AM126" s="366"/>
      <c r="AN126" s="366"/>
      <c r="AO126" s="366"/>
      <c r="AP126" s="366"/>
      <c r="AQ126" s="366"/>
      <c r="AR126" s="366"/>
      <c r="AS126" s="366"/>
      <c r="AT126" s="366"/>
      <c r="AU126" s="366"/>
      <c r="AV126" s="366"/>
      <c r="AW126" s="366"/>
      <c r="AX126" s="366"/>
      <c r="AY126" s="366"/>
      <c r="AZ126" s="275"/>
      <c r="BA126" s="289"/>
      <c r="BB126" s="268"/>
      <c r="BC126" s="47"/>
      <c r="BD126" s="47"/>
      <c r="BE126" s="47"/>
      <c r="BG126" s="276"/>
      <c r="BH126" s="47"/>
      <c r="BI126" s="47"/>
      <c r="BJ126" s="47"/>
      <c r="BK126" s="47"/>
      <c r="BL126" s="366" t="s">
        <v>1706</v>
      </c>
      <c r="BM126" s="366"/>
      <c r="BN126" s="366"/>
      <c r="BO126" s="366"/>
      <c r="BP126" s="366"/>
      <c r="BQ126" s="366"/>
      <c r="BR126" s="366"/>
      <c r="BS126" s="366"/>
      <c r="BT126" s="366"/>
      <c r="BU126" s="366"/>
      <c r="BV126" s="366"/>
      <c r="BW126" s="366"/>
      <c r="BX126" s="366"/>
      <c r="BY126" s="366"/>
      <c r="BZ126" s="366"/>
      <c r="CA126" s="275"/>
      <c r="CB126" s="289"/>
      <c r="CC126" s="268"/>
      <c r="CD126" s="47"/>
      <c r="CE126" s="283"/>
    </row>
    <row r="127" spans="2:83" ht="2.4" customHeight="1">
      <c r="D127" s="47"/>
      <c r="E127" s="206"/>
      <c r="F127" s="47"/>
      <c r="G127" s="47"/>
      <c r="H127" s="47"/>
      <c r="I127" s="47"/>
      <c r="J127" s="366"/>
      <c r="K127" s="366"/>
      <c r="L127" s="366"/>
      <c r="M127" s="366"/>
      <c r="N127" s="366"/>
      <c r="O127" s="366"/>
      <c r="P127" s="366"/>
      <c r="Q127" s="366"/>
      <c r="R127" s="366"/>
      <c r="S127" s="366"/>
      <c r="T127" s="366"/>
      <c r="U127" s="366"/>
      <c r="V127" s="366"/>
      <c r="W127" s="366"/>
      <c r="X127" s="366"/>
      <c r="Y127" s="275"/>
      <c r="Z127" s="274"/>
      <c r="AA127" s="268"/>
      <c r="AB127" s="47"/>
      <c r="AC127" s="47"/>
      <c r="AD127" s="47"/>
      <c r="AF127" s="276"/>
      <c r="AG127" s="47"/>
      <c r="AH127" s="47"/>
      <c r="AI127" s="47"/>
      <c r="AJ127" s="47"/>
      <c r="AK127" s="366"/>
      <c r="AL127" s="366"/>
      <c r="AM127" s="366"/>
      <c r="AN127" s="366"/>
      <c r="AO127" s="366"/>
      <c r="AP127" s="366"/>
      <c r="AQ127" s="366"/>
      <c r="AR127" s="366"/>
      <c r="AS127" s="366"/>
      <c r="AT127" s="366"/>
      <c r="AU127" s="366"/>
      <c r="AV127" s="366"/>
      <c r="AW127" s="366"/>
      <c r="AX127" s="366"/>
      <c r="AY127" s="366"/>
      <c r="AZ127" s="275"/>
      <c r="BA127" s="289"/>
      <c r="BB127" s="268"/>
      <c r="BC127" s="47"/>
      <c r="BD127" s="47"/>
      <c r="BE127" s="47"/>
      <c r="BG127" s="276"/>
      <c r="BH127" s="47"/>
      <c r="BI127" s="47"/>
      <c r="BJ127" s="47"/>
      <c r="BK127" s="47"/>
      <c r="BL127" s="366"/>
      <c r="BM127" s="366"/>
      <c r="BN127" s="366"/>
      <c r="BO127" s="366"/>
      <c r="BP127" s="366"/>
      <c r="BQ127" s="366"/>
      <c r="BR127" s="366"/>
      <c r="BS127" s="366"/>
      <c r="BT127" s="366"/>
      <c r="BU127" s="366"/>
      <c r="BV127" s="366"/>
      <c r="BW127" s="366"/>
      <c r="BX127" s="366"/>
      <c r="BY127" s="366"/>
      <c r="BZ127" s="366"/>
      <c r="CA127" s="275"/>
      <c r="CB127" s="289"/>
      <c r="CC127" s="268"/>
      <c r="CD127" s="47"/>
      <c r="CE127" s="283"/>
    </row>
    <row r="128" spans="2:83" ht="2.4" customHeight="1">
      <c r="D128" s="47"/>
      <c r="E128" s="206"/>
      <c r="F128" s="47"/>
      <c r="G128" s="47"/>
      <c r="H128" s="47"/>
      <c r="I128" s="47"/>
      <c r="J128" s="366"/>
      <c r="K128" s="366"/>
      <c r="L128" s="366"/>
      <c r="M128" s="366"/>
      <c r="N128" s="366"/>
      <c r="O128" s="366"/>
      <c r="P128" s="366"/>
      <c r="Q128" s="366"/>
      <c r="R128" s="366"/>
      <c r="S128" s="366"/>
      <c r="T128" s="366"/>
      <c r="U128" s="366"/>
      <c r="V128" s="366"/>
      <c r="W128" s="366"/>
      <c r="X128" s="366"/>
      <c r="Y128" s="275"/>
      <c r="Z128" s="274"/>
      <c r="AA128" s="268"/>
      <c r="AB128" s="47"/>
      <c r="AC128" s="47"/>
      <c r="AD128" s="47"/>
      <c r="AF128" s="206"/>
      <c r="AG128" s="47"/>
      <c r="AH128" s="47"/>
      <c r="AI128" s="47"/>
      <c r="AJ128" s="47"/>
      <c r="AK128" s="366" t="s">
        <v>5790</v>
      </c>
      <c r="AL128" s="366"/>
      <c r="AM128" s="366"/>
      <c r="AN128" s="366"/>
      <c r="AO128" s="366"/>
      <c r="AP128" s="366"/>
      <c r="AQ128" s="366"/>
      <c r="AR128" s="366"/>
      <c r="AS128" s="366"/>
      <c r="AT128" s="366"/>
      <c r="AU128" s="366"/>
      <c r="AV128" s="366"/>
      <c r="AW128" s="366"/>
      <c r="AX128" s="366"/>
      <c r="AY128" s="366"/>
      <c r="AZ128" s="275"/>
      <c r="BA128" s="289"/>
      <c r="BB128" s="268"/>
      <c r="BC128" s="47"/>
      <c r="BD128" s="47"/>
      <c r="BE128" s="47"/>
      <c r="BG128" s="276"/>
      <c r="BH128" s="47"/>
      <c r="BI128" s="47"/>
      <c r="BJ128" s="47"/>
      <c r="BK128" s="47"/>
      <c r="BL128" s="366"/>
      <c r="BM128" s="366"/>
      <c r="BN128" s="366"/>
      <c r="BO128" s="366"/>
      <c r="BP128" s="366"/>
      <c r="BQ128" s="366"/>
      <c r="BR128" s="366"/>
      <c r="BS128" s="366"/>
      <c r="BT128" s="366"/>
      <c r="BU128" s="366"/>
      <c r="BV128" s="366"/>
      <c r="BW128" s="366"/>
      <c r="BX128" s="366"/>
      <c r="BY128" s="366"/>
      <c r="BZ128" s="366"/>
      <c r="CA128" s="275"/>
      <c r="CB128" s="289"/>
      <c r="CC128" s="268"/>
      <c r="CD128" s="47"/>
      <c r="CE128" s="283"/>
    </row>
    <row r="129" spans="2:85" ht="2.4" customHeight="1">
      <c r="D129" s="47"/>
      <c r="E129" s="273"/>
      <c r="F129" s="272"/>
      <c r="G129" s="272"/>
      <c r="H129" s="272"/>
      <c r="I129" s="272"/>
      <c r="J129" s="367"/>
      <c r="K129" s="367"/>
      <c r="L129" s="367"/>
      <c r="M129" s="367"/>
      <c r="N129" s="367"/>
      <c r="O129" s="367"/>
      <c r="P129" s="367"/>
      <c r="Q129" s="367"/>
      <c r="R129" s="367"/>
      <c r="S129" s="367"/>
      <c r="T129" s="367"/>
      <c r="U129" s="367"/>
      <c r="V129" s="367"/>
      <c r="W129" s="367"/>
      <c r="X129" s="367"/>
      <c r="Y129" s="271"/>
      <c r="Z129" s="270"/>
      <c r="AA129" s="268"/>
      <c r="AB129" s="47"/>
      <c r="AC129" s="47"/>
      <c r="AD129" s="47"/>
      <c r="AF129" s="206"/>
      <c r="AG129" s="47"/>
      <c r="AH129" s="47"/>
      <c r="AI129" s="47"/>
      <c r="AJ129" s="47"/>
      <c r="AK129" s="366"/>
      <c r="AL129" s="366"/>
      <c r="AM129" s="366"/>
      <c r="AN129" s="366"/>
      <c r="AO129" s="366"/>
      <c r="AP129" s="366"/>
      <c r="AQ129" s="366"/>
      <c r="AR129" s="366"/>
      <c r="AS129" s="366"/>
      <c r="AT129" s="366"/>
      <c r="AU129" s="366"/>
      <c r="AV129" s="366"/>
      <c r="AW129" s="366"/>
      <c r="AX129" s="366"/>
      <c r="AY129" s="366"/>
      <c r="AZ129" s="275"/>
      <c r="BA129" s="289"/>
      <c r="BB129" s="268"/>
      <c r="BC129" s="47"/>
      <c r="BD129" s="47"/>
      <c r="BE129" s="47"/>
      <c r="BG129" s="276"/>
      <c r="BH129" s="47"/>
      <c r="BI129" s="47"/>
      <c r="BJ129" s="47"/>
      <c r="BK129" s="47"/>
      <c r="BL129" s="366"/>
      <c r="BM129" s="366"/>
      <c r="BN129" s="366"/>
      <c r="BO129" s="366"/>
      <c r="BP129" s="366"/>
      <c r="BQ129" s="366"/>
      <c r="BR129" s="366"/>
      <c r="BS129" s="366"/>
      <c r="BT129" s="366"/>
      <c r="BU129" s="366"/>
      <c r="BV129" s="366"/>
      <c r="BW129" s="366"/>
      <c r="BX129" s="366"/>
      <c r="BY129" s="366"/>
      <c r="BZ129" s="366"/>
      <c r="CA129" s="275"/>
      <c r="CB129" s="289"/>
      <c r="CC129" s="268"/>
      <c r="CD129" s="47"/>
      <c r="CE129" s="283"/>
      <c r="CF129" s="283"/>
    </row>
    <row r="130" spans="2:85" ht="2.4" customHeight="1">
      <c r="D130" s="47"/>
      <c r="E130" s="47"/>
      <c r="F130" s="268"/>
      <c r="G130" s="268"/>
      <c r="H130" s="268"/>
      <c r="I130" s="268"/>
      <c r="J130" s="268"/>
      <c r="K130" s="269"/>
      <c r="L130" s="269"/>
      <c r="M130" s="269"/>
      <c r="N130" s="269"/>
      <c r="O130" s="269"/>
      <c r="P130" s="269"/>
      <c r="Q130" s="269"/>
      <c r="R130" s="269"/>
      <c r="S130" s="269"/>
      <c r="T130" s="269"/>
      <c r="U130" s="269"/>
      <c r="V130" s="269"/>
      <c r="W130" s="269"/>
      <c r="X130" s="269"/>
      <c r="Y130" s="269"/>
      <c r="Z130" s="268"/>
      <c r="AA130" s="268"/>
      <c r="AC130" s="47"/>
      <c r="AD130" s="47"/>
      <c r="AE130" s="47"/>
      <c r="AF130" s="206"/>
      <c r="AG130" s="47"/>
      <c r="AH130" s="47"/>
      <c r="AI130" s="47"/>
      <c r="AJ130" s="47"/>
      <c r="AK130" s="366"/>
      <c r="AL130" s="366"/>
      <c r="AM130" s="366"/>
      <c r="AN130" s="366"/>
      <c r="AO130" s="366"/>
      <c r="AP130" s="366"/>
      <c r="AQ130" s="366"/>
      <c r="AR130" s="366"/>
      <c r="AS130" s="366"/>
      <c r="AT130" s="366"/>
      <c r="AU130" s="366"/>
      <c r="AV130" s="366"/>
      <c r="AW130" s="366"/>
      <c r="AX130" s="366"/>
      <c r="AY130" s="366"/>
      <c r="AZ130" s="275"/>
      <c r="BA130" s="289"/>
      <c r="BB130" s="268"/>
      <c r="BC130" s="47"/>
      <c r="BD130" s="47"/>
      <c r="BE130" s="47"/>
      <c r="BG130" s="206"/>
      <c r="BH130" s="47"/>
      <c r="BI130" s="47"/>
      <c r="BJ130" s="47"/>
      <c r="BK130" s="47"/>
      <c r="BL130" s="366" t="s">
        <v>5784</v>
      </c>
      <c r="BM130" s="366"/>
      <c r="BN130" s="366"/>
      <c r="BO130" s="366"/>
      <c r="BP130" s="366"/>
      <c r="BQ130" s="366"/>
      <c r="BR130" s="366"/>
      <c r="BS130" s="366"/>
      <c r="BT130" s="366"/>
      <c r="BU130" s="366"/>
      <c r="BV130" s="366"/>
      <c r="BW130" s="366"/>
      <c r="BX130" s="366"/>
      <c r="BY130" s="366"/>
      <c r="BZ130" s="366"/>
      <c r="CA130" s="275"/>
      <c r="CB130" s="289"/>
      <c r="CC130" s="268"/>
      <c r="CD130" s="47"/>
      <c r="CE130" s="283"/>
      <c r="CF130" s="283"/>
    </row>
    <row r="131" spans="2:85" ht="2.4" customHeight="1">
      <c r="D131" s="47"/>
      <c r="E131" s="47"/>
      <c r="F131" s="47"/>
      <c r="G131" s="47"/>
      <c r="H131" s="47"/>
      <c r="I131" s="47"/>
      <c r="J131" s="47"/>
      <c r="K131" s="267"/>
      <c r="L131" s="267"/>
      <c r="M131" s="267"/>
      <c r="N131" s="267"/>
      <c r="O131" s="267"/>
      <c r="P131" s="267"/>
      <c r="Q131" s="267"/>
      <c r="R131" s="267"/>
      <c r="S131" s="267"/>
      <c r="T131" s="267"/>
      <c r="U131" s="267"/>
      <c r="V131" s="267"/>
      <c r="W131" s="267"/>
      <c r="X131" s="267"/>
      <c r="Y131" s="267"/>
      <c r="Z131" s="47"/>
      <c r="AA131" s="47"/>
      <c r="AC131" s="47"/>
      <c r="AE131" s="47"/>
      <c r="AF131" s="273"/>
      <c r="AG131" s="272"/>
      <c r="AH131" s="272"/>
      <c r="AI131" s="272"/>
      <c r="AJ131" s="272"/>
      <c r="AK131" s="367"/>
      <c r="AL131" s="367"/>
      <c r="AM131" s="367"/>
      <c r="AN131" s="367"/>
      <c r="AO131" s="367"/>
      <c r="AP131" s="367"/>
      <c r="AQ131" s="367"/>
      <c r="AR131" s="367"/>
      <c r="AS131" s="367"/>
      <c r="AT131" s="367"/>
      <c r="AU131" s="367"/>
      <c r="AV131" s="367"/>
      <c r="AW131" s="367"/>
      <c r="AX131" s="367"/>
      <c r="AY131" s="367"/>
      <c r="AZ131" s="271"/>
      <c r="BA131" s="288"/>
      <c r="BB131" s="268"/>
      <c r="BC131" s="47"/>
      <c r="BD131" s="47"/>
      <c r="BE131" s="47"/>
      <c r="BG131" s="206"/>
      <c r="BH131" s="47"/>
      <c r="BI131" s="47"/>
      <c r="BJ131" s="47"/>
      <c r="BK131" s="47"/>
      <c r="BL131" s="366"/>
      <c r="BM131" s="366"/>
      <c r="BN131" s="366"/>
      <c r="BO131" s="366"/>
      <c r="BP131" s="366"/>
      <c r="BQ131" s="366"/>
      <c r="BR131" s="366"/>
      <c r="BS131" s="366"/>
      <c r="BT131" s="366"/>
      <c r="BU131" s="366"/>
      <c r="BV131" s="366"/>
      <c r="BW131" s="366"/>
      <c r="BX131" s="366"/>
      <c r="BY131" s="366"/>
      <c r="BZ131" s="366"/>
      <c r="CA131" s="275"/>
      <c r="CB131" s="289"/>
      <c r="CC131" s="268"/>
      <c r="CD131" s="47"/>
      <c r="CE131" s="283"/>
      <c r="CF131" s="283"/>
    </row>
    <row r="132" spans="2:85" ht="2.4" customHeight="1">
      <c r="AE132" s="47"/>
      <c r="AF132" s="47"/>
      <c r="AG132" s="268"/>
      <c r="AH132" s="268"/>
      <c r="AI132" s="268"/>
      <c r="AJ132" s="268"/>
      <c r="AK132" s="268"/>
      <c r="AL132" s="269"/>
      <c r="AM132" s="269"/>
      <c r="AN132" s="269"/>
      <c r="AO132" s="269"/>
      <c r="AP132" s="269"/>
      <c r="AQ132" s="269"/>
      <c r="AR132" s="269"/>
      <c r="AS132" s="269"/>
      <c r="AT132" s="269"/>
      <c r="AU132" s="269"/>
      <c r="AV132" s="269"/>
      <c r="AW132" s="269"/>
      <c r="AX132" s="269"/>
      <c r="AY132" s="269"/>
      <c r="AZ132" s="269"/>
      <c r="BA132" s="268"/>
      <c r="BB132" s="268"/>
      <c r="BD132" s="47"/>
      <c r="BE132" s="47"/>
      <c r="BF132" s="47"/>
      <c r="BG132" s="206"/>
      <c r="BH132" s="47"/>
      <c r="BI132" s="47"/>
      <c r="BJ132" s="47"/>
      <c r="BK132" s="47"/>
      <c r="BL132" s="366"/>
      <c r="BM132" s="366"/>
      <c r="BN132" s="366"/>
      <c r="BO132" s="366"/>
      <c r="BP132" s="366"/>
      <c r="BQ132" s="366"/>
      <c r="BR132" s="366"/>
      <c r="BS132" s="366"/>
      <c r="BT132" s="366"/>
      <c r="BU132" s="366"/>
      <c r="BV132" s="366"/>
      <c r="BW132" s="366"/>
      <c r="BX132" s="366"/>
      <c r="BY132" s="366"/>
      <c r="BZ132" s="366"/>
      <c r="CA132" s="275"/>
      <c r="CB132" s="289"/>
      <c r="CC132" s="268"/>
      <c r="CD132" s="47"/>
      <c r="CE132" s="283"/>
      <c r="CF132" s="283"/>
      <c r="CG132" s="283"/>
    </row>
    <row r="133" spans="2:85" ht="2.4" customHeight="1">
      <c r="AE133" s="47"/>
      <c r="AF133" s="47"/>
      <c r="AG133" s="47"/>
      <c r="AH133" s="47"/>
      <c r="AI133" s="47"/>
      <c r="AJ133" s="47"/>
      <c r="AK133" s="47"/>
      <c r="AL133" s="267"/>
      <c r="AM133" s="267"/>
      <c r="AN133" s="267"/>
      <c r="AO133" s="267"/>
      <c r="AP133" s="267"/>
      <c r="AQ133" s="267"/>
      <c r="AR133" s="267"/>
      <c r="AS133" s="267"/>
      <c r="AT133" s="267"/>
      <c r="AU133" s="267"/>
      <c r="AV133" s="267"/>
      <c r="AW133" s="267"/>
      <c r="AX133" s="267"/>
      <c r="AY133" s="267"/>
      <c r="AZ133" s="267"/>
      <c r="BA133" s="47"/>
      <c r="BB133" s="47"/>
      <c r="BD133" s="47"/>
      <c r="BF133" s="47"/>
      <c r="BG133" s="273"/>
      <c r="BH133" s="272"/>
      <c r="BI133" s="272"/>
      <c r="BJ133" s="272"/>
      <c r="BK133" s="272"/>
      <c r="BL133" s="367"/>
      <c r="BM133" s="367"/>
      <c r="BN133" s="367"/>
      <c r="BO133" s="367"/>
      <c r="BP133" s="367"/>
      <c r="BQ133" s="367"/>
      <c r="BR133" s="367"/>
      <c r="BS133" s="367"/>
      <c r="BT133" s="367"/>
      <c r="BU133" s="367"/>
      <c r="BV133" s="367"/>
      <c r="BW133" s="367"/>
      <c r="BX133" s="367"/>
      <c r="BY133" s="367"/>
      <c r="BZ133" s="367"/>
      <c r="CA133" s="271"/>
      <c r="CB133" s="288"/>
      <c r="CC133" s="268"/>
      <c r="CD133" s="47"/>
      <c r="CE133" s="283"/>
      <c r="CF133" s="283"/>
      <c r="CG133" s="283"/>
    </row>
    <row r="134" spans="2:85" ht="2.4" customHeight="1">
      <c r="BF134" s="47"/>
      <c r="BG134" s="47"/>
      <c r="BH134" s="268"/>
      <c r="BI134" s="268"/>
      <c r="BJ134" s="268"/>
      <c r="BK134" s="268"/>
      <c r="BL134" s="268"/>
      <c r="BM134" s="269"/>
      <c r="BN134" s="269"/>
      <c r="BO134" s="269"/>
      <c r="BP134" s="269"/>
      <c r="BQ134" s="269"/>
      <c r="BR134" s="269"/>
      <c r="BS134" s="269"/>
      <c r="BT134" s="269"/>
      <c r="BU134" s="269"/>
      <c r="BV134" s="269"/>
      <c r="BW134" s="269"/>
      <c r="BX134" s="269"/>
      <c r="BY134" s="269"/>
      <c r="BZ134" s="269"/>
      <c r="CA134" s="269"/>
      <c r="CB134" s="268"/>
      <c r="CC134" s="268"/>
      <c r="CE134" s="283"/>
      <c r="CF134" s="283"/>
      <c r="CG134" s="283"/>
    </row>
    <row r="135" spans="2:85" ht="2.4" customHeight="1">
      <c r="BF135" s="47"/>
      <c r="BG135" s="47"/>
      <c r="BH135" s="47"/>
      <c r="BI135" s="47"/>
      <c r="BJ135" s="47"/>
      <c r="BK135" s="47"/>
      <c r="BL135" s="47"/>
      <c r="BM135" s="267"/>
      <c r="BN135" s="267"/>
      <c r="BO135" s="267"/>
      <c r="BP135" s="267"/>
      <c r="BQ135" s="267"/>
      <c r="BR135" s="267"/>
      <c r="BS135" s="267"/>
      <c r="BT135" s="267"/>
      <c r="BU135" s="267"/>
      <c r="BV135" s="267"/>
      <c r="BW135" s="267"/>
      <c r="BX135" s="267"/>
      <c r="BY135" s="267"/>
      <c r="BZ135" s="267"/>
      <c r="CA135" s="267"/>
      <c r="CB135" s="47"/>
      <c r="CC135" s="47"/>
    </row>
    <row r="136" spans="2:85" ht="2.4" customHeight="1">
      <c r="F136" s="282"/>
      <c r="G136" s="237"/>
      <c r="H136" s="237"/>
      <c r="I136" s="237"/>
      <c r="J136" s="237"/>
      <c r="K136" s="237"/>
      <c r="L136" s="237"/>
      <c r="M136" s="237"/>
      <c r="N136" s="237"/>
      <c r="O136" s="237"/>
      <c r="P136" s="237"/>
      <c r="Q136" s="237"/>
      <c r="R136" s="237"/>
      <c r="S136" s="237"/>
      <c r="T136" s="237"/>
      <c r="U136" s="237"/>
      <c r="V136" s="237"/>
      <c r="W136" s="237"/>
      <c r="X136" s="237"/>
      <c r="Y136" s="237"/>
      <c r="Z136" s="237"/>
      <c r="AA136" s="281"/>
      <c r="CE136" s="287"/>
    </row>
    <row r="137" spans="2:85" ht="2.4" customHeight="1">
      <c r="F137" s="276"/>
      <c r="G137" s="362" t="s">
        <v>1705</v>
      </c>
      <c r="H137" s="362"/>
      <c r="I137" s="362"/>
      <c r="J137" s="362"/>
      <c r="K137" s="285"/>
      <c r="O137" s="363" t="s">
        <v>1744</v>
      </c>
      <c r="P137" s="363"/>
      <c r="Q137" s="363"/>
      <c r="R137" s="363"/>
      <c r="S137" s="363"/>
      <c r="T137" s="363"/>
      <c r="AA137" s="279"/>
      <c r="AB137" s="278"/>
      <c r="CE137" s="287"/>
    </row>
    <row r="138" spans="2:85" ht="2.4" customHeight="1">
      <c r="F138" s="276"/>
      <c r="G138" s="362"/>
      <c r="H138" s="362"/>
      <c r="I138" s="362"/>
      <c r="J138" s="362"/>
      <c r="K138" s="285"/>
      <c r="O138" s="363"/>
      <c r="P138" s="363"/>
      <c r="Q138" s="363"/>
      <c r="R138" s="363"/>
      <c r="S138" s="363"/>
      <c r="T138" s="363"/>
      <c r="AA138" s="279"/>
      <c r="AB138" s="278"/>
      <c r="AG138" s="282"/>
      <c r="AH138" s="237"/>
      <c r="AI138" s="237"/>
      <c r="AJ138" s="237"/>
      <c r="AK138" s="237"/>
      <c r="AL138" s="237"/>
      <c r="AM138" s="237"/>
      <c r="AN138" s="237"/>
      <c r="AO138" s="237"/>
      <c r="AP138" s="237"/>
      <c r="AQ138" s="237"/>
      <c r="AR138" s="237"/>
      <c r="AS138" s="237"/>
      <c r="AT138" s="237"/>
      <c r="AU138" s="237"/>
      <c r="AV138" s="237"/>
      <c r="AW138" s="237"/>
      <c r="AX138" s="237"/>
      <c r="AY138" s="237"/>
      <c r="AZ138" s="237"/>
      <c r="BA138" s="237"/>
      <c r="BB138" s="281"/>
      <c r="CE138" s="287"/>
    </row>
    <row r="139" spans="2:85" ht="2.4" customHeight="1">
      <c r="F139" s="276"/>
      <c r="G139" s="362"/>
      <c r="H139" s="362"/>
      <c r="I139" s="362"/>
      <c r="J139" s="362"/>
      <c r="K139" s="285"/>
      <c r="O139" s="363"/>
      <c r="P139" s="363"/>
      <c r="Q139" s="363"/>
      <c r="R139" s="363"/>
      <c r="S139" s="363"/>
      <c r="T139" s="363"/>
      <c r="AA139" s="279"/>
      <c r="AB139" s="278"/>
      <c r="AG139" s="276"/>
      <c r="AH139" s="362" t="s">
        <v>1693</v>
      </c>
      <c r="AI139" s="362"/>
      <c r="AJ139" s="362"/>
      <c r="AK139" s="362"/>
      <c r="AL139" s="285"/>
      <c r="AP139" s="363" t="s">
        <v>1682</v>
      </c>
      <c r="AQ139" s="363"/>
      <c r="AR139" s="363"/>
      <c r="AS139" s="363"/>
      <c r="AT139" s="363"/>
      <c r="AU139" s="363"/>
      <c r="BB139" s="279"/>
      <c r="BC139" s="278"/>
      <c r="CF139" s="286"/>
    </row>
    <row r="140" spans="2:85" ht="2.4" customHeight="1">
      <c r="F140" s="276"/>
      <c r="G140" s="362"/>
      <c r="H140" s="362"/>
      <c r="I140" s="362"/>
      <c r="J140" s="362"/>
      <c r="K140" s="285"/>
      <c r="O140" s="363"/>
      <c r="P140" s="363"/>
      <c r="Q140" s="363"/>
      <c r="R140" s="363"/>
      <c r="S140" s="363"/>
      <c r="T140" s="363"/>
      <c r="AA140" s="279"/>
      <c r="AB140" s="278"/>
      <c r="AG140" s="276"/>
      <c r="AH140" s="362"/>
      <c r="AI140" s="362"/>
      <c r="AJ140" s="362"/>
      <c r="AK140" s="362"/>
      <c r="AL140" s="285"/>
      <c r="AP140" s="363"/>
      <c r="AQ140" s="363"/>
      <c r="AR140" s="363"/>
      <c r="AS140" s="363"/>
      <c r="AT140" s="363"/>
      <c r="AU140" s="363"/>
      <c r="BB140" s="279"/>
      <c r="BC140" s="278"/>
      <c r="BH140" s="282"/>
      <c r="BI140" s="237"/>
      <c r="BJ140" s="237"/>
      <c r="BK140" s="237"/>
      <c r="BL140" s="237"/>
      <c r="BM140" s="237"/>
      <c r="BN140" s="237"/>
      <c r="BO140" s="237"/>
      <c r="BP140" s="237"/>
      <c r="BQ140" s="237"/>
      <c r="BR140" s="237"/>
      <c r="BS140" s="237"/>
      <c r="BT140" s="237"/>
      <c r="BU140" s="237"/>
      <c r="BV140" s="237"/>
      <c r="BW140" s="237"/>
      <c r="BX140" s="237"/>
      <c r="BY140" s="237"/>
      <c r="BZ140" s="237"/>
      <c r="CA140" s="237"/>
      <c r="CB140" s="237"/>
      <c r="CC140" s="281"/>
      <c r="CF140" s="286"/>
    </row>
    <row r="141" spans="2:85" ht="2.4" customHeight="1">
      <c r="F141" s="276"/>
      <c r="G141" s="362"/>
      <c r="H141" s="362"/>
      <c r="I141" s="362"/>
      <c r="J141" s="362"/>
      <c r="K141" s="364" t="s">
        <v>6810</v>
      </c>
      <c r="L141" s="364"/>
      <c r="M141" s="364"/>
      <c r="N141" s="364"/>
      <c r="O141" s="364"/>
      <c r="P141" s="364"/>
      <c r="Q141" s="364"/>
      <c r="R141" s="364"/>
      <c r="S141" s="364"/>
      <c r="T141" s="364"/>
      <c r="U141" s="364"/>
      <c r="V141" s="364"/>
      <c r="W141" s="364"/>
      <c r="X141" s="364"/>
      <c r="Y141" s="364"/>
      <c r="AA141" s="279"/>
      <c r="AB141" s="278"/>
      <c r="AG141" s="276"/>
      <c r="AH141" s="362"/>
      <c r="AI141" s="362"/>
      <c r="AJ141" s="362"/>
      <c r="AK141" s="362"/>
      <c r="AL141" s="285"/>
      <c r="AP141" s="363"/>
      <c r="AQ141" s="363"/>
      <c r="AR141" s="363"/>
      <c r="AS141" s="363"/>
      <c r="AT141" s="363"/>
      <c r="AU141" s="363"/>
      <c r="BB141" s="279"/>
      <c r="BC141" s="278"/>
      <c r="BH141" s="276"/>
      <c r="BI141" s="362" t="s">
        <v>1683</v>
      </c>
      <c r="BJ141" s="362"/>
      <c r="BK141" s="362"/>
      <c r="BL141" s="362"/>
      <c r="BM141" s="285"/>
      <c r="BQ141" s="363" t="s">
        <v>1692</v>
      </c>
      <c r="BR141" s="363"/>
      <c r="BS141" s="363"/>
      <c r="BT141" s="363"/>
      <c r="BU141" s="363"/>
      <c r="BV141" s="363"/>
      <c r="CC141" s="279"/>
      <c r="CD141" s="278"/>
      <c r="CF141" s="286"/>
    </row>
    <row r="142" spans="2:85" ht="2.4" customHeight="1">
      <c r="B142" s="365">
        <f>B119+1</f>
        <v>6</v>
      </c>
      <c r="C142" s="365"/>
      <c r="F142" s="276"/>
      <c r="G142" s="47"/>
      <c r="H142" s="47"/>
      <c r="I142" s="47"/>
      <c r="J142" s="47"/>
      <c r="K142" s="364"/>
      <c r="L142" s="364"/>
      <c r="M142" s="364"/>
      <c r="N142" s="364"/>
      <c r="O142" s="364"/>
      <c r="P142" s="364"/>
      <c r="Q142" s="364"/>
      <c r="R142" s="364"/>
      <c r="S142" s="364"/>
      <c r="T142" s="364"/>
      <c r="U142" s="364"/>
      <c r="V142" s="364"/>
      <c r="W142" s="364"/>
      <c r="X142" s="364"/>
      <c r="Y142" s="364"/>
      <c r="Z142" s="277"/>
      <c r="AA142" s="274"/>
      <c r="AB142" s="268"/>
      <c r="AC142" s="47"/>
      <c r="AD142" s="47"/>
      <c r="AG142" s="276"/>
      <c r="AH142" s="362"/>
      <c r="AI142" s="362"/>
      <c r="AJ142" s="362"/>
      <c r="AK142" s="362"/>
      <c r="AL142" s="285"/>
      <c r="AP142" s="363"/>
      <c r="AQ142" s="363"/>
      <c r="AR142" s="363"/>
      <c r="AS142" s="363"/>
      <c r="AT142" s="363"/>
      <c r="AU142" s="363"/>
      <c r="BB142" s="279"/>
      <c r="BC142" s="278"/>
      <c r="BH142" s="276"/>
      <c r="BI142" s="362"/>
      <c r="BJ142" s="362"/>
      <c r="BK142" s="362"/>
      <c r="BL142" s="362"/>
      <c r="BM142" s="285"/>
      <c r="BQ142" s="363"/>
      <c r="BR142" s="363"/>
      <c r="BS142" s="363"/>
      <c r="BT142" s="363"/>
      <c r="BU142" s="363"/>
      <c r="BV142" s="363"/>
      <c r="CC142" s="279"/>
      <c r="CD142" s="278"/>
      <c r="CF142" s="284"/>
    </row>
    <row r="143" spans="2:85" ht="2.4" customHeight="1">
      <c r="B143" s="365"/>
      <c r="C143" s="365"/>
      <c r="F143" s="276"/>
      <c r="G143" s="47"/>
      <c r="H143" s="47"/>
      <c r="I143" s="47"/>
      <c r="J143" s="47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277"/>
      <c r="AA143" s="274"/>
      <c r="AB143" s="268"/>
      <c r="AC143" s="47"/>
      <c r="AD143" s="47"/>
      <c r="AG143" s="276"/>
      <c r="AH143" s="362"/>
      <c r="AI143" s="362"/>
      <c r="AJ143" s="362"/>
      <c r="AK143" s="362"/>
      <c r="AL143" s="364" t="s">
        <v>6809</v>
      </c>
      <c r="AM143" s="364"/>
      <c r="AN143" s="364"/>
      <c r="AO143" s="364"/>
      <c r="AP143" s="364"/>
      <c r="AQ143" s="364"/>
      <c r="AR143" s="364"/>
      <c r="AS143" s="364"/>
      <c r="AT143" s="364"/>
      <c r="AU143" s="364"/>
      <c r="AV143" s="364"/>
      <c r="AW143" s="364"/>
      <c r="AX143" s="364"/>
      <c r="AY143" s="364"/>
      <c r="AZ143" s="364"/>
      <c r="BA143" s="277"/>
      <c r="BB143" s="279"/>
      <c r="BC143" s="278"/>
      <c r="BH143" s="276"/>
      <c r="BI143" s="362"/>
      <c r="BJ143" s="362"/>
      <c r="BK143" s="362"/>
      <c r="BL143" s="362"/>
      <c r="BM143" s="285"/>
      <c r="BQ143" s="363"/>
      <c r="BR143" s="363"/>
      <c r="BS143" s="363"/>
      <c r="BT143" s="363"/>
      <c r="BU143" s="363"/>
      <c r="BV143" s="363"/>
      <c r="CC143" s="279"/>
      <c r="CD143" s="278"/>
      <c r="CF143" s="284"/>
    </row>
    <row r="144" spans="2:85" ht="2.4" customHeight="1">
      <c r="B144" s="365"/>
      <c r="C144" s="365"/>
      <c r="F144" s="276"/>
      <c r="G144" s="47"/>
      <c r="H144" s="47"/>
      <c r="I144" s="47"/>
      <c r="J144" s="47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277"/>
      <c r="AA144" s="274"/>
      <c r="AB144" s="268"/>
      <c r="AC144" s="47"/>
      <c r="AD144" s="47"/>
      <c r="AG144" s="276"/>
      <c r="AH144" s="47"/>
      <c r="AI144" s="47"/>
      <c r="AJ144" s="47"/>
      <c r="AK144" s="47"/>
      <c r="AL144" s="364"/>
      <c r="AM144" s="364"/>
      <c r="AN144" s="364"/>
      <c r="AO144" s="364"/>
      <c r="AP144" s="364"/>
      <c r="AQ144" s="364"/>
      <c r="AR144" s="364"/>
      <c r="AS144" s="364"/>
      <c r="AT144" s="364"/>
      <c r="AU144" s="364"/>
      <c r="AV144" s="364"/>
      <c r="AW144" s="364"/>
      <c r="AX144" s="364"/>
      <c r="AY144" s="364"/>
      <c r="AZ144" s="364"/>
      <c r="BA144" s="277"/>
      <c r="BB144" s="274"/>
      <c r="BC144" s="278"/>
      <c r="BH144" s="276"/>
      <c r="BI144" s="362"/>
      <c r="BJ144" s="362"/>
      <c r="BK144" s="362"/>
      <c r="BL144" s="362"/>
      <c r="BM144" s="285"/>
      <c r="BQ144" s="363"/>
      <c r="BR144" s="363"/>
      <c r="BS144" s="363"/>
      <c r="BT144" s="363"/>
      <c r="BU144" s="363"/>
      <c r="BV144" s="363"/>
      <c r="CC144" s="279"/>
      <c r="CD144" s="278"/>
      <c r="CF144" s="284"/>
    </row>
    <row r="145" spans="1:84" ht="2.4" customHeight="1">
      <c r="B145" s="365"/>
      <c r="C145" s="365"/>
      <c r="F145" s="276"/>
      <c r="G145" s="47"/>
      <c r="H145" s="47"/>
      <c r="I145" s="47"/>
      <c r="J145" s="47"/>
      <c r="K145" s="366" t="s">
        <v>1736</v>
      </c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277"/>
      <c r="AA145" s="274"/>
      <c r="AB145" s="268"/>
      <c r="AC145" s="47"/>
      <c r="AD145" s="47"/>
      <c r="AG145" s="276"/>
      <c r="AH145" s="47"/>
      <c r="AI145" s="47"/>
      <c r="AJ145" s="47"/>
      <c r="AK145" s="47"/>
      <c r="AL145" s="364"/>
      <c r="AM145" s="364"/>
      <c r="AN145" s="364"/>
      <c r="AO145" s="364"/>
      <c r="AP145" s="364"/>
      <c r="AQ145" s="364"/>
      <c r="AR145" s="364"/>
      <c r="AS145" s="364"/>
      <c r="AT145" s="364"/>
      <c r="AU145" s="364"/>
      <c r="AV145" s="364"/>
      <c r="AW145" s="364"/>
      <c r="AX145" s="364"/>
      <c r="AY145" s="364"/>
      <c r="AZ145" s="364"/>
      <c r="BA145" s="277"/>
      <c r="BB145" s="274"/>
      <c r="BC145" s="278"/>
      <c r="BH145" s="276"/>
      <c r="BI145" s="362"/>
      <c r="BJ145" s="362"/>
      <c r="BK145" s="362"/>
      <c r="BL145" s="362"/>
      <c r="BM145" s="364" t="s">
        <v>6808</v>
      </c>
      <c r="BN145" s="364"/>
      <c r="BO145" s="364"/>
      <c r="BP145" s="364"/>
      <c r="BQ145" s="364"/>
      <c r="BR145" s="364"/>
      <c r="BS145" s="364"/>
      <c r="BT145" s="364"/>
      <c r="BU145" s="364"/>
      <c r="BV145" s="364"/>
      <c r="BW145" s="364"/>
      <c r="BX145" s="364"/>
      <c r="BY145" s="364"/>
      <c r="BZ145" s="364"/>
      <c r="CA145" s="364"/>
      <c r="CB145" s="277"/>
      <c r="CC145" s="279"/>
      <c r="CD145" s="278"/>
      <c r="CF145" s="284"/>
    </row>
    <row r="146" spans="1:84" ht="2.4" customHeight="1">
      <c r="B146" s="365"/>
      <c r="C146" s="365"/>
      <c r="F146" s="276"/>
      <c r="G146" s="47"/>
      <c r="H146" s="47"/>
      <c r="I146" s="47"/>
      <c r="J146" s="47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275"/>
      <c r="AA146" s="274"/>
      <c r="AB146" s="268"/>
      <c r="AC146" s="47"/>
      <c r="AD146" s="47"/>
      <c r="AG146" s="276"/>
      <c r="AH146" s="47"/>
      <c r="AI146" s="47"/>
      <c r="AJ146" s="47"/>
      <c r="AK146" s="47"/>
      <c r="AL146" s="364"/>
      <c r="AM146" s="364"/>
      <c r="AN146" s="364"/>
      <c r="AO146" s="364"/>
      <c r="AP146" s="364"/>
      <c r="AQ146" s="364"/>
      <c r="AR146" s="364"/>
      <c r="AS146" s="364"/>
      <c r="AT146" s="364"/>
      <c r="AU146" s="364"/>
      <c r="AV146" s="364"/>
      <c r="AW146" s="364"/>
      <c r="AX146" s="364"/>
      <c r="AY146" s="364"/>
      <c r="AZ146" s="364"/>
      <c r="BA146" s="277"/>
      <c r="BB146" s="274"/>
      <c r="BC146" s="278"/>
      <c r="BH146" s="276"/>
      <c r="BI146" s="47"/>
      <c r="BJ146" s="47"/>
      <c r="BK146" s="47"/>
      <c r="BL146" s="47"/>
      <c r="BM146" s="364"/>
      <c r="BN146" s="364"/>
      <c r="BO146" s="364"/>
      <c r="BP146" s="364"/>
      <c r="BQ146" s="364"/>
      <c r="BR146" s="364"/>
      <c r="BS146" s="364"/>
      <c r="BT146" s="364"/>
      <c r="BU146" s="364"/>
      <c r="BV146" s="364"/>
      <c r="BW146" s="364"/>
      <c r="BX146" s="364"/>
      <c r="BY146" s="364"/>
      <c r="BZ146" s="364"/>
      <c r="CA146" s="364"/>
      <c r="CB146" s="277"/>
      <c r="CC146" s="274"/>
      <c r="CD146" s="278"/>
      <c r="CF146" s="284"/>
    </row>
    <row r="147" spans="1:84" ht="2.4" customHeight="1">
      <c r="B147" s="365"/>
      <c r="C147" s="365"/>
      <c r="F147" s="276"/>
      <c r="G147" s="47"/>
      <c r="H147" s="47"/>
      <c r="I147" s="47"/>
      <c r="J147" s="47"/>
      <c r="K147" s="366"/>
      <c r="L147" s="366"/>
      <c r="M147" s="366"/>
      <c r="N147" s="366"/>
      <c r="O147" s="366"/>
      <c r="P147" s="366"/>
      <c r="Q147" s="366"/>
      <c r="R147" s="366"/>
      <c r="S147" s="366"/>
      <c r="T147" s="366"/>
      <c r="U147" s="366"/>
      <c r="V147" s="366"/>
      <c r="W147" s="366"/>
      <c r="X147" s="366"/>
      <c r="Y147" s="366"/>
      <c r="Z147" s="275"/>
      <c r="AA147" s="274"/>
      <c r="AB147" s="268"/>
      <c r="AC147" s="47"/>
      <c r="AD147" s="47"/>
      <c r="AG147" s="276"/>
      <c r="AH147" s="47"/>
      <c r="AI147" s="47"/>
      <c r="AJ147" s="47"/>
      <c r="AK147" s="47"/>
      <c r="AL147" s="366" t="s">
        <v>1673</v>
      </c>
      <c r="AM147" s="366"/>
      <c r="AN147" s="366"/>
      <c r="AO147" s="366"/>
      <c r="AP147" s="366"/>
      <c r="AQ147" s="366"/>
      <c r="AR147" s="366"/>
      <c r="AS147" s="366"/>
      <c r="AT147" s="366"/>
      <c r="AU147" s="366"/>
      <c r="AV147" s="366"/>
      <c r="AW147" s="366"/>
      <c r="AX147" s="366"/>
      <c r="AY147" s="366"/>
      <c r="AZ147" s="366"/>
      <c r="BA147" s="275"/>
      <c r="BB147" s="274"/>
      <c r="BC147" s="268"/>
      <c r="BD147" s="47"/>
      <c r="BE147" s="47"/>
      <c r="BH147" s="276"/>
      <c r="BI147" s="47"/>
      <c r="BJ147" s="47"/>
      <c r="BK147" s="47"/>
      <c r="BL147" s="47"/>
      <c r="BM147" s="364"/>
      <c r="BN147" s="364"/>
      <c r="BO147" s="364"/>
      <c r="BP147" s="364"/>
      <c r="BQ147" s="364"/>
      <c r="BR147" s="364"/>
      <c r="BS147" s="364"/>
      <c r="BT147" s="364"/>
      <c r="BU147" s="364"/>
      <c r="BV147" s="364"/>
      <c r="BW147" s="364"/>
      <c r="BX147" s="364"/>
      <c r="BY147" s="364"/>
      <c r="BZ147" s="364"/>
      <c r="CA147" s="364"/>
      <c r="CB147" s="277"/>
      <c r="CC147" s="274"/>
      <c r="CD147" s="278"/>
      <c r="CF147" s="284"/>
    </row>
    <row r="148" spans="1:84" ht="2.4" customHeight="1">
      <c r="B148" s="365"/>
      <c r="C148" s="365"/>
      <c r="F148" s="276"/>
      <c r="G148" s="47"/>
      <c r="H148" s="47"/>
      <c r="I148" s="47"/>
      <c r="J148" s="47"/>
      <c r="K148" s="366"/>
      <c r="L148" s="366"/>
      <c r="M148" s="366"/>
      <c r="N148" s="366"/>
      <c r="O148" s="366"/>
      <c r="P148" s="366"/>
      <c r="Q148" s="366"/>
      <c r="R148" s="366"/>
      <c r="S148" s="366"/>
      <c r="T148" s="366"/>
      <c r="U148" s="366"/>
      <c r="V148" s="366"/>
      <c r="W148" s="366"/>
      <c r="X148" s="366"/>
      <c r="Y148" s="366"/>
      <c r="Z148" s="275"/>
      <c r="AA148" s="274"/>
      <c r="AB148" s="268"/>
      <c r="AC148" s="47"/>
      <c r="AD148" s="47"/>
      <c r="AG148" s="276"/>
      <c r="AH148" s="47"/>
      <c r="AI148" s="47"/>
      <c r="AJ148" s="47"/>
      <c r="AK148" s="47"/>
      <c r="AL148" s="366"/>
      <c r="AM148" s="366"/>
      <c r="AN148" s="366"/>
      <c r="AO148" s="366"/>
      <c r="AP148" s="366"/>
      <c r="AQ148" s="366"/>
      <c r="AR148" s="366"/>
      <c r="AS148" s="366"/>
      <c r="AT148" s="366"/>
      <c r="AU148" s="366"/>
      <c r="AV148" s="366"/>
      <c r="AW148" s="366"/>
      <c r="AX148" s="366"/>
      <c r="AY148" s="366"/>
      <c r="AZ148" s="366"/>
      <c r="BA148" s="275"/>
      <c r="BB148" s="274"/>
      <c r="BC148" s="268"/>
      <c r="BD148" s="47"/>
      <c r="BE148" s="47"/>
      <c r="BH148" s="276"/>
      <c r="BI148" s="47"/>
      <c r="BJ148" s="47"/>
      <c r="BK148" s="47"/>
      <c r="BL148" s="47"/>
      <c r="BM148" s="364"/>
      <c r="BN148" s="364"/>
      <c r="BO148" s="364"/>
      <c r="BP148" s="364"/>
      <c r="BQ148" s="364"/>
      <c r="BR148" s="364"/>
      <c r="BS148" s="364"/>
      <c r="BT148" s="364"/>
      <c r="BU148" s="364"/>
      <c r="BV148" s="364"/>
      <c r="BW148" s="364"/>
      <c r="BX148" s="364"/>
      <c r="BY148" s="364"/>
      <c r="BZ148" s="364"/>
      <c r="CA148" s="364"/>
      <c r="CB148" s="277"/>
      <c r="CC148" s="274"/>
      <c r="CD148" s="278"/>
    </row>
    <row r="149" spans="1:84" ht="2.4" customHeight="1">
      <c r="E149" s="47"/>
      <c r="F149" s="206"/>
      <c r="G149" s="47"/>
      <c r="H149" s="47"/>
      <c r="I149" s="47"/>
      <c r="J149" s="47"/>
      <c r="K149" s="366" t="s">
        <v>5779</v>
      </c>
      <c r="L149" s="366"/>
      <c r="M149" s="366"/>
      <c r="N149" s="366"/>
      <c r="O149" s="366"/>
      <c r="P149" s="366"/>
      <c r="Q149" s="366"/>
      <c r="R149" s="366"/>
      <c r="S149" s="366"/>
      <c r="T149" s="366"/>
      <c r="U149" s="366"/>
      <c r="V149" s="366"/>
      <c r="W149" s="366"/>
      <c r="X149" s="366"/>
      <c r="Y149" s="366"/>
      <c r="Z149" s="275"/>
      <c r="AA149" s="274"/>
      <c r="AB149" s="268"/>
      <c r="AC149" s="47"/>
      <c r="AD149" s="47"/>
      <c r="AG149" s="276"/>
      <c r="AH149" s="47"/>
      <c r="AI149" s="47"/>
      <c r="AJ149" s="47"/>
      <c r="AK149" s="47"/>
      <c r="AL149" s="366"/>
      <c r="AM149" s="366"/>
      <c r="AN149" s="366"/>
      <c r="AO149" s="366"/>
      <c r="AP149" s="366"/>
      <c r="AQ149" s="366"/>
      <c r="AR149" s="366"/>
      <c r="AS149" s="366"/>
      <c r="AT149" s="366"/>
      <c r="AU149" s="366"/>
      <c r="AV149" s="366"/>
      <c r="AW149" s="366"/>
      <c r="AX149" s="366"/>
      <c r="AY149" s="366"/>
      <c r="AZ149" s="366"/>
      <c r="BA149" s="275"/>
      <c r="BB149" s="274"/>
      <c r="BC149" s="268"/>
      <c r="BD149" s="47"/>
      <c r="BE149" s="47"/>
      <c r="BH149" s="276"/>
      <c r="BI149" s="47"/>
      <c r="BJ149" s="47"/>
      <c r="BK149" s="47"/>
      <c r="BL149" s="47"/>
      <c r="BM149" s="366" t="s">
        <v>1684</v>
      </c>
      <c r="BN149" s="366"/>
      <c r="BO149" s="366"/>
      <c r="BP149" s="366"/>
      <c r="BQ149" s="366"/>
      <c r="BR149" s="366"/>
      <c r="BS149" s="366"/>
      <c r="BT149" s="366"/>
      <c r="BU149" s="366"/>
      <c r="BV149" s="366"/>
      <c r="BW149" s="366"/>
      <c r="BX149" s="366"/>
      <c r="BY149" s="366"/>
      <c r="BZ149" s="366"/>
      <c r="CA149" s="366"/>
      <c r="CB149" s="275"/>
      <c r="CC149" s="274"/>
      <c r="CD149" s="268"/>
      <c r="CE149" s="47"/>
    </row>
    <row r="150" spans="1:84" ht="2.4" customHeight="1">
      <c r="E150" s="47"/>
      <c r="F150" s="206"/>
      <c r="G150" s="47"/>
      <c r="H150" s="47"/>
      <c r="I150" s="47"/>
      <c r="J150" s="47"/>
      <c r="K150" s="366"/>
      <c r="L150" s="366"/>
      <c r="M150" s="366"/>
      <c r="N150" s="366"/>
      <c r="O150" s="366"/>
      <c r="P150" s="366"/>
      <c r="Q150" s="366"/>
      <c r="R150" s="366"/>
      <c r="S150" s="366"/>
      <c r="T150" s="366"/>
      <c r="U150" s="366"/>
      <c r="V150" s="366"/>
      <c r="W150" s="366"/>
      <c r="X150" s="366"/>
      <c r="Y150" s="366"/>
      <c r="Z150" s="275"/>
      <c r="AA150" s="274"/>
      <c r="AB150" s="268"/>
      <c r="AC150" s="47"/>
      <c r="AD150" s="47"/>
      <c r="AG150" s="276"/>
      <c r="AH150" s="47"/>
      <c r="AI150" s="47"/>
      <c r="AJ150" s="47"/>
      <c r="AK150" s="47"/>
      <c r="AL150" s="366"/>
      <c r="AM150" s="366"/>
      <c r="AN150" s="366"/>
      <c r="AO150" s="366"/>
      <c r="AP150" s="366"/>
      <c r="AQ150" s="366"/>
      <c r="AR150" s="366"/>
      <c r="AS150" s="366"/>
      <c r="AT150" s="366"/>
      <c r="AU150" s="366"/>
      <c r="AV150" s="366"/>
      <c r="AW150" s="366"/>
      <c r="AX150" s="366"/>
      <c r="AY150" s="366"/>
      <c r="AZ150" s="366"/>
      <c r="BA150" s="275"/>
      <c r="BB150" s="274"/>
      <c r="BC150" s="268"/>
      <c r="BD150" s="47"/>
      <c r="BE150" s="47"/>
      <c r="BH150" s="276"/>
      <c r="BI150" s="47"/>
      <c r="BJ150" s="47"/>
      <c r="BK150" s="47"/>
      <c r="BL150" s="47"/>
      <c r="BM150" s="366"/>
      <c r="BN150" s="366"/>
      <c r="BO150" s="366"/>
      <c r="BP150" s="366"/>
      <c r="BQ150" s="366"/>
      <c r="BR150" s="366"/>
      <c r="BS150" s="366"/>
      <c r="BT150" s="366"/>
      <c r="BU150" s="366"/>
      <c r="BV150" s="366"/>
      <c r="BW150" s="366"/>
      <c r="BX150" s="366"/>
      <c r="BY150" s="366"/>
      <c r="BZ150" s="366"/>
      <c r="CA150" s="366"/>
      <c r="CB150" s="275"/>
      <c r="CC150" s="274"/>
      <c r="CD150" s="268"/>
      <c r="CE150" s="47"/>
    </row>
    <row r="151" spans="1:84" ht="2.4" customHeight="1">
      <c r="E151" s="47"/>
      <c r="F151" s="206"/>
      <c r="G151" s="47"/>
      <c r="H151" s="47"/>
      <c r="I151" s="47"/>
      <c r="J151" s="47"/>
      <c r="K151" s="366"/>
      <c r="L151" s="366"/>
      <c r="M151" s="366"/>
      <c r="N151" s="366"/>
      <c r="O151" s="366"/>
      <c r="P151" s="366"/>
      <c r="Q151" s="366"/>
      <c r="R151" s="366"/>
      <c r="S151" s="366"/>
      <c r="T151" s="366"/>
      <c r="U151" s="366"/>
      <c r="V151" s="366"/>
      <c r="W151" s="366"/>
      <c r="X151" s="366"/>
      <c r="Y151" s="366"/>
      <c r="Z151" s="275"/>
      <c r="AA151" s="274"/>
      <c r="AB151" s="268"/>
      <c r="AC151" s="47"/>
      <c r="AD151" s="47"/>
      <c r="AG151" s="206"/>
      <c r="AH151" s="47"/>
      <c r="AI151" s="47"/>
      <c r="AJ151" s="47"/>
      <c r="AK151" s="47"/>
      <c r="AL151" s="366" t="s">
        <v>5773</v>
      </c>
      <c r="AM151" s="366"/>
      <c r="AN151" s="366"/>
      <c r="AO151" s="366"/>
      <c r="AP151" s="366"/>
      <c r="AQ151" s="366"/>
      <c r="AR151" s="366"/>
      <c r="AS151" s="366"/>
      <c r="AT151" s="366"/>
      <c r="AU151" s="366"/>
      <c r="AV151" s="366"/>
      <c r="AW151" s="366"/>
      <c r="AX151" s="366"/>
      <c r="AY151" s="366"/>
      <c r="AZ151" s="366"/>
      <c r="BA151" s="275"/>
      <c r="BB151" s="274"/>
      <c r="BC151" s="268"/>
      <c r="BD151" s="47"/>
      <c r="BE151" s="47"/>
      <c r="BH151" s="276"/>
      <c r="BI151" s="47"/>
      <c r="BJ151" s="47"/>
      <c r="BK151" s="47"/>
      <c r="BL151" s="47"/>
      <c r="BM151" s="366"/>
      <c r="BN151" s="366"/>
      <c r="BO151" s="366"/>
      <c r="BP151" s="366"/>
      <c r="BQ151" s="366"/>
      <c r="BR151" s="366"/>
      <c r="BS151" s="366"/>
      <c r="BT151" s="366"/>
      <c r="BU151" s="366"/>
      <c r="BV151" s="366"/>
      <c r="BW151" s="366"/>
      <c r="BX151" s="366"/>
      <c r="BY151" s="366"/>
      <c r="BZ151" s="366"/>
      <c r="CA151" s="366"/>
      <c r="CB151" s="275"/>
      <c r="CC151" s="274"/>
      <c r="CD151" s="268"/>
      <c r="CE151" s="47"/>
    </row>
    <row r="152" spans="1:84" ht="2.4" customHeight="1">
      <c r="E152" s="47"/>
      <c r="F152" s="273"/>
      <c r="G152" s="272"/>
      <c r="H152" s="272"/>
      <c r="I152" s="272"/>
      <c r="J152" s="272"/>
      <c r="K152" s="367"/>
      <c r="L152" s="367"/>
      <c r="M152" s="367"/>
      <c r="N152" s="367"/>
      <c r="O152" s="367"/>
      <c r="P152" s="367"/>
      <c r="Q152" s="367"/>
      <c r="R152" s="367"/>
      <c r="S152" s="367"/>
      <c r="T152" s="367"/>
      <c r="U152" s="367"/>
      <c r="V152" s="367"/>
      <c r="W152" s="367"/>
      <c r="X152" s="367"/>
      <c r="Y152" s="367"/>
      <c r="Z152" s="271"/>
      <c r="AA152" s="270"/>
      <c r="AB152" s="268"/>
      <c r="AC152" s="47"/>
      <c r="AD152" s="47"/>
      <c r="AG152" s="206"/>
      <c r="AH152" s="47"/>
      <c r="AI152" s="47"/>
      <c r="AJ152" s="47"/>
      <c r="AK152" s="47"/>
      <c r="AL152" s="366"/>
      <c r="AM152" s="366"/>
      <c r="AN152" s="366"/>
      <c r="AO152" s="366"/>
      <c r="AP152" s="366"/>
      <c r="AQ152" s="366"/>
      <c r="AR152" s="366"/>
      <c r="AS152" s="366"/>
      <c r="AT152" s="366"/>
      <c r="AU152" s="366"/>
      <c r="AV152" s="366"/>
      <c r="AW152" s="366"/>
      <c r="AX152" s="366"/>
      <c r="AY152" s="366"/>
      <c r="AZ152" s="366"/>
      <c r="BA152" s="275"/>
      <c r="BB152" s="274"/>
      <c r="BC152" s="268"/>
      <c r="BD152" s="47"/>
      <c r="BE152" s="47"/>
      <c r="BH152" s="276"/>
      <c r="BI152" s="47"/>
      <c r="BJ152" s="47"/>
      <c r="BK152" s="47"/>
      <c r="BL152" s="47"/>
      <c r="BM152" s="366"/>
      <c r="BN152" s="366"/>
      <c r="BO152" s="366"/>
      <c r="BP152" s="366"/>
      <c r="BQ152" s="366"/>
      <c r="BR152" s="366"/>
      <c r="BS152" s="366"/>
      <c r="BT152" s="366"/>
      <c r="BU152" s="366"/>
      <c r="BV152" s="366"/>
      <c r="BW152" s="366"/>
      <c r="BX152" s="366"/>
      <c r="BY152" s="366"/>
      <c r="BZ152" s="366"/>
      <c r="CA152" s="366"/>
      <c r="CB152" s="275"/>
      <c r="CC152" s="274"/>
      <c r="CD152" s="268"/>
      <c r="CE152" s="47"/>
    </row>
    <row r="153" spans="1:84" ht="2.4" customHeight="1">
      <c r="E153" s="47"/>
      <c r="F153" s="47"/>
      <c r="G153" s="268"/>
      <c r="H153" s="268"/>
      <c r="I153" s="268"/>
      <c r="J153" s="268"/>
      <c r="K153" s="268"/>
      <c r="L153" s="269"/>
      <c r="M153" s="269"/>
      <c r="N153" s="269"/>
      <c r="O153" s="269"/>
      <c r="P153" s="269"/>
      <c r="Q153" s="269"/>
      <c r="R153" s="269"/>
      <c r="S153" s="269"/>
      <c r="T153" s="269"/>
      <c r="U153" s="269"/>
      <c r="V153" s="269"/>
      <c r="W153" s="269"/>
      <c r="X153" s="269"/>
      <c r="Y153" s="269"/>
      <c r="Z153" s="269"/>
      <c r="AA153" s="268"/>
      <c r="AB153" s="268"/>
      <c r="AD153" s="47"/>
      <c r="AF153" s="47"/>
      <c r="AG153" s="206"/>
      <c r="AH153" s="47"/>
      <c r="AI153" s="47"/>
      <c r="AJ153" s="47"/>
      <c r="AK153" s="47"/>
      <c r="AL153" s="366"/>
      <c r="AM153" s="366"/>
      <c r="AN153" s="366"/>
      <c r="AO153" s="366"/>
      <c r="AP153" s="366"/>
      <c r="AQ153" s="366"/>
      <c r="AR153" s="366"/>
      <c r="AS153" s="366"/>
      <c r="AT153" s="366"/>
      <c r="AU153" s="366"/>
      <c r="AV153" s="366"/>
      <c r="AW153" s="366"/>
      <c r="AX153" s="366"/>
      <c r="AY153" s="366"/>
      <c r="AZ153" s="366"/>
      <c r="BA153" s="275"/>
      <c r="BB153" s="274"/>
      <c r="BC153" s="268"/>
      <c r="BD153" s="47"/>
      <c r="BE153" s="47"/>
      <c r="BH153" s="206"/>
      <c r="BI153" s="47"/>
      <c r="BJ153" s="47"/>
      <c r="BK153" s="47"/>
      <c r="BL153" s="47"/>
      <c r="BM153" s="366" t="s">
        <v>5768</v>
      </c>
      <c r="BN153" s="366"/>
      <c r="BO153" s="366"/>
      <c r="BP153" s="366"/>
      <c r="BQ153" s="366"/>
      <c r="BR153" s="366"/>
      <c r="BS153" s="366"/>
      <c r="BT153" s="366"/>
      <c r="BU153" s="366"/>
      <c r="BV153" s="366"/>
      <c r="BW153" s="366"/>
      <c r="BX153" s="366"/>
      <c r="BY153" s="366"/>
      <c r="BZ153" s="366"/>
      <c r="CA153" s="366"/>
      <c r="CB153" s="275"/>
      <c r="CC153" s="274"/>
      <c r="CD153" s="268"/>
      <c r="CE153" s="47"/>
    </row>
    <row r="154" spans="1:84" ht="2.4" customHeight="1">
      <c r="B154" s="50"/>
      <c r="E154" s="47"/>
      <c r="F154" s="47"/>
      <c r="G154" s="47"/>
      <c r="H154" s="47"/>
      <c r="I154" s="47"/>
      <c r="J154" s="47"/>
      <c r="K154" s="47"/>
      <c r="L154" s="267"/>
      <c r="M154" s="267"/>
      <c r="N154" s="267"/>
      <c r="O154" s="267"/>
      <c r="P154" s="267"/>
      <c r="Q154" s="267"/>
      <c r="R154" s="267"/>
      <c r="S154" s="267"/>
      <c r="T154" s="267"/>
      <c r="U154" s="267"/>
      <c r="V154" s="267"/>
      <c r="W154" s="267"/>
      <c r="X154" s="267"/>
      <c r="Y154" s="267"/>
      <c r="Z154" s="267"/>
      <c r="AA154" s="47"/>
      <c r="AB154" s="47"/>
      <c r="AF154" s="47"/>
      <c r="AG154" s="273"/>
      <c r="AH154" s="272"/>
      <c r="AI154" s="272"/>
      <c r="AJ154" s="272"/>
      <c r="AK154" s="272"/>
      <c r="AL154" s="367"/>
      <c r="AM154" s="367"/>
      <c r="AN154" s="367"/>
      <c r="AO154" s="367"/>
      <c r="AP154" s="367"/>
      <c r="AQ154" s="367"/>
      <c r="AR154" s="367"/>
      <c r="AS154" s="367"/>
      <c r="AT154" s="367"/>
      <c r="AU154" s="367"/>
      <c r="AV154" s="367"/>
      <c r="AW154" s="367"/>
      <c r="AX154" s="367"/>
      <c r="AY154" s="367"/>
      <c r="AZ154" s="367"/>
      <c r="BA154" s="271"/>
      <c r="BB154" s="270"/>
      <c r="BC154" s="268"/>
      <c r="BD154" s="47"/>
      <c r="BE154" s="47"/>
      <c r="BH154" s="206"/>
      <c r="BI154" s="47"/>
      <c r="BJ154" s="47"/>
      <c r="BK154" s="47"/>
      <c r="BL154" s="47"/>
      <c r="BM154" s="366"/>
      <c r="BN154" s="366"/>
      <c r="BO154" s="366"/>
      <c r="BP154" s="366"/>
      <c r="BQ154" s="366"/>
      <c r="BR154" s="366"/>
      <c r="BS154" s="366"/>
      <c r="BT154" s="366"/>
      <c r="BU154" s="366"/>
      <c r="BV154" s="366"/>
      <c r="BW154" s="366"/>
      <c r="BX154" s="366"/>
      <c r="BY154" s="366"/>
      <c r="BZ154" s="366"/>
      <c r="CA154" s="366"/>
      <c r="CB154" s="275"/>
      <c r="CC154" s="274"/>
      <c r="CD154" s="268"/>
      <c r="CE154" s="47"/>
    </row>
    <row r="155" spans="1:84" ht="2.4" customHeight="1">
      <c r="B155" s="50"/>
      <c r="AF155" s="47"/>
      <c r="AG155" s="47"/>
      <c r="AH155" s="268"/>
      <c r="AI155" s="268"/>
      <c r="AJ155" s="268"/>
      <c r="AK155" s="268"/>
      <c r="AL155" s="268"/>
      <c r="AM155" s="269"/>
      <c r="AN155" s="269"/>
      <c r="AO155" s="269"/>
      <c r="AP155" s="269"/>
      <c r="AQ155" s="269"/>
      <c r="AR155" s="269"/>
      <c r="AS155" s="269"/>
      <c r="AT155" s="269"/>
      <c r="AU155" s="269"/>
      <c r="AV155" s="269"/>
      <c r="AW155" s="269"/>
      <c r="AX155" s="269"/>
      <c r="AY155" s="269"/>
      <c r="AZ155" s="269"/>
      <c r="BA155" s="269"/>
      <c r="BB155" s="268"/>
      <c r="BC155" s="268"/>
      <c r="BE155" s="47"/>
      <c r="BG155" s="47"/>
      <c r="BH155" s="206"/>
      <c r="BI155" s="47"/>
      <c r="BJ155" s="47"/>
      <c r="BK155" s="47"/>
      <c r="BL155" s="47"/>
      <c r="BM155" s="366"/>
      <c r="BN155" s="366"/>
      <c r="BO155" s="366"/>
      <c r="BP155" s="366"/>
      <c r="BQ155" s="366"/>
      <c r="BR155" s="366"/>
      <c r="BS155" s="366"/>
      <c r="BT155" s="366"/>
      <c r="BU155" s="366"/>
      <c r="BV155" s="366"/>
      <c r="BW155" s="366"/>
      <c r="BX155" s="366"/>
      <c r="BY155" s="366"/>
      <c r="BZ155" s="366"/>
      <c r="CA155" s="366"/>
      <c r="CB155" s="275"/>
      <c r="CC155" s="274"/>
      <c r="CD155" s="268"/>
      <c r="CE155" s="47"/>
    </row>
    <row r="156" spans="1:84" ht="2.4" customHeight="1">
      <c r="B156" s="50"/>
      <c r="AE156" s="47"/>
      <c r="AF156" s="47"/>
      <c r="AG156" s="47"/>
      <c r="AH156" s="47"/>
      <c r="AI156" s="47"/>
      <c r="AJ156" s="47"/>
      <c r="AK156" s="47"/>
      <c r="AL156" s="267"/>
      <c r="AM156" s="267"/>
      <c r="AN156" s="267"/>
      <c r="AO156" s="267"/>
      <c r="AP156" s="267"/>
      <c r="AQ156" s="267"/>
      <c r="AR156" s="267"/>
      <c r="AS156" s="267"/>
      <c r="AT156" s="267"/>
      <c r="AU156" s="267"/>
      <c r="AV156" s="267"/>
      <c r="AW156" s="267"/>
      <c r="AX156" s="267"/>
      <c r="AY156" s="267"/>
      <c r="AZ156" s="267"/>
      <c r="BA156" s="47"/>
      <c r="BB156" s="47"/>
      <c r="BD156" s="47"/>
      <c r="BG156" s="47"/>
      <c r="BH156" s="273"/>
      <c r="BI156" s="272"/>
      <c r="BJ156" s="272"/>
      <c r="BK156" s="272"/>
      <c r="BL156" s="272"/>
      <c r="BM156" s="367"/>
      <c r="BN156" s="367"/>
      <c r="BO156" s="367"/>
      <c r="BP156" s="367"/>
      <c r="BQ156" s="367"/>
      <c r="BR156" s="367"/>
      <c r="BS156" s="367"/>
      <c r="BT156" s="367"/>
      <c r="BU156" s="367"/>
      <c r="BV156" s="367"/>
      <c r="BW156" s="367"/>
      <c r="BX156" s="367"/>
      <c r="BY156" s="367"/>
      <c r="BZ156" s="367"/>
      <c r="CA156" s="367"/>
      <c r="CB156" s="271"/>
      <c r="CC156" s="270"/>
      <c r="CD156" s="268"/>
      <c r="CE156" s="47"/>
    </row>
    <row r="157" spans="1:84" ht="2.4" customHeight="1">
      <c r="B157" s="50"/>
      <c r="AE157" s="47"/>
      <c r="AF157" s="47"/>
      <c r="AG157" s="47"/>
      <c r="AH157" s="47"/>
      <c r="AI157" s="47"/>
      <c r="AJ157" s="47"/>
      <c r="AK157" s="47"/>
      <c r="AL157" s="267"/>
      <c r="AM157" s="267"/>
      <c r="AN157" s="267"/>
      <c r="AO157" s="267"/>
      <c r="AP157" s="267"/>
      <c r="AQ157" s="267"/>
      <c r="AR157" s="267"/>
      <c r="AS157" s="267"/>
      <c r="AT157" s="267"/>
      <c r="AU157" s="267"/>
      <c r="AV157" s="267"/>
      <c r="AW157" s="267"/>
      <c r="AX157" s="267"/>
      <c r="AY157" s="267"/>
      <c r="AZ157" s="267"/>
      <c r="BA157" s="47"/>
      <c r="BB157" s="47"/>
      <c r="BC157" s="47"/>
      <c r="BD157" s="47"/>
      <c r="BE157" s="47"/>
      <c r="BG157" s="47"/>
      <c r="BH157" s="47"/>
      <c r="BI157" s="268"/>
      <c r="BJ157" s="268"/>
      <c r="BK157" s="268"/>
      <c r="BL157" s="268"/>
      <c r="BM157" s="268"/>
      <c r="BN157" s="269"/>
      <c r="BO157" s="269"/>
      <c r="BP157" s="269"/>
      <c r="BQ157" s="269"/>
      <c r="BR157" s="269"/>
      <c r="BS157" s="269"/>
      <c r="BT157" s="269"/>
      <c r="BU157" s="269"/>
      <c r="BV157" s="269"/>
      <c r="BW157" s="269"/>
      <c r="BX157" s="269"/>
      <c r="BY157" s="269"/>
      <c r="BZ157" s="269"/>
      <c r="CA157" s="269"/>
      <c r="CB157" s="269"/>
      <c r="CC157" s="268"/>
      <c r="CD157" s="268"/>
    </row>
    <row r="158" spans="1:84" ht="2.4" customHeight="1">
      <c r="A158" s="52"/>
      <c r="B158" s="52"/>
      <c r="E158" s="283"/>
      <c r="H158" s="283"/>
      <c r="I158" s="283"/>
      <c r="J158" s="283"/>
      <c r="K158" s="283"/>
      <c r="L158" s="283"/>
      <c r="N158" s="53"/>
      <c r="O158" s="52"/>
      <c r="P158" s="52"/>
      <c r="R158" s="283"/>
    </row>
    <row r="159" spans="1:84" ht="2.4" customHeight="1">
      <c r="E159" s="282"/>
      <c r="F159" s="237"/>
      <c r="G159" s="237"/>
      <c r="H159" s="237"/>
      <c r="I159" s="237"/>
      <c r="J159" s="237"/>
      <c r="K159" s="237"/>
      <c r="L159" s="237"/>
      <c r="M159" s="237"/>
      <c r="N159" s="237"/>
      <c r="O159" s="237"/>
      <c r="P159" s="237"/>
      <c r="Q159" s="237"/>
      <c r="R159" s="237"/>
      <c r="S159" s="237"/>
      <c r="T159" s="237"/>
      <c r="U159" s="237"/>
      <c r="V159" s="237"/>
      <c r="W159" s="237"/>
      <c r="X159" s="237"/>
      <c r="Y159" s="237"/>
      <c r="Z159" s="281"/>
    </row>
    <row r="160" spans="1:84" ht="2.4" customHeight="1">
      <c r="E160" s="276"/>
      <c r="F160" s="362" t="s">
        <v>1672</v>
      </c>
      <c r="G160" s="362"/>
      <c r="H160" s="362"/>
      <c r="I160" s="362"/>
      <c r="J160" s="280"/>
      <c r="O160" s="363" t="s">
        <v>1671</v>
      </c>
      <c r="P160" s="363"/>
      <c r="Q160" s="363"/>
      <c r="R160" s="363"/>
      <c r="S160" s="363"/>
      <c r="T160" s="363"/>
      <c r="Z160" s="279"/>
      <c r="AA160" s="278"/>
      <c r="AE160" s="141"/>
      <c r="AF160" s="141"/>
    </row>
    <row r="161" spans="2:32" ht="2.4" customHeight="1">
      <c r="E161" s="276"/>
      <c r="F161" s="362"/>
      <c r="G161" s="362"/>
      <c r="H161" s="362"/>
      <c r="I161" s="362"/>
      <c r="J161" s="280"/>
      <c r="O161" s="363"/>
      <c r="P161" s="363"/>
      <c r="Q161" s="363"/>
      <c r="R161" s="363"/>
      <c r="S161" s="363"/>
      <c r="T161" s="363"/>
      <c r="Z161" s="279"/>
      <c r="AA161" s="278"/>
      <c r="AE161" s="141"/>
      <c r="AF161" s="141"/>
    </row>
    <row r="162" spans="2:32" ht="2.4" customHeight="1">
      <c r="E162" s="276"/>
      <c r="F162" s="362"/>
      <c r="G162" s="362"/>
      <c r="H162" s="362"/>
      <c r="I162" s="362"/>
      <c r="J162" s="280"/>
      <c r="O162" s="363"/>
      <c r="P162" s="363"/>
      <c r="Q162" s="363"/>
      <c r="R162" s="363"/>
      <c r="S162" s="363"/>
      <c r="T162" s="363"/>
      <c r="Z162" s="279"/>
      <c r="AA162" s="278"/>
      <c r="AE162" s="141"/>
      <c r="AF162" s="141"/>
    </row>
    <row r="163" spans="2:32" ht="2.4" customHeight="1">
      <c r="E163" s="276"/>
      <c r="F163" s="362"/>
      <c r="G163" s="362"/>
      <c r="H163" s="362"/>
      <c r="I163" s="362"/>
      <c r="J163" s="280"/>
      <c r="O163" s="363"/>
      <c r="P163" s="363"/>
      <c r="Q163" s="363"/>
      <c r="R163" s="363"/>
      <c r="S163" s="363"/>
      <c r="T163" s="363"/>
      <c r="Z163" s="279"/>
      <c r="AA163" s="278"/>
      <c r="AE163" s="141"/>
      <c r="AF163" s="141"/>
    </row>
    <row r="164" spans="2:32" ht="2.4" customHeight="1">
      <c r="E164" s="276"/>
      <c r="F164" s="362"/>
      <c r="G164" s="362"/>
      <c r="H164" s="362"/>
      <c r="I164" s="362"/>
      <c r="J164" s="364" t="s">
        <v>6807</v>
      </c>
      <c r="K164" s="364"/>
      <c r="L164" s="364"/>
      <c r="M164" s="364"/>
      <c r="N164" s="364"/>
      <c r="O164" s="364"/>
      <c r="P164" s="364"/>
      <c r="Q164" s="364"/>
      <c r="R164" s="364"/>
      <c r="S164" s="364"/>
      <c r="T164" s="364"/>
      <c r="U164" s="364"/>
      <c r="V164" s="364"/>
      <c r="W164" s="364"/>
      <c r="X164" s="364"/>
      <c r="Z164" s="279"/>
      <c r="AA164" s="278"/>
      <c r="AE164" s="141"/>
      <c r="AF164" s="141"/>
    </row>
    <row r="165" spans="2:32" ht="2.4" customHeight="1">
      <c r="B165" s="365">
        <f>B142+1</f>
        <v>7</v>
      </c>
      <c r="C165" s="365"/>
      <c r="E165" s="276"/>
      <c r="F165" s="47"/>
      <c r="G165" s="47"/>
      <c r="H165" s="47"/>
      <c r="I165" s="47"/>
      <c r="J165" s="364"/>
      <c r="K165" s="364"/>
      <c r="L165" s="364"/>
      <c r="M165" s="364"/>
      <c r="N165" s="364"/>
      <c r="O165" s="364"/>
      <c r="P165" s="364"/>
      <c r="Q165" s="364"/>
      <c r="R165" s="364"/>
      <c r="S165" s="364"/>
      <c r="T165" s="364"/>
      <c r="U165" s="364"/>
      <c r="V165" s="364"/>
      <c r="W165" s="364"/>
      <c r="X165" s="364"/>
      <c r="Y165" s="277"/>
      <c r="Z165" s="274"/>
      <c r="AA165" s="268"/>
      <c r="AB165" s="47"/>
      <c r="AC165" s="47"/>
      <c r="AD165" s="47"/>
      <c r="AE165" s="141"/>
      <c r="AF165" s="141"/>
    </row>
    <row r="166" spans="2:32" ht="2.4" customHeight="1">
      <c r="B166" s="365"/>
      <c r="C166" s="365"/>
      <c r="E166" s="276"/>
      <c r="F166" s="47"/>
      <c r="G166" s="47"/>
      <c r="H166" s="47"/>
      <c r="I166" s="47"/>
      <c r="J166" s="364"/>
      <c r="K166" s="364"/>
      <c r="L166" s="364"/>
      <c r="M166" s="364"/>
      <c r="N166" s="364"/>
      <c r="O166" s="364"/>
      <c r="P166" s="364"/>
      <c r="Q166" s="364"/>
      <c r="R166" s="364"/>
      <c r="S166" s="364"/>
      <c r="T166" s="364"/>
      <c r="U166" s="364"/>
      <c r="V166" s="364"/>
      <c r="W166" s="364"/>
      <c r="X166" s="364"/>
      <c r="Y166" s="277"/>
      <c r="Z166" s="274"/>
      <c r="AA166" s="268"/>
      <c r="AB166" s="47"/>
      <c r="AC166" s="47"/>
      <c r="AD166" s="47"/>
      <c r="AE166" s="141"/>
      <c r="AF166" s="141"/>
    </row>
    <row r="167" spans="2:32" ht="2.4" customHeight="1">
      <c r="B167" s="365"/>
      <c r="C167" s="365"/>
      <c r="E167" s="276"/>
      <c r="F167" s="47"/>
      <c r="G167" s="47"/>
      <c r="H167" s="47"/>
      <c r="I167" s="47"/>
      <c r="J167" s="364"/>
      <c r="K167" s="364"/>
      <c r="L167" s="364"/>
      <c r="M167" s="364"/>
      <c r="N167" s="364"/>
      <c r="O167" s="364"/>
      <c r="P167" s="364"/>
      <c r="Q167" s="364"/>
      <c r="R167" s="364"/>
      <c r="S167" s="364"/>
      <c r="T167" s="364"/>
      <c r="U167" s="364"/>
      <c r="V167" s="364"/>
      <c r="W167" s="364"/>
      <c r="X167" s="364"/>
      <c r="Y167" s="277"/>
      <c r="Z167" s="274"/>
      <c r="AA167" s="268"/>
      <c r="AB167" s="47"/>
      <c r="AC167" s="47"/>
      <c r="AD167" s="47"/>
      <c r="AE167" s="141"/>
      <c r="AF167" s="141"/>
    </row>
    <row r="168" spans="2:32" ht="2.4" customHeight="1">
      <c r="B168" s="365"/>
      <c r="C168" s="365"/>
      <c r="E168" s="276"/>
      <c r="F168" s="47"/>
      <c r="G168" s="47"/>
      <c r="H168" s="47"/>
      <c r="I168" s="47"/>
      <c r="J168" s="366" t="s">
        <v>1662</v>
      </c>
      <c r="K168" s="366"/>
      <c r="L168" s="366"/>
      <c r="M168" s="366"/>
      <c r="N168" s="366"/>
      <c r="O168" s="366"/>
      <c r="P168" s="366"/>
      <c r="Q168" s="366"/>
      <c r="R168" s="366"/>
      <c r="S168" s="366"/>
      <c r="T168" s="366"/>
      <c r="U168" s="366"/>
      <c r="V168" s="366"/>
      <c r="W168" s="366"/>
      <c r="X168" s="366"/>
      <c r="Y168" s="277"/>
      <c r="Z168" s="274"/>
      <c r="AA168" s="268"/>
      <c r="AB168" s="47"/>
      <c r="AC168" s="47"/>
      <c r="AD168" s="47"/>
      <c r="AE168" s="141"/>
      <c r="AF168" s="141"/>
    </row>
    <row r="169" spans="2:32" ht="2.4" customHeight="1">
      <c r="B169" s="365"/>
      <c r="C169" s="365"/>
      <c r="E169" s="276"/>
      <c r="F169" s="47"/>
      <c r="G169" s="47"/>
      <c r="H169" s="47"/>
      <c r="I169" s="47"/>
      <c r="J169" s="366"/>
      <c r="K169" s="366"/>
      <c r="L169" s="366"/>
      <c r="M169" s="366"/>
      <c r="N169" s="366"/>
      <c r="O169" s="366"/>
      <c r="P169" s="366"/>
      <c r="Q169" s="366"/>
      <c r="R169" s="366"/>
      <c r="S169" s="366"/>
      <c r="T169" s="366"/>
      <c r="U169" s="366"/>
      <c r="V169" s="366"/>
      <c r="W169" s="366"/>
      <c r="X169" s="366"/>
      <c r="Y169" s="275"/>
      <c r="Z169" s="274"/>
      <c r="AA169" s="268"/>
      <c r="AB169" s="47"/>
      <c r="AC169" s="47"/>
      <c r="AD169" s="47"/>
      <c r="AE169" s="141"/>
      <c r="AF169" s="141"/>
    </row>
    <row r="170" spans="2:32" ht="2.4" customHeight="1">
      <c r="B170" s="365"/>
      <c r="C170" s="365"/>
      <c r="E170" s="276"/>
      <c r="F170" s="47"/>
      <c r="G170" s="47"/>
      <c r="H170" s="47"/>
      <c r="I170" s="47"/>
      <c r="J170" s="366"/>
      <c r="K170" s="366"/>
      <c r="L170" s="366"/>
      <c r="M170" s="366"/>
      <c r="N170" s="366"/>
      <c r="O170" s="366"/>
      <c r="P170" s="366"/>
      <c r="Q170" s="366"/>
      <c r="R170" s="366"/>
      <c r="S170" s="366"/>
      <c r="T170" s="366"/>
      <c r="U170" s="366"/>
      <c r="V170" s="366"/>
      <c r="W170" s="366"/>
      <c r="X170" s="366"/>
      <c r="Y170" s="275"/>
      <c r="Z170" s="274"/>
      <c r="AA170" s="268"/>
      <c r="AB170" s="47"/>
      <c r="AC170" s="47"/>
      <c r="AD170" s="47"/>
      <c r="AE170" s="141"/>
      <c r="AF170" s="141"/>
    </row>
    <row r="171" spans="2:32" ht="2.4" customHeight="1">
      <c r="B171" s="365"/>
      <c r="C171" s="365"/>
      <c r="E171" s="276"/>
      <c r="F171" s="47"/>
      <c r="G171" s="47"/>
      <c r="H171" s="47"/>
      <c r="I171" s="47"/>
      <c r="J171" s="366"/>
      <c r="K171" s="366"/>
      <c r="L171" s="366"/>
      <c r="M171" s="366"/>
      <c r="N171" s="366"/>
      <c r="O171" s="366"/>
      <c r="P171" s="366"/>
      <c r="Q171" s="366"/>
      <c r="R171" s="366"/>
      <c r="S171" s="366"/>
      <c r="T171" s="366"/>
      <c r="U171" s="366"/>
      <c r="V171" s="366"/>
      <c r="W171" s="366"/>
      <c r="X171" s="366"/>
      <c r="Y171" s="275"/>
      <c r="Z171" s="274"/>
      <c r="AA171" s="268"/>
      <c r="AB171" s="47"/>
      <c r="AC171" s="47"/>
      <c r="AD171" s="47"/>
      <c r="AE171" s="141"/>
      <c r="AF171" s="141"/>
    </row>
    <row r="172" spans="2:32" ht="2.4" customHeight="1">
      <c r="D172" s="47"/>
      <c r="E172" s="206"/>
      <c r="F172" s="47"/>
      <c r="G172" s="47"/>
      <c r="H172" s="47"/>
      <c r="I172" s="47"/>
      <c r="J172" s="366" t="s">
        <v>5762</v>
      </c>
      <c r="K172" s="366"/>
      <c r="L172" s="366"/>
      <c r="M172" s="366"/>
      <c r="N172" s="366"/>
      <c r="O172" s="366"/>
      <c r="P172" s="366"/>
      <c r="Q172" s="366"/>
      <c r="R172" s="366"/>
      <c r="S172" s="366"/>
      <c r="T172" s="366"/>
      <c r="U172" s="366"/>
      <c r="V172" s="366"/>
      <c r="W172" s="366"/>
      <c r="X172" s="366"/>
      <c r="Y172" s="275"/>
      <c r="Z172" s="274"/>
      <c r="AA172" s="268"/>
      <c r="AB172" s="47"/>
      <c r="AC172" s="47"/>
      <c r="AD172" s="47"/>
      <c r="AE172" s="141"/>
      <c r="AF172" s="141"/>
    </row>
    <row r="173" spans="2:32" ht="2.4" customHeight="1">
      <c r="D173" s="47"/>
      <c r="E173" s="206"/>
      <c r="F173" s="47"/>
      <c r="G173" s="47"/>
      <c r="H173" s="47"/>
      <c r="I173" s="47"/>
      <c r="J173" s="366"/>
      <c r="K173" s="366"/>
      <c r="L173" s="366"/>
      <c r="M173" s="366"/>
      <c r="N173" s="366"/>
      <c r="O173" s="366"/>
      <c r="P173" s="366"/>
      <c r="Q173" s="366"/>
      <c r="R173" s="366"/>
      <c r="S173" s="366"/>
      <c r="T173" s="366"/>
      <c r="U173" s="366"/>
      <c r="V173" s="366"/>
      <c r="W173" s="366"/>
      <c r="X173" s="366"/>
      <c r="Y173" s="275"/>
      <c r="Z173" s="274"/>
      <c r="AA173" s="268"/>
      <c r="AB173" s="47"/>
      <c r="AC173" s="47"/>
      <c r="AD173" s="47"/>
      <c r="AE173" s="141"/>
      <c r="AF173" s="141"/>
    </row>
    <row r="174" spans="2:32" ht="2.4" customHeight="1">
      <c r="D174" s="47"/>
      <c r="E174" s="206"/>
      <c r="F174" s="47"/>
      <c r="G174" s="47"/>
      <c r="H174" s="47"/>
      <c r="I174" s="47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275"/>
      <c r="Z174" s="274"/>
      <c r="AA174" s="268"/>
      <c r="AB174" s="47"/>
      <c r="AC174" s="47"/>
      <c r="AD174" s="47"/>
      <c r="AE174" s="141"/>
      <c r="AF174" s="266"/>
    </row>
    <row r="175" spans="2:32" ht="2.4" customHeight="1">
      <c r="D175" s="47"/>
      <c r="E175" s="273"/>
      <c r="F175" s="272"/>
      <c r="G175" s="272"/>
      <c r="H175" s="272"/>
      <c r="I175" s="272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271"/>
      <c r="Z175" s="270"/>
      <c r="AA175" s="268"/>
      <c r="AB175" s="47"/>
      <c r="AC175" s="47"/>
      <c r="AD175" s="47"/>
      <c r="AE175" s="141"/>
      <c r="AF175" s="266"/>
    </row>
    <row r="176" spans="2:32" ht="2.4" customHeight="1">
      <c r="D176" s="47"/>
      <c r="E176" s="47"/>
      <c r="F176" s="268"/>
      <c r="G176" s="268"/>
      <c r="H176" s="268"/>
      <c r="I176" s="268"/>
      <c r="J176" s="268"/>
      <c r="K176" s="269"/>
      <c r="L176" s="269"/>
      <c r="M176" s="269"/>
      <c r="N176" s="269"/>
      <c r="O176" s="269"/>
      <c r="P176" s="269"/>
      <c r="Q176" s="269"/>
      <c r="R176" s="269"/>
      <c r="S176" s="269"/>
      <c r="T176" s="269"/>
      <c r="U176" s="269"/>
      <c r="V176" s="269"/>
      <c r="W176" s="269"/>
      <c r="X176" s="269"/>
      <c r="Y176" s="269"/>
      <c r="Z176" s="268"/>
      <c r="AA176" s="268"/>
      <c r="AC176" s="47"/>
      <c r="AD176" s="47"/>
      <c r="AE176" s="266"/>
      <c r="AF176" s="266"/>
    </row>
    <row r="177" spans="4:32" ht="2.4" customHeight="1">
      <c r="D177" s="47"/>
      <c r="E177" s="47"/>
      <c r="F177" s="47"/>
      <c r="G177" s="47"/>
      <c r="H177" s="47"/>
      <c r="I177" s="47"/>
      <c r="J177" s="47"/>
      <c r="K177" s="267"/>
      <c r="L177" s="267"/>
      <c r="M177" s="267"/>
      <c r="N177" s="267"/>
      <c r="O177" s="267"/>
      <c r="P177" s="267"/>
      <c r="Q177" s="267"/>
      <c r="R177" s="267"/>
      <c r="S177" s="267"/>
      <c r="T177" s="267"/>
      <c r="U177" s="267"/>
      <c r="V177" s="267"/>
      <c r="W177" s="267"/>
      <c r="X177" s="267"/>
      <c r="Y177" s="267"/>
      <c r="Z177" s="47"/>
      <c r="AA177" s="47"/>
      <c r="AC177" s="47"/>
      <c r="AE177" s="266"/>
      <c r="AF177" s="266"/>
    </row>
    <row r="178" spans="4:32" ht="2.4" customHeight="1">
      <c r="AE178" s="266"/>
      <c r="AF178" s="266"/>
    </row>
    <row r="179" spans="4:32" ht="2.4" customHeight="1">
      <c r="AE179" s="47"/>
      <c r="AF179" s="47"/>
    </row>
    <row r="180" spans="4:32" ht="2.4" customHeight="1"/>
    <row r="181" spans="4:32" ht="2.4" customHeight="1"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141"/>
      <c r="U181" s="141"/>
      <c r="V181" s="141"/>
      <c r="W181" s="141"/>
      <c r="X181" s="141"/>
      <c r="Y181" s="141"/>
      <c r="Z181" s="141"/>
      <c r="AA181" s="141"/>
      <c r="AB181" s="141"/>
      <c r="AC181" s="141"/>
    </row>
    <row r="182" spans="4:32" ht="2.4" customHeight="1"/>
    <row r="183" spans="4:32" ht="2.4" customHeight="1"/>
    <row r="184" spans="4:32" ht="2.4" customHeight="1"/>
    <row r="185" spans="4:32" ht="2.4" customHeight="1"/>
    <row r="186" spans="4:32" ht="2.4" customHeight="1"/>
    <row r="187" spans="4:32" ht="2.4" customHeight="1"/>
    <row r="188" spans="4:32" ht="2.4" customHeight="1"/>
    <row r="189" spans="4:32" ht="2.4" customHeight="1"/>
    <row r="190" spans="4:32" ht="2.4" customHeight="1"/>
    <row r="191" spans="4:32" ht="2.4" customHeight="1"/>
    <row r="192" spans="4:32" ht="2.4" customHeight="1"/>
    <row r="193" spans="1:74" ht="2.4" customHeight="1"/>
    <row r="194" spans="1:74" ht="2.4" customHeight="1"/>
    <row r="195" spans="1:74" ht="2.4" customHeight="1"/>
    <row r="196" spans="1:74" ht="2.4" customHeight="1"/>
    <row r="197" spans="1:74" ht="2.4" customHeight="1"/>
    <row r="198" spans="1:74" ht="2.4" customHeight="1"/>
    <row r="199" spans="1:74" ht="2.4" customHeight="1"/>
    <row r="200" spans="1:74" ht="2.4" customHeight="1"/>
    <row r="201" spans="1:74" ht="2.4" customHeight="1"/>
    <row r="202" spans="1:74" ht="2.4" customHeight="1">
      <c r="B202" s="50"/>
      <c r="AE202" s="47"/>
      <c r="AF202" s="47"/>
    </row>
    <row r="203" spans="1:74" ht="2.4" customHeight="1">
      <c r="B203" s="50"/>
      <c r="AE203" s="47"/>
      <c r="AF203" s="47"/>
    </row>
    <row r="204" spans="1:74" s="80" customFormat="1" ht="15">
      <c r="B204" s="265" t="s">
        <v>6806</v>
      </c>
      <c r="C204" s="265"/>
      <c r="D204" s="265"/>
      <c r="E204" s="265"/>
      <c r="F204" s="265"/>
      <c r="G204" s="265"/>
      <c r="H204" s="265"/>
      <c r="I204" s="265"/>
      <c r="J204" s="265"/>
      <c r="K204" s="265"/>
      <c r="L204" s="265"/>
      <c r="M204" s="265"/>
      <c r="N204" s="265"/>
      <c r="O204" s="265"/>
      <c r="P204" s="265"/>
      <c r="Q204" s="265"/>
      <c r="R204" s="265"/>
      <c r="S204" s="265"/>
      <c r="T204" s="265"/>
      <c r="U204" s="265"/>
      <c r="V204" s="265"/>
      <c r="W204" s="265"/>
      <c r="X204" s="265"/>
      <c r="Y204" s="265"/>
      <c r="Z204" s="265"/>
      <c r="AA204" s="265"/>
      <c r="AB204" s="265"/>
      <c r="AC204" s="265"/>
      <c r="AD204" s="265"/>
      <c r="AE204" s="265"/>
      <c r="AF204" s="265"/>
    </row>
    <row r="205" spans="1:74" s="75" customFormat="1" ht="13.5" customHeight="1">
      <c r="A205" s="70"/>
      <c r="B205" s="70"/>
      <c r="C205" s="74"/>
      <c r="D205" s="32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30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</row>
    <row r="206" spans="1:74" s="80" customFormat="1" ht="13.5" customHeight="1">
      <c r="B206" s="178"/>
      <c r="C206" s="264"/>
      <c r="D206" s="264"/>
      <c r="E206" s="264"/>
      <c r="F206" s="264"/>
      <c r="G206" s="264"/>
      <c r="H206" s="264"/>
      <c r="I206" s="264"/>
      <c r="J206" s="264"/>
      <c r="K206" s="264"/>
      <c r="L206" s="264"/>
      <c r="M206" s="264"/>
      <c r="N206" s="264"/>
      <c r="O206" s="264"/>
      <c r="P206" s="264"/>
      <c r="Q206" s="264"/>
      <c r="R206" s="264"/>
      <c r="S206" s="264"/>
      <c r="T206" s="264"/>
      <c r="U206" s="264"/>
      <c r="V206" s="264"/>
      <c r="W206" s="264"/>
      <c r="X206" s="264"/>
      <c r="Y206" s="264"/>
      <c r="Z206" s="264"/>
      <c r="AA206" s="264"/>
      <c r="AB206" s="264"/>
      <c r="AC206" s="264"/>
      <c r="AD206" s="264"/>
      <c r="AE206" s="264"/>
      <c r="AF206" s="264"/>
      <c r="AG206" s="264"/>
      <c r="AH206" s="264"/>
      <c r="AI206" s="264"/>
      <c r="AJ206" s="264"/>
      <c r="AK206" s="264"/>
      <c r="AL206" s="264"/>
      <c r="AM206" s="264"/>
      <c r="AN206" s="264"/>
      <c r="AO206" s="264"/>
      <c r="AP206" s="264"/>
      <c r="AQ206" s="264"/>
      <c r="AR206" s="264"/>
      <c r="AS206" s="264"/>
      <c r="AT206" s="264"/>
      <c r="AU206" s="264"/>
      <c r="AV206" s="264"/>
      <c r="AW206" s="264"/>
      <c r="AX206" s="264"/>
      <c r="AY206" s="264"/>
      <c r="AZ206" s="264"/>
      <c r="BA206" s="264"/>
      <c r="BB206" s="264"/>
      <c r="BC206" s="264"/>
      <c r="BD206" s="264"/>
      <c r="BE206" s="264"/>
      <c r="BF206" s="264"/>
      <c r="BG206" s="264"/>
      <c r="BH206" s="264"/>
      <c r="BI206" s="264"/>
      <c r="BJ206" s="264"/>
      <c r="BK206" s="264"/>
      <c r="BL206" s="264"/>
      <c r="BM206" s="264"/>
      <c r="BN206" s="264"/>
      <c r="BO206" s="264"/>
      <c r="BP206" s="264"/>
      <c r="BQ206" s="264"/>
    </row>
    <row r="207" spans="1:74" s="80" customFormat="1" ht="13.5" customHeight="1">
      <c r="B207" s="178"/>
      <c r="C207" s="264"/>
      <c r="D207" s="264"/>
      <c r="E207" s="264"/>
      <c r="F207" s="264"/>
      <c r="G207" s="264"/>
      <c r="H207" s="264"/>
      <c r="I207" s="264"/>
      <c r="J207" s="264"/>
      <c r="K207" s="264"/>
      <c r="L207" s="264"/>
      <c r="M207" s="264"/>
      <c r="N207" s="264"/>
      <c r="O207" s="264"/>
      <c r="P207" s="264"/>
      <c r="Q207" s="264"/>
      <c r="R207" s="264"/>
      <c r="S207" s="264"/>
      <c r="T207" s="264"/>
      <c r="U207" s="264"/>
      <c r="V207" s="264"/>
      <c r="W207" s="264"/>
      <c r="X207" s="264"/>
      <c r="Y207" s="264"/>
      <c r="Z207" s="264"/>
      <c r="AA207" s="264"/>
      <c r="AB207" s="264"/>
      <c r="AC207" s="264"/>
      <c r="AD207" s="264"/>
      <c r="AE207" s="264"/>
      <c r="AF207" s="264"/>
      <c r="AG207" s="264"/>
      <c r="AH207" s="264"/>
      <c r="AI207" s="264"/>
      <c r="AJ207" s="264"/>
      <c r="AK207" s="264"/>
      <c r="AL207" s="264"/>
      <c r="AM207" s="264"/>
      <c r="AN207" s="264"/>
      <c r="AO207" s="264"/>
      <c r="AP207" s="264"/>
      <c r="AQ207" s="264"/>
      <c r="AR207" s="264"/>
      <c r="AS207" s="264"/>
      <c r="AT207" s="264"/>
      <c r="AU207" s="264"/>
      <c r="AV207" s="264"/>
      <c r="AW207" s="264"/>
      <c r="AX207" s="264"/>
      <c r="AY207" s="264"/>
      <c r="AZ207" s="264"/>
      <c r="BA207" s="264"/>
      <c r="BB207" s="264"/>
      <c r="BC207" s="264"/>
      <c r="BD207" s="264"/>
      <c r="BE207" s="264"/>
      <c r="BF207" s="264"/>
      <c r="BG207" s="264"/>
      <c r="BH207" s="264"/>
      <c r="BI207" s="264"/>
      <c r="BJ207" s="264"/>
      <c r="BK207" s="264"/>
      <c r="BL207" s="264"/>
      <c r="BM207" s="264"/>
      <c r="BN207" s="264"/>
      <c r="BO207" s="264"/>
      <c r="BP207" s="264"/>
      <c r="BQ207" s="264"/>
    </row>
    <row r="208" spans="1:74" s="80" customFormat="1" ht="13.5" customHeight="1">
      <c r="B208" s="178"/>
      <c r="C208" s="264"/>
      <c r="D208" s="264"/>
      <c r="E208" s="264"/>
      <c r="F208" s="264"/>
      <c r="G208" s="264"/>
      <c r="H208" s="264"/>
      <c r="I208" s="264"/>
      <c r="J208" s="264"/>
      <c r="K208" s="264"/>
      <c r="L208" s="264"/>
      <c r="M208" s="264"/>
      <c r="N208" s="264"/>
      <c r="O208" s="264"/>
      <c r="P208" s="264"/>
      <c r="Q208" s="264"/>
      <c r="R208" s="264"/>
      <c r="S208" s="264"/>
      <c r="T208" s="264"/>
      <c r="U208" s="264"/>
      <c r="V208" s="264"/>
      <c r="W208" s="264"/>
      <c r="X208" s="264"/>
      <c r="Y208" s="264"/>
      <c r="Z208" s="264"/>
      <c r="AA208" s="264"/>
      <c r="AB208" s="264"/>
      <c r="AC208" s="264"/>
      <c r="AD208" s="264"/>
      <c r="AE208" s="264"/>
      <c r="AF208" s="264"/>
      <c r="AG208" s="264"/>
      <c r="AH208" s="264"/>
      <c r="AI208" s="264"/>
      <c r="AJ208" s="264"/>
      <c r="AK208" s="264"/>
      <c r="AL208" s="264"/>
      <c r="AM208" s="264"/>
      <c r="AN208" s="264"/>
      <c r="AO208" s="264"/>
      <c r="AP208" s="264"/>
      <c r="AQ208" s="264"/>
      <c r="AR208" s="264"/>
      <c r="AS208" s="264"/>
      <c r="AT208" s="264"/>
      <c r="AU208" s="264"/>
      <c r="AV208" s="264"/>
      <c r="AW208" s="264"/>
      <c r="AX208" s="264"/>
      <c r="AY208" s="264"/>
      <c r="AZ208" s="264"/>
      <c r="BA208" s="264"/>
      <c r="BB208" s="264"/>
      <c r="BC208" s="264"/>
      <c r="BD208" s="264"/>
      <c r="BE208" s="264"/>
      <c r="BF208" s="264"/>
      <c r="BG208" s="264"/>
      <c r="BH208" s="264"/>
      <c r="BI208" s="264"/>
      <c r="BJ208" s="264"/>
      <c r="BK208" s="264"/>
      <c r="BL208" s="264"/>
      <c r="BM208" s="264"/>
      <c r="BN208" s="264"/>
      <c r="BO208" s="264"/>
      <c r="BP208" s="264"/>
      <c r="BQ208" s="264"/>
    </row>
    <row r="209" spans="1:82" s="80" customFormat="1" ht="13.5" customHeight="1">
      <c r="B209" s="9"/>
      <c r="C209" s="263"/>
      <c r="D209" s="263"/>
      <c r="E209" s="263"/>
      <c r="F209" s="263"/>
      <c r="G209" s="263"/>
      <c r="H209" s="263"/>
      <c r="I209" s="263"/>
      <c r="J209" s="263"/>
      <c r="K209" s="263"/>
      <c r="L209" s="263"/>
      <c r="M209" s="263"/>
      <c r="N209" s="263"/>
      <c r="O209" s="263"/>
      <c r="P209" s="263"/>
      <c r="Q209" s="263"/>
      <c r="R209" s="263"/>
      <c r="S209" s="263"/>
      <c r="T209" s="263"/>
      <c r="U209" s="263"/>
      <c r="V209" s="263"/>
      <c r="W209" s="263"/>
      <c r="X209" s="263"/>
      <c r="Y209" s="263"/>
      <c r="Z209" s="263"/>
      <c r="AA209" s="263"/>
      <c r="AB209" s="263"/>
      <c r="AC209" s="263"/>
      <c r="AD209" s="263"/>
      <c r="AE209" s="263"/>
      <c r="AF209" s="262"/>
      <c r="AG209" s="262"/>
      <c r="AH209" s="262"/>
      <c r="AI209" s="262"/>
      <c r="AJ209" s="262"/>
      <c r="AK209" s="262"/>
      <c r="AL209" s="262"/>
      <c r="AM209" s="262"/>
      <c r="AN209" s="262"/>
      <c r="AO209" s="262"/>
      <c r="AP209" s="262"/>
      <c r="AQ209" s="262"/>
      <c r="AR209" s="262"/>
      <c r="AS209" s="262"/>
      <c r="AT209" s="262"/>
      <c r="AU209" s="262"/>
      <c r="AV209" s="262"/>
      <c r="AW209" s="262"/>
      <c r="AX209" s="262"/>
      <c r="AY209" s="262"/>
      <c r="AZ209" s="262"/>
      <c r="BA209" s="262"/>
      <c r="BB209" s="262"/>
      <c r="BC209" s="262"/>
      <c r="BD209" s="262"/>
      <c r="BE209" s="262"/>
      <c r="BF209" s="262"/>
      <c r="BG209" s="262"/>
      <c r="BH209" s="262"/>
      <c r="BI209" s="262"/>
      <c r="BJ209" s="262"/>
      <c r="BK209" s="262"/>
      <c r="BL209" s="262"/>
      <c r="BM209" s="262"/>
      <c r="BN209" s="262"/>
      <c r="BO209" s="262"/>
      <c r="BP209" s="262"/>
      <c r="BQ209" s="262"/>
    </row>
    <row r="210" spans="1:82" s="80" customFormat="1" ht="13.5" customHeight="1">
      <c r="B210" s="260"/>
      <c r="C210" s="259" t="s">
        <v>6805</v>
      </c>
      <c r="D210" s="261"/>
      <c r="E210" s="261"/>
      <c r="F210" s="261"/>
      <c r="G210" s="261"/>
      <c r="H210" s="261"/>
      <c r="I210" s="261"/>
      <c r="J210" s="261"/>
      <c r="K210" s="261"/>
      <c r="L210" s="261"/>
      <c r="M210" s="261"/>
      <c r="N210" s="261"/>
      <c r="O210" s="261"/>
      <c r="P210" s="261"/>
      <c r="Q210" s="261"/>
      <c r="R210" s="261"/>
      <c r="S210" s="261"/>
      <c r="T210" s="261"/>
      <c r="U210" s="261"/>
      <c r="V210" s="258"/>
      <c r="W210" s="258"/>
      <c r="X210" s="258"/>
      <c r="Y210" s="258"/>
      <c r="Z210" s="258"/>
      <c r="AA210" s="258"/>
      <c r="AB210" s="257"/>
      <c r="AC210" s="260"/>
      <c r="AD210" s="258"/>
      <c r="AE210" s="259" t="s">
        <v>5751</v>
      </c>
      <c r="AF210" s="259"/>
      <c r="AG210" s="259"/>
      <c r="AH210" s="259"/>
      <c r="AI210" s="259"/>
      <c r="AJ210" s="259"/>
      <c r="AK210" s="259"/>
      <c r="AL210" s="259"/>
      <c r="AM210" s="259"/>
      <c r="AN210" s="259"/>
      <c r="AO210" s="259"/>
      <c r="AP210" s="259"/>
      <c r="AQ210" s="259"/>
      <c r="AR210" s="259"/>
      <c r="AS210" s="259"/>
      <c r="AT210" s="259"/>
      <c r="AU210" s="259"/>
      <c r="AV210" s="259"/>
      <c r="AW210" s="259"/>
      <c r="AX210" s="259"/>
      <c r="AY210" s="258"/>
      <c r="AZ210" s="258"/>
      <c r="BA210" s="258"/>
      <c r="BB210" s="258"/>
      <c r="BC210" s="258"/>
      <c r="BD210" s="257"/>
      <c r="BE210" s="258"/>
      <c r="BF210" s="258"/>
      <c r="BG210" s="259" t="s">
        <v>5750</v>
      </c>
      <c r="BH210" s="259"/>
      <c r="BI210" s="259"/>
      <c r="BJ210" s="259"/>
      <c r="BK210" s="259"/>
      <c r="BL210" s="259"/>
      <c r="BM210" s="259"/>
      <c r="BN210" s="259"/>
      <c r="BO210" s="259"/>
      <c r="BP210" s="259"/>
      <c r="BQ210" s="259"/>
      <c r="BR210" s="259"/>
      <c r="BS210" s="259"/>
      <c r="BT210" s="259"/>
      <c r="BU210" s="259"/>
      <c r="BV210" s="259"/>
      <c r="BW210" s="259"/>
      <c r="BX210" s="259"/>
      <c r="BY210" s="259"/>
      <c r="BZ210" s="259"/>
      <c r="CA210" s="258"/>
      <c r="CB210" s="258"/>
      <c r="CC210" s="258"/>
      <c r="CD210" s="257"/>
    </row>
    <row r="211" spans="1:82" s="80" customFormat="1" ht="13.5" customHeight="1">
      <c r="B211" s="255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AB211" s="254"/>
      <c r="AC211" s="255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BD211" s="254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CD211" s="254"/>
    </row>
    <row r="212" spans="1:82" s="80" customFormat="1" ht="13.5" customHeight="1">
      <c r="B212" s="255"/>
      <c r="C212" s="11"/>
      <c r="D212" s="11"/>
      <c r="E212" s="11"/>
      <c r="F212" s="256"/>
      <c r="G212" s="256"/>
      <c r="I212" s="256"/>
      <c r="J212" s="11"/>
      <c r="K212" s="11"/>
      <c r="L212" s="11"/>
      <c r="M212" s="11"/>
      <c r="N212" s="11"/>
      <c r="P212" s="11"/>
      <c r="Q212" s="11"/>
      <c r="AB212" s="254"/>
      <c r="AC212" s="255"/>
      <c r="BD212" s="254"/>
      <c r="CD212" s="254"/>
    </row>
    <row r="213" spans="1:82" s="80" customFormat="1" ht="13.5" customHeight="1">
      <c r="B213" s="253"/>
      <c r="C213" s="250"/>
      <c r="D213" s="250"/>
      <c r="E213" s="250"/>
      <c r="F213" s="250"/>
      <c r="G213" s="250"/>
      <c r="H213" s="250"/>
      <c r="I213" s="250"/>
      <c r="J213" s="250"/>
      <c r="K213" s="252"/>
      <c r="L213" s="250"/>
      <c r="M213" s="250"/>
      <c r="N213" s="250"/>
      <c r="O213" s="250"/>
      <c r="P213" s="250"/>
      <c r="Q213" s="250"/>
      <c r="R213" s="250"/>
      <c r="S213" s="250"/>
      <c r="T213" s="251"/>
      <c r="U213" s="251"/>
      <c r="V213" s="251"/>
      <c r="W213" s="250"/>
      <c r="X213" s="250"/>
      <c r="Y213" s="250"/>
      <c r="Z213" s="250"/>
      <c r="AA213" s="250"/>
      <c r="AB213" s="249"/>
      <c r="AC213" s="253"/>
      <c r="AD213" s="251"/>
      <c r="AE213" s="250"/>
      <c r="AF213" s="250"/>
      <c r="AG213" s="250"/>
      <c r="AH213" s="250"/>
      <c r="AI213" s="250"/>
      <c r="AJ213" s="250"/>
      <c r="AK213" s="250"/>
      <c r="AL213" s="250"/>
      <c r="AM213" s="252"/>
      <c r="AN213" s="250"/>
      <c r="AO213" s="250"/>
      <c r="AP213" s="250"/>
      <c r="AQ213" s="250"/>
      <c r="AR213" s="250"/>
      <c r="AS213" s="250"/>
      <c r="AT213" s="250"/>
      <c r="AU213" s="250"/>
      <c r="AV213" s="251"/>
      <c r="AW213" s="251"/>
      <c r="AX213" s="250"/>
      <c r="AY213" s="250"/>
      <c r="AZ213" s="250"/>
      <c r="BA213" s="250"/>
      <c r="BB213" s="250"/>
      <c r="BC213" s="250"/>
      <c r="BD213" s="249"/>
      <c r="BE213" s="250"/>
      <c r="BF213" s="250"/>
      <c r="BG213" s="250"/>
      <c r="BH213" s="250"/>
      <c r="BI213" s="250"/>
      <c r="BJ213" s="250"/>
      <c r="BK213" s="250"/>
      <c r="BL213" s="250"/>
      <c r="BM213" s="250"/>
      <c r="BN213" s="250"/>
      <c r="BO213" s="252"/>
      <c r="BP213" s="250"/>
      <c r="BQ213" s="250"/>
      <c r="BR213" s="250"/>
      <c r="BS213" s="250"/>
      <c r="BT213" s="250"/>
      <c r="BU213" s="250"/>
      <c r="BV213" s="250"/>
      <c r="BW213" s="250"/>
      <c r="BX213" s="251"/>
      <c r="BY213" s="251"/>
      <c r="BZ213" s="250"/>
      <c r="CA213" s="250"/>
      <c r="CB213" s="250"/>
      <c r="CC213" s="250"/>
      <c r="CD213" s="249"/>
    </row>
    <row r="214" spans="1:82" s="75" customFormat="1" ht="13.5" customHeight="1">
      <c r="A214" s="247"/>
      <c r="B214" s="247"/>
      <c r="C214" s="247"/>
      <c r="D214" s="247"/>
      <c r="E214" s="248"/>
      <c r="F214" s="248"/>
      <c r="G214" s="248"/>
      <c r="H214" s="247"/>
      <c r="I214" s="247"/>
      <c r="J214" s="247"/>
      <c r="K214" s="247"/>
      <c r="L214" s="247"/>
      <c r="M214" s="247"/>
      <c r="N214" s="247"/>
      <c r="O214" s="247"/>
      <c r="P214" s="247"/>
      <c r="Q214" s="247"/>
      <c r="R214" s="247"/>
      <c r="S214" s="247"/>
      <c r="T214" s="247"/>
      <c r="U214" s="247"/>
      <c r="V214" s="247"/>
      <c r="W214" s="247"/>
      <c r="X214" s="247"/>
      <c r="Z214" s="247"/>
      <c r="AA214" s="247"/>
      <c r="AB214" s="247"/>
      <c r="AC214" s="247"/>
      <c r="AD214" s="247"/>
      <c r="AE214" s="247"/>
      <c r="AF214" s="247"/>
      <c r="AG214" s="247"/>
      <c r="AH214" s="247"/>
      <c r="AI214" s="247"/>
      <c r="AJ214" s="247"/>
      <c r="AK214" s="247"/>
      <c r="AL214" s="247"/>
      <c r="AM214" s="247"/>
      <c r="AN214" s="247"/>
      <c r="AO214" s="247"/>
      <c r="AP214" s="247"/>
      <c r="AQ214" s="247"/>
      <c r="AR214" s="247"/>
      <c r="AS214" s="247"/>
      <c r="AT214" s="247"/>
      <c r="AU214" s="247"/>
      <c r="AV214" s="247"/>
      <c r="AW214" s="247"/>
    </row>
    <row r="215" spans="1:82" s="80" customFormat="1" ht="13.5" customHeight="1"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AV215" s="11"/>
      <c r="AW215" s="11"/>
      <c r="AX215" s="11"/>
    </row>
    <row r="216" spans="1:82" ht="6" customHeight="1"/>
  </sheetData>
  <mergeCells count="103">
    <mergeCell ref="B165:C171"/>
    <mergeCell ref="J168:X171"/>
    <mergeCell ref="J172:X175"/>
    <mergeCell ref="F160:I164"/>
    <mergeCell ref="O160:T163"/>
    <mergeCell ref="J164:X167"/>
    <mergeCell ref="G137:J141"/>
    <mergeCell ref="O137:T140"/>
    <mergeCell ref="AH139:AK143"/>
    <mergeCell ref="AP139:AU142"/>
    <mergeCell ref="K141:Y144"/>
    <mergeCell ref="BI141:BL145"/>
    <mergeCell ref="BQ141:BV144"/>
    <mergeCell ref="B142:C148"/>
    <mergeCell ref="AL143:AZ146"/>
    <mergeCell ref="K145:Y148"/>
    <mergeCell ref="BM145:CA148"/>
    <mergeCell ref="AL147:AZ150"/>
    <mergeCell ref="K149:Y152"/>
    <mergeCell ref="BM149:CA152"/>
    <mergeCell ref="AL151:AZ154"/>
    <mergeCell ref="BM153:CA156"/>
    <mergeCell ref="F114:I118"/>
    <mergeCell ref="O114:T117"/>
    <mergeCell ref="AG116:AJ120"/>
    <mergeCell ref="AP116:AU119"/>
    <mergeCell ref="J118:X121"/>
    <mergeCell ref="BH118:BK122"/>
    <mergeCell ref="BQ118:BV121"/>
    <mergeCell ref="B119:C125"/>
    <mergeCell ref="AK120:AY123"/>
    <mergeCell ref="J122:X125"/>
    <mergeCell ref="BL122:BZ125"/>
    <mergeCell ref="AK124:AY127"/>
    <mergeCell ref="J126:X129"/>
    <mergeCell ref="BL126:BZ129"/>
    <mergeCell ref="AK128:AY131"/>
    <mergeCell ref="BL130:BZ133"/>
    <mergeCell ref="G91:J95"/>
    <mergeCell ref="O91:T94"/>
    <mergeCell ref="AH93:AK97"/>
    <mergeCell ref="AP93:AU96"/>
    <mergeCell ref="K95:Y98"/>
    <mergeCell ref="BI95:BL99"/>
    <mergeCell ref="BQ95:BV98"/>
    <mergeCell ref="B96:C102"/>
    <mergeCell ref="AL97:AZ100"/>
    <mergeCell ref="K99:Y102"/>
    <mergeCell ref="BM99:CA102"/>
    <mergeCell ref="AL101:AZ104"/>
    <mergeCell ref="K103:Y106"/>
    <mergeCell ref="BM103:CA106"/>
    <mergeCell ref="AL105:AZ108"/>
    <mergeCell ref="BM107:CA110"/>
    <mergeCell ref="F68:I72"/>
    <mergeCell ref="O68:T71"/>
    <mergeCell ref="AG70:AJ74"/>
    <mergeCell ref="AP70:AU73"/>
    <mergeCell ref="J72:X75"/>
    <mergeCell ref="BH72:BK76"/>
    <mergeCell ref="BQ72:BV75"/>
    <mergeCell ref="B73:C79"/>
    <mergeCell ref="AK74:AY77"/>
    <mergeCell ref="J76:X79"/>
    <mergeCell ref="BL76:BZ79"/>
    <mergeCell ref="AK78:AY81"/>
    <mergeCell ref="J80:X83"/>
    <mergeCell ref="BL80:BZ83"/>
    <mergeCell ref="AK82:AY85"/>
    <mergeCell ref="BL84:BZ87"/>
    <mergeCell ref="G45:J49"/>
    <mergeCell ref="O45:T48"/>
    <mergeCell ref="AH47:AK51"/>
    <mergeCell ref="AP47:AU50"/>
    <mergeCell ref="K49:Y52"/>
    <mergeCell ref="BI49:BL53"/>
    <mergeCell ref="BQ49:BV52"/>
    <mergeCell ref="B50:C56"/>
    <mergeCell ref="AL51:AZ54"/>
    <mergeCell ref="K53:Y56"/>
    <mergeCell ref="BM53:CA56"/>
    <mergeCell ref="AL55:AZ58"/>
    <mergeCell ref="K57:Y60"/>
    <mergeCell ref="BM57:CA60"/>
    <mergeCell ref="AL59:AZ62"/>
    <mergeCell ref="BM61:CA64"/>
    <mergeCell ref="B12:CG12"/>
    <mergeCell ref="F22:I26"/>
    <mergeCell ref="O22:T25"/>
    <mergeCell ref="AG24:AJ28"/>
    <mergeCell ref="AP24:AU27"/>
    <mergeCell ref="J26:X29"/>
    <mergeCell ref="BH26:BK30"/>
    <mergeCell ref="BQ26:BV29"/>
    <mergeCell ref="B27:C33"/>
    <mergeCell ref="AK28:AY31"/>
    <mergeCell ref="J30:X33"/>
    <mergeCell ref="BL30:BZ33"/>
    <mergeCell ref="AK32:AY35"/>
    <mergeCell ref="J34:X37"/>
    <mergeCell ref="BL34:BZ37"/>
    <mergeCell ref="AK36:AY39"/>
    <mergeCell ref="BL38:BZ41"/>
  </mergeCells>
  <phoneticPr fontId="1"/>
  <printOptions horizontalCentered="1"/>
  <pageMargins left="0" right="0" top="0.19685039370078741" bottom="0" header="0.51181102362204722" footer="0.51181102362204722"/>
  <pageSetup paperSize="9" scale="95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3131-6B64-463D-B2C1-D9509F2EFAAE}">
  <sheetPr>
    <pageSetUpPr fitToPage="1"/>
  </sheetPr>
  <dimension ref="A1:CD49"/>
  <sheetViews>
    <sheetView showGridLines="0" zoomScaleNormal="100" zoomScaleSheetLayoutView="100" workbookViewId="0"/>
  </sheetViews>
  <sheetFormatPr defaultColWidth="1.5" defaultRowHeight="13.2"/>
  <cols>
    <col min="1" max="16384" width="1.5" style="3"/>
  </cols>
  <sheetData>
    <row r="1" spans="1:75">
      <c r="D1" s="6"/>
      <c r="E1" s="6"/>
    </row>
    <row r="2" spans="1:75">
      <c r="D2" s="6"/>
      <c r="E2" s="6"/>
    </row>
    <row r="3" spans="1:75">
      <c r="D3" s="6"/>
      <c r="E3" s="6"/>
    </row>
    <row r="4" spans="1:75">
      <c r="D4" s="6"/>
      <c r="E4" s="6"/>
    </row>
    <row r="5" spans="1:75">
      <c r="D5" s="6"/>
      <c r="E5" s="6"/>
    </row>
    <row r="6" spans="1:75">
      <c r="D6" s="6"/>
      <c r="E6" s="6"/>
    </row>
    <row r="7" spans="1:75">
      <c r="D7" s="6"/>
      <c r="E7" s="6"/>
    </row>
    <row r="8" spans="1:75" ht="15">
      <c r="A8" s="75" t="s">
        <v>5875</v>
      </c>
      <c r="D8" s="6"/>
      <c r="E8" s="6"/>
      <c r="BV8" s="223" t="s">
        <v>5874</v>
      </c>
    </row>
    <row r="9" spans="1:75" ht="16.2">
      <c r="A9" s="242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40" t="s">
        <v>6804</v>
      </c>
      <c r="AL9" s="239"/>
      <c r="AM9" s="238"/>
      <c r="AN9" s="238"/>
      <c r="AO9" s="238"/>
      <c r="AP9" s="238"/>
      <c r="AQ9" s="238"/>
      <c r="AR9" s="238"/>
      <c r="AS9" s="238"/>
      <c r="AT9" s="238"/>
      <c r="AU9" s="238"/>
      <c r="AV9" s="238"/>
      <c r="AW9" s="238"/>
      <c r="AX9" s="238"/>
      <c r="AY9" s="238"/>
      <c r="AZ9" s="238"/>
      <c r="BA9" s="238"/>
      <c r="BB9" s="238"/>
      <c r="BC9" s="238"/>
      <c r="BD9" s="238"/>
      <c r="BE9" s="238"/>
      <c r="BF9" s="237"/>
      <c r="BG9" s="236"/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236"/>
      <c r="BT9" s="236"/>
      <c r="BU9" s="236"/>
      <c r="BV9" s="235" t="s">
        <v>6803</v>
      </c>
    </row>
    <row r="10" spans="1:75" ht="9.9" customHeight="1">
      <c r="A10" s="234"/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32"/>
      <c r="AL10" s="231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30"/>
      <c r="BG10" s="229"/>
      <c r="BH10" s="229"/>
      <c r="BI10" s="229"/>
      <c r="BJ10" s="229"/>
      <c r="BK10" s="229"/>
      <c r="BL10" s="229"/>
      <c r="BM10" s="229"/>
      <c r="BN10" s="229"/>
      <c r="BO10" s="229"/>
      <c r="BP10" s="229"/>
    </row>
    <row r="11" spans="1:75" ht="20.100000000000001" customHeight="1">
      <c r="A11" s="22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6" t="s">
        <v>6802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3" t="s">
        <v>5870</v>
      </c>
    </row>
    <row r="12" spans="1:75" ht="20.100000000000001" customHeight="1">
      <c r="A12" s="225" t="s">
        <v>5869</v>
      </c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3" t="s">
        <v>1854</v>
      </c>
    </row>
    <row r="13" spans="1:75" s="47" customFormat="1" ht="6" customHeight="1">
      <c r="B13" s="50"/>
      <c r="C13" s="50"/>
      <c r="E13" s="50"/>
      <c r="F13" s="50"/>
      <c r="G13" s="222"/>
      <c r="H13" s="222"/>
      <c r="J13" s="50"/>
      <c r="K13" s="50"/>
      <c r="M13" s="51"/>
      <c r="O13" s="221"/>
      <c r="P13" s="221"/>
      <c r="Q13" s="221"/>
      <c r="R13" s="221"/>
      <c r="S13" s="221"/>
      <c r="U13" s="221"/>
      <c r="W13" s="219"/>
      <c r="X13" s="219"/>
      <c r="Y13" s="219"/>
      <c r="Z13" s="219"/>
      <c r="AA13" s="219"/>
      <c r="AB13" s="219"/>
      <c r="AC13" s="183"/>
      <c r="AD13" s="183"/>
      <c r="AE13" s="183"/>
      <c r="AF13" s="183"/>
      <c r="AG13" s="183"/>
      <c r="AH13" s="220"/>
      <c r="AI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219"/>
      <c r="AV13" s="183"/>
      <c r="AW13" s="183"/>
      <c r="BR13" s="218"/>
      <c r="BS13" s="218"/>
    </row>
    <row r="14" spans="1:75" s="47" customFormat="1" ht="6" customHeight="1">
      <c r="A14" s="217"/>
      <c r="B14" s="213"/>
      <c r="C14" s="215"/>
      <c r="D14" s="215"/>
      <c r="E14" s="209"/>
      <c r="F14" s="215"/>
      <c r="G14" s="215"/>
      <c r="H14" s="216"/>
      <c r="I14" s="216"/>
      <c r="J14" s="209"/>
      <c r="K14" s="215"/>
      <c r="L14" s="215"/>
      <c r="M14" s="215"/>
      <c r="N14" s="209"/>
      <c r="O14" s="214"/>
      <c r="P14" s="209"/>
      <c r="Q14" s="213"/>
      <c r="R14" s="213"/>
      <c r="S14" s="213"/>
      <c r="T14" s="213"/>
      <c r="U14" s="213"/>
      <c r="V14" s="209"/>
      <c r="W14" s="213"/>
      <c r="X14" s="211"/>
      <c r="Y14" s="211"/>
      <c r="Z14" s="211"/>
      <c r="AA14" s="211"/>
      <c r="AB14" s="211"/>
      <c r="AC14" s="211"/>
      <c r="AD14" s="211"/>
      <c r="AE14" s="210"/>
      <c r="AF14" s="210"/>
      <c r="AG14" s="210"/>
      <c r="AH14" s="210"/>
      <c r="AI14" s="210"/>
      <c r="AJ14" s="212"/>
      <c r="AK14" s="210"/>
      <c r="AL14" s="209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1"/>
      <c r="AX14" s="210"/>
      <c r="AY14" s="210"/>
      <c r="AZ14" s="209"/>
      <c r="BA14" s="209"/>
      <c r="BB14" s="209"/>
      <c r="BC14" s="209"/>
      <c r="BD14" s="209"/>
      <c r="BE14" s="209"/>
      <c r="BF14" s="209"/>
      <c r="BG14" s="209"/>
      <c r="BH14" s="209"/>
      <c r="BI14" s="209"/>
      <c r="BJ14" s="209"/>
      <c r="BK14" s="209"/>
      <c r="BL14" s="209"/>
      <c r="BM14" s="209"/>
      <c r="BN14" s="209"/>
      <c r="BO14" s="209"/>
      <c r="BP14" s="209"/>
      <c r="BQ14" s="209"/>
      <c r="BR14" s="209"/>
      <c r="BS14" s="209"/>
      <c r="BT14" s="208"/>
      <c r="BU14" s="208"/>
      <c r="BV14" s="207"/>
      <c r="BW14" s="206"/>
    </row>
    <row r="15" spans="1:75" s="34" customFormat="1" ht="16.5" customHeight="1">
      <c r="A15" s="205"/>
      <c r="B15" s="38"/>
      <c r="C15" s="204" t="s">
        <v>1852</v>
      </c>
      <c r="D15" s="38"/>
      <c r="E15" s="43"/>
      <c r="F15" s="45" t="s">
        <v>1851</v>
      </c>
      <c r="G15" s="203"/>
      <c r="H15" s="181"/>
      <c r="I15" s="39" t="s">
        <v>1850</v>
      </c>
      <c r="J15" s="200"/>
      <c r="K15" s="200"/>
      <c r="L15" s="201" t="s">
        <v>1849</v>
      </c>
      <c r="M15" s="201"/>
      <c r="N15" s="38"/>
      <c r="O15" s="38" t="s">
        <v>5868</v>
      </c>
      <c r="Q15" s="38"/>
      <c r="R15" s="38"/>
      <c r="S15" s="38"/>
      <c r="T15" s="38"/>
      <c r="U15" s="38"/>
      <c r="V15" s="36"/>
      <c r="W15" s="37"/>
      <c r="X15" s="168"/>
      <c r="Y15" s="168"/>
      <c r="Z15" s="37"/>
      <c r="AA15" s="40"/>
      <c r="AB15" s="180"/>
      <c r="AC15" s="38"/>
      <c r="AE15" s="40"/>
      <c r="AF15" s="168" t="s">
        <v>1847</v>
      </c>
      <c r="AH15" s="40"/>
      <c r="AI15" s="40"/>
      <c r="AJ15" s="40"/>
      <c r="AK15" s="40"/>
      <c r="AL15" s="40"/>
      <c r="AM15" s="40"/>
      <c r="AN15" s="40"/>
      <c r="AO15" s="40"/>
      <c r="AQ15" s="40"/>
      <c r="AR15" s="202" t="s">
        <v>1846</v>
      </c>
      <c r="AT15" s="40"/>
      <c r="AU15" s="36"/>
      <c r="AW15" s="37" t="s">
        <v>5867</v>
      </c>
      <c r="AZ15" s="36"/>
      <c r="BA15" s="37" t="s">
        <v>1844</v>
      </c>
      <c r="BD15" s="180" t="s">
        <v>1842</v>
      </c>
      <c r="BF15" s="40"/>
      <c r="BG15" s="44" t="s">
        <v>5866</v>
      </c>
      <c r="BH15" s="40"/>
      <c r="BI15" s="36"/>
      <c r="BJ15" s="37"/>
      <c r="BK15" s="37"/>
      <c r="BL15" s="201"/>
      <c r="BM15" s="36"/>
      <c r="BN15" s="201"/>
      <c r="BO15" s="200"/>
      <c r="BP15" s="38"/>
      <c r="BQ15" s="40"/>
      <c r="BR15" s="37"/>
      <c r="BS15" s="36"/>
      <c r="BT15" s="37"/>
      <c r="BU15" s="37"/>
      <c r="BV15" s="199"/>
      <c r="BW15" s="184"/>
    </row>
    <row r="16" spans="1:75" s="34" customFormat="1" ht="6" customHeight="1">
      <c r="A16" s="198"/>
      <c r="B16" s="189"/>
      <c r="C16" s="189"/>
      <c r="D16" s="197"/>
      <c r="E16" s="189"/>
      <c r="F16" s="197"/>
      <c r="G16" s="197"/>
      <c r="H16" s="196"/>
      <c r="I16" s="195"/>
      <c r="J16" s="189"/>
      <c r="K16" s="194"/>
      <c r="L16" s="194"/>
      <c r="M16" s="194"/>
      <c r="N16" s="189"/>
      <c r="O16" s="189"/>
      <c r="P16" s="189"/>
      <c r="Q16" s="189"/>
      <c r="R16" s="189"/>
      <c r="S16" s="189"/>
      <c r="T16" s="189"/>
      <c r="U16" s="189"/>
      <c r="V16" s="193"/>
      <c r="W16" s="186"/>
      <c r="X16" s="193"/>
      <c r="Y16" s="193"/>
      <c r="Z16" s="186"/>
      <c r="AA16" s="188"/>
      <c r="AB16" s="192"/>
      <c r="AC16" s="189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6"/>
      <c r="BE16" s="186"/>
      <c r="BF16" s="188"/>
      <c r="BG16" s="188"/>
      <c r="BH16" s="188"/>
      <c r="BI16" s="188"/>
      <c r="BJ16" s="186"/>
      <c r="BK16" s="186"/>
      <c r="BL16" s="191"/>
      <c r="BM16" s="191"/>
      <c r="BN16" s="191"/>
      <c r="BO16" s="190"/>
      <c r="BP16" s="189"/>
      <c r="BQ16" s="188"/>
      <c r="BR16" s="186"/>
      <c r="BS16" s="187"/>
      <c r="BT16" s="186"/>
      <c r="BU16" s="186"/>
      <c r="BV16" s="185"/>
      <c r="BW16" s="184"/>
    </row>
    <row r="17" spans="1:82" s="47" customFormat="1" ht="4.5" customHeight="1">
      <c r="B17" s="54"/>
      <c r="C17" s="7"/>
      <c r="D17" s="53"/>
      <c r="E17" s="7"/>
      <c r="F17" s="53"/>
      <c r="H17" s="52"/>
      <c r="I17" s="50"/>
      <c r="J17" s="50"/>
      <c r="L17" s="51"/>
      <c r="M17" s="51"/>
      <c r="N17" s="50"/>
      <c r="O17" s="51"/>
      <c r="Q17" s="51"/>
      <c r="R17" s="51"/>
      <c r="S17" s="51"/>
      <c r="T17" s="51"/>
      <c r="U17" s="48"/>
      <c r="V17" s="48"/>
      <c r="W17" s="48"/>
      <c r="X17" s="7"/>
      <c r="Y17" s="48"/>
      <c r="Z17" s="48"/>
      <c r="AB17" s="49"/>
      <c r="AC17" s="7"/>
      <c r="AE17" s="50"/>
      <c r="BA17" s="7"/>
      <c r="BC17" s="48"/>
      <c r="BE17" s="48"/>
      <c r="BF17" s="48"/>
      <c r="BH17" s="48"/>
      <c r="BJ17" s="49"/>
      <c r="BK17" s="7"/>
      <c r="BL17" s="7"/>
      <c r="BM17" s="7"/>
      <c r="BO17" s="7"/>
      <c r="BP17" s="7"/>
      <c r="BR17" s="48"/>
    </row>
    <row r="18" spans="1:82" s="34" customFormat="1" ht="15.9" customHeight="1">
      <c r="A18" s="183"/>
      <c r="B18" s="40"/>
      <c r="C18" s="105" t="s">
        <v>1785</v>
      </c>
      <c r="D18" s="40"/>
      <c r="E18" s="36"/>
      <c r="F18" s="182" t="s">
        <v>1785</v>
      </c>
      <c r="G18" s="36"/>
      <c r="H18" s="181"/>
      <c r="I18" s="39" t="s">
        <v>1660</v>
      </c>
      <c r="L18" s="35"/>
      <c r="M18" s="35"/>
      <c r="N18" s="79" t="s">
        <v>1660</v>
      </c>
      <c r="O18" s="370" t="s">
        <v>5862</v>
      </c>
      <c r="P18" s="370"/>
      <c r="Q18" s="370"/>
      <c r="R18" s="370"/>
      <c r="S18" s="370"/>
      <c r="T18" s="370"/>
      <c r="U18" s="371" t="s">
        <v>5861</v>
      </c>
      <c r="V18" s="371"/>
      <c r="W18" s="371"/>
      <c r="X18" s="371"/>
      <c r="Y18" s="371"/>
      <c r="Z18" s="371"/>
      <c r="AA18" s="371"/>
      <c r="AB18" s="371"/>
      <c r="AC18" s="371"/>
      <c r="AD18" s="371"/>
      <c r="AE18" s="371"/>
      <c r="AF18" s="352" t="s">
        <v>1669</v>
      </c>
      <c r="AG18" s="352"/>
      <c r="AH18" s="352"/>
      <c r="AI18" s="352"/>
      <c r="AJ18" s="352"/>
      <c r="AK18" s="352"/>
      <c r="AL18" s="352"/>
      <c r="AM18" s="372" t="s">
        <v>6801</v>
      </c>
      <c r="AN18" s="372"/>
      <c r="AO18" s="372"/>
      <c r="AP18" s="372"/>
      <c r="AQ18" s="372"/>
      <c r="AR18" s="372"/>
      <c r="AT18" s="348" t="s">
        <v>1660</v>
      </c>
      <c r="AU18" s="348"/>
      <c r="AV18" s="348"/>
      <c r="AW18" s="348"/>
      <c r="AX18" s="348" t="s">
        <v>1660</v>
      </c>
      <c r="AY18" s="348"/>
      <c r="AZ18" s="348"/>
      <c r="BA18" s="348"/>
      <c r="BC18" s="368" t="s">
        <v>6746</v>
      </c>
      <c r="BD18" s="368"/>
      <c r="BE18" s="368"/>
      <c r="BG18" s="369" t="s">
        <v>1757</v>
      </c>
      <c r="BH18" s="369"/>
      <c r="BI18" s="369"/>
      <c r="BJ18" s="369"/>
      <c r="BK18" s="369"/>
      <c r="BL18" s="369"/>
      <c r="BM18" s="369"/>
      <c r="BN18" s="369"/>
      <c r="BO18" s="369"/>
      <c r="BP18" s="369"/>
      <c r="BQ18" s="369"/>
      <c r="BR18" s="369"/>
      <c r="BS18" s="369"/>
      <c r="BT18" s="369"/>
      <c r="BU18" s="369"/>
      <c r="BV18" s="369"/>
      <c r="BW18" s="179"/>
      <c r="CD18" s="178"/>
    </row>
    <row r="19" spans="1:82" s="34" customFormat="1" ht="15.9" customHeight="1">
      <c r="A19" s="183"/>
      <c r="B19" s="40"/>
      <c r="C19" s="105" t="s">
        <v>1765</v>
      </c>
      <c r="D19" s="40"/>
      <c r="E19" s="36"/>
      <c r="F19" s="182" t="s">
        <v>1754</v>
      </c>
      <c r="G19" s="36"/>
      <c r="H19" s="181"/>
      <c r="I19" s="39" t="s">
        <v>1660</v>
      </c>
      <c r="L19" s="35"/>
      <c r="M19" s="35"/>
      <c r="N19" s="79" t="s">
        <v>1660</v>
      </c>
      <c r="O19" s="370" t="s">
        <v>5865</v>
      </c>
      <c r="P19" s="370"/>
      <c r="Q19" s="370"/>
      <c r="R19" s="370"/>
      <c r="S19" s="370"/>
      <c r="T19" s="370"/>
      <c r="U19" s="371" t="s">
        <v>5864</v>
      </c>
      <c r="V19" s="371"/>
      <c r="W19" s="371"/>
      <c r="X19" s="371"/>
      <c r="Y19" s="371"/>
      <c r="Z19" s="371"/>
      <c r="AA19" s="371"/>
      <c r="AB19" s="371"/>
      <c r="AC19" s="371"/>
      <c r="AD19" s="371"/>
      <c r="AE19" s="371"/>
      <c r="AF19" s="352" t="s">
        <v>1680</v>
      </c>
      <c r="AG19" s="352"/>
      <c r="AH19" s="352"/>
      <c r="AI19" s="352"/>
      <c r="AJ19" s="352"/>
      <c r="AK19" s="352"/>
      <c r="AL19" s="352"/>
      <c r="AM19" s="372" t="s">
        <v>6800</v>
      </c>
      <c r="AN19" s="372"/>
      <c r="AO19" s="372"/>
      <c r="AP19" s="372"/>
      <c r="AQ19" s="372"/>
      <c r="AR19" s="372"/>
      <c r="AT19" s="348" t="s">
        <v>6799</v>
      </c>
      <c r="AU19" s="348"/>
      <c r="AV19" s="348"/>
      <c r="AW19" s="348"/>
      <c r="AX19" s="348" t="s">
        <v>6799</v>
      </c>
      <c r="AY19" s="348"/>
      <c r="AZ19" s="348"/>
      <c r="BA19" s="348"/>
      <c r="BC19" s="368" t="s">
        <v>6798</v>
      </c>
      <c r="BD19" s="368"/>
      <c r="BE19" s="368"/>
      <c r="BG19" s="369" t="s">
        <v>1830</v>
      </c>
      <c r="BH19" s="369"/>
      <c r="BI19" s="369"/>
      <c r="BJ19" s="369"/>
      <c r="BK19" s="369"/>
      <c r="BL19" s="369"/>
      <c r="BM19" s="369"/>
      <c r="BN19" s="369"/>
      <c r="BO19" s="369"/>
      <c r="BP19" s="369"/>
      <c r="BQ19" s="369"/>
      <c r="BR19" s="369"/>
      <c r="BS19" s="369"/>
      <c r="BT19" s="369"/>
      <c r="BU19" s="369"/>
      <c r="BV19" s="369"/>
      <c r="BW19" s="179"/>
      <c r="CD19" s="178"/>
    </row>
    <row r="20" spans="1:82" s="34" customFormat="1" ht="15.9" customHeight="1">
      <c r="A20" s="183"/>
      <c r="B20" s="40"/>
      <c r="C20" s="105" t="s">
        <v>1754</v>
      </c>
      <c r="D20" s="40"/>
      <c r="E20" s="36"/>
      <c r="F20" s="182" t="s">
        <v>1813</v>
      </c>
      <c r="G20" s="36"/>
      <c r="H20" s="181"/>
      <c r="I20" s="39" t="s">
        <v>1660</v>
      </c>
      <c r="L20" s="35"/>
      <c r="M20" s="35"/>
      <c r="N20" s="79" t="s">
        <v>1660</v>
      </c>
      <c r="O20" s="370" t="s">
        <v>5857</v>
      </c>
      <c r="P20" s="370"/>
      <c r="Q20" s="370"/>
      <c r="R20" s="370"/>
      <c r="S20" s="370"/>
      <c r="T20" s="370"/>
      <c r="U20" s="371" t="s">
        <v>5856</v>
      </c>
      <c r="V20" s="371"/>
      <c r="W20" s="371"/>
      <c r="X20" s="371"/>
      <c r="Y20" s="371"/>
      <c r="Z20" s="371"/>
      <c r="AA20" s="371"/>
      <c r="AB20" s="371"/>
      <c r="AC20" s="371"/>
      <c r="AD20" s="371"/>
      <c r="AE20" s="371"/>
      <c r="AF20" s="352" t="s">
        <v>1821</v>
      </c>
      <c r="AG20" s="352"/>
      <c r="AH20" s="352"/>
      <c r="AI20" s="352"/>
      <c r="AJ20" s="352"/>
      <c r="AK20" s="352"/>
      <c r="AL20" s="352"/>
      <c r="AM20" s="372" t="s">
        <v>6797</v>
      </c>
      <c r="AN20" s="372"/>
      <c r="AO20" s="372"/>
      <c r="AP20" s="372"/>
      <c r="AQ20" s="372"/>
      <c r="AR20" s="372"/>
      <c r="AT20" s="348" t="s">
        <v>6796</v>
      </c>
      <c r="AU20" s="348"/>
      <c r="AV20" s="348"/>
      <c r="AW20" s="348"/>
      <c r="AX20" s="348" t="s">
        <v>6795</v>
      </c>
      <c r="AY20" s="348"/>
      <c r="AZ20" s="348"/>
      <c r="BA20" s="348"/>
      <c r="BC20" s="368" t="s">
        <v>6746</v>
      </c>
      <c r="BD20" s="368"/>
      <c r="BE20" s="368"/>
      <c r="BG20" s="369" t="s">
        <v>1814</v>
      </c>
      <c r="BH20" s="369"/>
      <c r="BI20" s="369"/>
      <c r="BJ20" s="369"/>
      <c r="BK20" s="369"/>
      <c r="BL20" s="369"/>
      <c r="BM20" s="369"/>
      <c r="BN20" s="369"/>
      <c r="BO20" s="369"/>
      <c r="BP20" s="369"/>
      <c r="BQ20" s="369"/>
      <c r="BR20" s="369"/>
      <c r="BS20" s="369"/>
      <c r="BT20" s="369"/>
      <c r="BU20" s="369"/>
      <c r="BV20" s="369"/>
      <c r="BW20" s="179"/>
      <c r="CD20" s="178"/>
    </row>
    <row r="21" spans="1:82" s="34" customFormat="1" ht="15.9" customHeight="1">
      <c r="A21" s="183"/>
      <c r="B21" s="40"/>
      <c r="C21" s="105" t="s">
        <v>1702</v>
      </c>
      <c r="D21" s="40"/>
      <c r="E21" s="36"/>
      <c r="F21" s="182" t="s">
        <v>1796</v>
      </c>
      <c r="G21" s="36"/>
      <c r="H21" s="181"/>
      <c r="I21" s="39" t="s">
        <v>1660</v>
      </c>
      <c r="L21" s="35"/>
      <c r="M21" s="35"/>
      <c r="N21" s="79" t="s">
        <v>1660</v>
      </c>
      <c r="O21" s="370" t="s">
        <v>5845</v>
      </c>
      <c r="P21" s="370"/>
      <c r="Q21" s="370"/>
      <c r="R21" s="370"/>
      <c r="S21" s="370"/>
      <c r="T21" s="370"/>
      <c r="U21" s="371" t="s">
        <v>5844</v>
      </c>
      <c r="V21" s="371"/>
      <c r="W21" s="371"/>
      <c r="X21" s="371"/>
      <c r="Y21" s="371"/>
      <c r="Z21" s="371"/>
      <c r="AA21" s="371"/>
      <c r="AB21" s="371"/>
      <c r="AC21" s="371"/>
      <c r="AD21" s="371"/>
      <c r="AE21" s="371"/>
      <c r="AF21" s="352" t="s">
        <v>1680</v>
      </c>
      <c r="AG21" s="352"/>
      <c r="AH21" s="352"/>
      <c r="AI21" s="352"/>
      <c r="AJ21" s="352"/>
      <c r="AK21" s="352"/>
      <c r="AL21" s="352"/>
      <c r="AM21" s="372" t="s">
        <v>6794</v>
      </c>
      <c r="AN21" s="372"/>
      <c r="AO21" s="372"/>
      <c r="AP21" s="372"/>
      <c r="AQ21" s="372"/>
      <c r="AR21" s="372"/>
      <c r="AT21" s="348" t="s">
        <v>6793</v>
      </c>
      <c r="AU21" s="348"/>
      <c r="AV21" s="348"/>
      <c r="AW21" s="348"/>
      <c r="AX21" s="348" t="s">
        <v>6792</v>
      </c>
      <c r="AY21" s="348"/>
      <c r="AZ21" s="348"/>
      <c r="BA21" s="348"/>
      <c r="BC21" s="368" t="s">
        <v>6791</v>
      </c>
      <c r="BD21" s="368"/>
      <c r="BE21" s="368"/>
      <c r="BG21" s="369" t="s">
        <v>1805</v>
      </c>
      <c r="BH21" s="369"/>
      <c r="BI21" s="369"/>
      <c r="BJ21" s="369"/>
      <c r="BK21" s="369"/>
      <c r="BL21" s="369"/>
      <c r="BM21" s="369"/>
      <c r="BN21" s="369"/>
      <c r="BO21" s="369"/>
      <c r="BP21" s="369"/>
      <c r="BQ21" s="369"/>
      <c r="BR21" s="369"/>
      <c r="BS21" s="369"/>
      <c r="BT21" s="369"/>
      <c r="BU21" s="369"/>
      <c r="BV21" s="369"/>
      <c r="BW21" s="179"/>
      <c r="CD21" s="178"/>
    </row>
    <row r="22" spans="1:82" s="34" customFormat="1" ht="15.9" customHeight="1">
      <c r="A22" s="183"/>
      <c r="B22" s="40"/>
      <c r="C22" s="105" t="s">
        <v>1813</v>
      </c>
      <c r="D22" s="40"/>
      <c r="E22" s="36"/>
      <c r="F22" s="182" t="s">
        <v>1702</v>
      </c>
      <c r="G22" s="36"/>
      <c r="H22" s="181"/>
      <c r="I22" s="39" t="s">
        <v>1660</v>
      </c>
      <c r="L22" s="35"/>
      <c r="M22" s="35"/>
      <c r="N22" s="79" t="s">
        <v>1660</v>
      </c>
      <c r="O22" s="370" t="s">
        <v>5851</v>
      </c>
      <c r="P22" s="370"/>
      <c r="Q22" s="370"/>
      <c r="R22" s="370"/>
      <c r="S22" s="370"/>
      <c r="T22" s="370"/>
      <c r="U22" s="371" t="s">
        <v>5850</v>
      </c>
      <c r="V22" s="371"/>
      <c r="W22" s="371"/>
      <c r="X22" s="371"/>
      <c r="Y22" s="371"/>
      <c r="Z22" s="371"/>
      <c r="AA22" s="371"/>
      <c r="AB22" s="371"/>
      <c r="AC22" s="371"/>
      <c r="AD22" s="371"/>
      <c r="AE22" s="371"/>
      <c r="AF22" s="352" t="s">
        <v>1680</v>
      </c>
      <c r="AG22" s="352"/>
      <c r="AH22" s="352"/>
      <c r="AI22" s="352"/>
      <c r="AJ22" s="352"/>
      <c r="AK22" s="352"/>
      <c r="AL22" s="352"/>
      <c r="AM22" s="372" t="s">
        <v>6790</v>
      </c>
      <c r="AN22" s="372"/>
      <c r="AO22" s="372"/>
      <c r="AP22" s="372"/>
      <c r="AQ22" s="372"/>
      <c r="AR22" s="372"/>
      <c r="AT22" s="348" t="s">
        <v>6789</v>
      </c>
      <c r="AU22" s="348"/>
      <c r="AV22" s="348"/>
      <c r="AW22" s="348"/>
      <c r="AX22" s="348" t="s">
        <v>6788</v>
      </c>
      <c r="AY22" s="348"/>
      <c r="AZ22" s="348"/>
      <c r="BA22" s="348"/>
      <c r="BC22" s="368" t="s">
        <v>6750</v>
      </c>
      <c r="BD22" s="368"/>
      <c r="BE22" s="368"/>
      <c r="BG22" s="369" t="s">
        <v>1836</v>
      </c>
      <c r="BH22" s="369"/>
      <c r="BI22" s="369"/>
      <c r="BJ22" s="369"/>
      <c r="BK22" s="369"/>
      <c r="BL22" s="369"/>
      <c r="BM22" s="369"/>
      <c r="BN22" s="369"/>
      <c r="BO22" s="369"/>
      <c r="BP22" s="369"/>
      <c r="BQ22" s="369"/>
      <c r="BR22" s="369"/>
      <c r="BS22" s="369"/>
      <c r="BT22" s="369"/>
      <c r="BU22" s="369"/>
      <c r="BV22" s="369"/>
      <c r="BW22" s="179"/>
      <c r="CD22" s="178"/>
    </row>
    <row r="23" spans="1:82" s="34" customFormat="1" ht="15.9" customHeight="1">
      <c r="A23" s="183"/>
      <c r="B23" s="40"/>
      <c r="C23" s="105" t="s">
        <v>1804</v>
      </c>
      <c r="D23" s="40"/>
      <c r="E23" s="36"/>
      <c r="F23" s="182" t="s">
        <v>1745</v>
      </c>
      <c r="G23" s="36"/>
      <c r="H23" s="181"/>
      <c r="I23" s="39" t="s">
        <v>1660</v>
      </c>
      <c r="L23" s="35"/>
      <c r="M23" s="35"/>
      <c r="N23" s="79" t="s">
        <v>1660</v>
      </c>
      <c r="O23" s="370" t="s">
        <v>5839</v>
      </c>
      <c r="P23" s="370"/>
      <c r="Q23" s="370"/>
      <c r="R23" s="370"/>
      <c r="S23" s="370"/>
      <c r="T23" s="370"/>
      <c r="U23" s="371" t="s">
        <v>5838</v>
      </c>
      <c r="V23" s="371"/>
      <c r="W23" s="371"/>
      <c r="X23" s="371"/>
      <c r="Y23" s="371"/>
      <c r="Z23" s="371"/>
      <c r="AA23" s="371"/>
      <c r="AB23" s="371"/>
      <c r="AC23" s="371"/>
      <c r="AD23" s="371"/>
      <c r="AE23" s="371"/>
      <c r="AF23" s="352" t="s">
        <v>1680</v>
      </c>
      <c r="AG23" s="352"/>
      <c r="AH23" s="352"/>
      <c r="AI23" s="352"/>
      <c r="AJ23" s="352"/>
      <c r="AK23" s="352"/>
      <c r="AL23" s="352"/>
      <c r="AM23" s="372" t="s">
        <v>6787</v>
      </c>
      <c r="AN23" s="372"/>
      <c r="AO23" s="372"/>
      <c r="AP23" s="372"/>
      <c r="AQ23" s="372"/>
      <c r="AR23" s="372"/>
      <c r="AT23" s="348" t="s">
        <v>6786</v>
      </c>
      <c r="AU23" s="348"/>
      <c r="AV23" s="348"/>
      <c r="AW23" s="348"/>
      <c r="AX23" s="348" t="s">
        <v>6785</v>
      </c>
      <c r="AY23" s="348"/>
      <c r="AZ23" s="348"/>
      <c r="BA23" s="348"/>
      <c r="BC23" s="368" t="s">
        <v>6746</v>
      </c>
      <c r="BD23" s="368"/>
      <c r="BE23" s="368"/>
      <c r="BG23" s="369" t="s">
        <v>1768</v>
      </c>
      <c r="BH23" s="369"/>
      <c r="BI23" s="369"/>
      <c r="BJ23" s="369"/>
      <c r="BK23" s="369"/>
      <c r="BL23" s="369"/>
      <c r="BM23" s="369"/>
      <c r="BN23" s="369"/>
      <c r="BO23" s="369"/>
      <c r="BP23" s="369"/>
      <c r="BQ23" s="369"/>
      <c r="BR23" s="369"/>
      <c r="BS23" s="369"/>
      <c r="BT23" s="369"/>
      <c r="BU23" s="369"/>
      <c r="BV23" s="369"/>
      <c r="BW23" s="179"/>
      <c r="CD23" s="178"/>
    </row>
    <row r="24" spans="1:82" s="34" customFormat="1" ht="15.9" customHeight="1">
      <c r="A24" s="183"/>
      <c r="B24" s="40"/>
      <c r="C24" s="105" t="s">
        <v>1796</v>
      </c>
      <c r="D24" s="40"/>
      <c r="E24" s="36"/>
      <c r="F24" s="182" t="s">
        <v>1767</v>
      </c>
      <c r="G24" s="36"/>
      <c r="H24" s="181"/>
      <c r="I24" s="39" t="s">
        <v>1660</v>
      </c>
      <c r="L24" s="35"/>
      <c r="M24" s="35"/>
      <c r="N24" s="79" t="s">
        <v>1660</v>
      </c>
      <c r="O24" s="370" t="s">
        <v>5833</v>
      </c>
      <c r="P24" s="370"/>
      <c r="Q24" s="370"/>
      <c r="R24" s="370"/>
      <c r="S24" s="370"/>
      <c r="T24" s="370"/>
      <c r="U24" s="371" t="s">
        <v>5832</v>
      </c>
      <c r="V24" s="371"/>
      <c r="W24" s="371"/>
      <c r="X24" s="371"/>
      <c r="Y24" s="371"/>
      <c r="Z24" s="371"/>
      <c r="AA24" s="371"/>
      <c r="AB24" s="371"/>
      <c r="AC24" s="371"/>
      <c r="AD24" s="371"/>
      <c r="AE24" s="371"/>
      <c r="AF24" s="352" t="s">
        <v>1680</v>
      </c>
      <c r="AG24" s="352"/>
      <c r="AH24" s="352"/>
      <c r="AI24" s="352"/>
      <c r="AJ24" s="352"/>
      <c r="AK24" s="352"/>
      <c r="AL24" s="352"/>
      <c r="AM24" s="372" t="s">
        <v>6784</v>
      </c>
      <c r="AN24" s="372"/>
      <c r="AO24" s="372"/>
      <c r="AP24" s="372"/>
      <c r="AQ24" s="372"/>
      <c r="AR24" s="372"/>
      <c r="AT24" s="348" t="s">
        <v>6783</v>
      </c>
      <c r="AU24" s="348"/>
      <c r="AV24" s="348"/>
      <c r="AW24" s="348"/>
      <c r="AX24" s="348" t="s">
        <v>6782</v>
      </c>
      <c r="AY24" s="348"/>
      <c r="AZ24" s="348"/>
      <c r="BA24" s="348"/>
      <c r="BC24" s="368" t="s">
        <v>1686</v>
      </c>
      <c r="BD24" s="368"/>
      <c r="BE24" s="368"/>
      <c r="BG24" s="369" t="s">
        <v>1797</v>
      </c>
      <c r="BH24" s="369"/>
      <c r="BI24" s="369"/>
      <c r="BJ24" s="369"/>
      <c r="BK24" s="369"/>
      <c r="BL24" s="369"/>
      <c r="BM24" s="369"/>
      <c r="BN24" s="369"/>
      <c r="BO24" s="369"/>
      <c r="BP24" s="369"/>
      <c r="BQ24" s="369"/>
      <c r="BR24" s="369"/>
      <c r="BS24" s="369"/>
      <c r="BT24" s="369"/>
      <c r="BU24" s="369"/>
      <c r="BV24" s="369"/>
      <c r="BW24" s="179"/>
      <c r="CD24" s="178"/>
    </row>
    <row r="25" spans="1:82" s="34" customFormat="1" ht="15.9" customHeight="1">
      <c r="A25" s="183"/>
      <c r="B25" s="40"/>
      <c r="C25" s="105" t="s">
        <v>1787</v>
      </c>
      <c r="D25" s="40"/>
      <c r="E25" s="36"/>
      <c r="F25" s="182" t="s">
        <v>1735</v>
      </c>
      <c r="G25" s="36"/>
      <c r="H25" s="181"/>
      <c r="I25" s="39" t="s">
        <v>1660</v>
      </c>
      <c r="L25" s="35"/>
      <c r="M25" s="35"/>
      <c r="N25" s="79" t="s">
        <v>1660</v>
      </c>
      <c r="O25" s="370" t="s">
        <v>5827</v>
      </c>
      <c r="P25" s="370"/>
      <c r="Q25" s="370"/>
      <c r="R25" s="370"/>
      <c r="S25" s="370"/>
      <c r="T25" s="370"/>
      <c r="U25" s="371" t="s">
        <v>5826</v>
      </c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52" t="s">
        <v>1680</v>
      </c>
      <c r="AG25" s="352"/>
      <c r="AH25" s="352"/>
      <c r="AI25" s="352"/>
      <c r="AJ25" s="352"/>
      <c r="AK25" s="352"/>
      <c r="AL25" s="352"/>
      <c r="AM25" s="372" t="s">
        <v>6781</v>
      </c>
      <c r="AN25" s="372"/>
      <c r="AO25" s="372"/>
      <c r="AP25" s="372"/>
      <c r="AQ25" s="372"/>
      <c r="AR25" s="372"/>
      <c r="AT25" s="348" t="s">
        <v>6780</v>
      </c>
      <c r="AU25" s="348"/>
      <c r="AV25" s="348"/>
      <c r="AW25" s="348"/>
      <c r="AX25" s="348" t="s">
        <v>6779</v>
      </c>
      <c r="AY25" s="348"/>
      <c r="AZ25" s="348"/>
      <c r="BA25" s="348"/>
      <c r="BC25" s="368" t="s">
        <v>6750</v>
      </c>
      <c r="BD25" s="368"/>
      <c r="BE25" s="368"/>
      <c r="BG25" s="369" t="s">
        <v>1788</v>
      </c>
      <c r="BH25" s="369"/>
      <c r="BI25" s="369"/>
      <c r="BJ25" s="369"/>
      <c r="BK25" s="369"/>
      <c r="BL25" s="369"/>
      <c r="BM25" s="369"/>
      <c r="BN25" s="369"/>
      <c r="BO25" s="369"/>
      <c r="BP25" s="369"/>
      <c r="BQ25" s="369"/>
      <c r="BR25" s="369"/>
      <c r="BS25" s="369"/>
      <c r="BT25" s="369"/>
      <c r="BU25" s="369"/>
      <c r="BV25" s="369"/>
      <c r="BW25" s="179"/>
      <c r="CD25" s="178"/>
    </row>
    <row r="26" spans="1:82" s="34" customFormat="1" ht="15.9" customHeight="1">
      <c r="A26" s="183"/>
      <c r="B26" s="40"/>
      <c r="C26" s="105" t="s">
        <v>1776</v>
      </c>
      <c r="D26" s="40"/>
      <c r="E26" s="36"/>
      <c r="F26" s="182" t="s">
        <v>1725</v>
      </c>
      <c r="G26" s="36"/>
      <c r="H26" s="181"/>
      <c r="I26" s="39" t="s">
        <v>1660</v>
      </c>
      <c r="L26" s="35"/>
      <c r="M26" s="35"/>
      <c r="N26" s="79" t="s">
        <v>1724</v>
      </c>
      <c r="O26" s="370" t="s">
        <v>5809</v>
      </c>
      <c r="P26" s="370"/>
      <c r="Q26" s="370"/>
      <c r="R26" s="370"/>
      <c r="S26" s="370"/>
      <c r="T26" s="370"/>
      <c r="U26" s="371" t="s">
        <v>5808</v>
      </c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52" t="s">
        <v>1669</v>
      </c>
      <c r="AG26" s="352"/>
      <c r="AH26" s="352"/>
      <c r="AI26" s="352"/>
      <c r="AJ26" s="352"/>
      <c r="AK26" s="352"/>
      <c r="AL26" s="352"/>
      <c r="AM26" s="372" t="s">
        <v>6778</v>
      </c>
      <c r="AN26" s="372"/>
      <c r="AO26" s="372"/>
      <c r="AP26" s="372"/>
      <c r="AQ26" s="372"/>
      <c r="AR26" s="372"/>
      <c r="AT26" s="348" t="s">
        <v>6777</v>
      </c>
      <c r="AU26" s="348"/>
      <c r="AV26" s="348"/>
      <c r="AW26" s="348"/>
      <c r="AX26" s="348" t="s">
        <v>6776</v>
      </c>
      <c r="AY26" s="348"/>
      <c r="AZ26" s="348"/>
      <c r="BA26" s="348"/>
      <c r="BC26" s="368" t="s">
        <v>6750</v>
      </c>
      <c r="BD26" s="368"/>
      <c r="BE26" s="368"/>
      <c r="BG26" s="369" t="s">
        <v>1716</v>
      </c>
      <c r="BH26" s="369"/>
      <c r="BI26" s="369"/>
      <c r="BJ26" s="369"/>
      <c r="BK26" s="369"/>
      <c r="BL26" s="369"/>
      <c r="BM26" s="369"/>
      <c r="BN26" s="369"/>
      <c r="BO26" s="369"/>
      <c r="BP26" s="369"/>
      <c r="BQ26" s="369"/>
      <c r="BR26" s="369"/>
      <c r="BS26" s="369"/>
      <c r="BT26" s="369"/>
      <c r="BU26" s="369"/>
      <c r="BV26" s="369"/>
      <c r="BW26" s="179"/>
      <c r="CD26" s="178"/>
    </row>
    <row r="27" spans="1:82" s="34" customFormat="1" ht="15.9" customHeight="1">
      <c r="A27" s="183"/>
      <c r="B27" s="40"/>
      <c r="C27" s="105" t="s">
        <v>1767</v>
      </c>
      <c r="D27" s="40"/>
      <c r="E27" s="36"/>
      <c r="F27" s="182" t="s">
        <v>1755</v>
      </c>
      <c r="G27" s="36"/>
      <c r="H27" s="181"/>
      <c r="I27" s="39" t="s">
        <v>1703</v>
      </c>
      <c r="L27" s="35" t="s">
        <v>1785</v>
      </c>
      <c r="M27" s="35"/>
      <c r="N27" s="79"/>
      <c r="O27" s="370" t="s">
        <v>5803</v>
      </c>
      <c r="P27" s="370"/>
      <c r="Q27" s="370"/>
      <c r="R27" s="370"/>
      <c r="S27" s="370"/>
      <c r="T27" s="370"/>
      <c r="U27" s="371" t="s">
        <v>5802</v>
      </c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52" t="s">
        <v>1669</v>
      </c>
      <c r="AG27" s="352"/>
      <c r="AH27" s="352"/>
      <c r="AI27" s="352"/>
      <c r="AJ27" s="352"/>
      <c r="AK27" s="352"/>
      <c r="AL27" s="352"/>
      <c r="AM27" s="372" t="s">
        <v>6775</v>
      </c>
      <c r="AN27" s="372"/>
      <c r="AO27" s="372"/>
      <c r="AP27" s="372"/>
      <c r="AQ27" s="372"/>
      <c r="AR27" s="372"/>
      <c r="AT27" s="348" t="s">
        <v>6774</v>
      </c>
      <c r="AU27" s="348"/>
      <c r="AV27" s="348"/>
      <c r="AW27" s="348"/>
      <c r="AX27" s="348" t="s">
        <v>5799</v>
      </c>
      <c r="AY27" s="348"/>
      <c r="AZ27" s="348"/>
      <c r="BA27" s="348"/>
      <c r="BC27" s="368" t="s">
        <v>6746</v>
      </c>
      <c r="BD27" s="368"/>
      <c r="BE27" s="368"/>
      <c r="BG27" s="369" t="s">
        <v>1746</v>
      </c>
      <c r="BH27" s="369"/>
      <c r="BI27" s="369"/>
      <c r="BJ27" s="369"/>
      <c r="BK27" s="369"/>
      <c r="BL27" s="369"/>
      <c r="BM27" s="369"/>
      <c r="BN27" s="369"/>
      <c r="BO27" s="369"/>
      <c r="BP27" s="369"/>
      <c r="BQ27" s="369"/>
      <c r="BR27" s="369"/>
      <c r="BS27" s="369"/>
      <c r="BT27" s="369"/>
      <c r="BU27" s="369"/>
      <c r="BV27" s="369"/>
      <c r="BW27" s="179"/>
      <c r="CD27" s="178"/>
    </row>
    <row r="28" spans="1:82" s="34" customFormat="1" ht="15.9" customHeight="1">
      <c r="A28" s="183"/>
      <c r="B28" s="40"/>
      <c r="C28" s="105" t="s">
        <v>1756</v>
      </c>
      <c r="D28" s="40"/>
      <c r="E28" s="36"/>
      <c r="F28" s="182" t="s">
        <v>1766</v>
      </c>
      <c r="G28" s="36"/>
      <c r="H28" s="181"/>
      <c r="I28" s="39" t="s">
        <v>1703</v>
      </c>
      <c r="L28" s="35" t="s">
        <v>1765</v>
      </c>
      <c r="M28" s="35"/>
      <c r="N28" s="79"/>
      <c r="O28" s="370" t="s">
        <v>5797</v>
      </c>
      <c r="P28" s="370"/>
      <c r="Q28" s="370"/>
      <c r="R28" s="370"/>
      <c r="S28" s="370"/>
      <c r="T28" s="370"/>
      <c r="U28" s="371" t="s">
        <v>5796</v>
      </c>
      <c r="V28" s="371"/>
      <c r="W28" s="371"/>
      <c r="X28" s="371"/>
      <c r="Y28" s="371"/>
      <c r="Z28" s="371"/>
      <c r="AA28" s="371"/>
      <c r="AB28" s="371"/>
      <c r="AC28" s="371"/>
      <c r="AD28" s="371"/>
      <c r="AE28" s="371"/>
      <c r="AF28" s="352" t="s">
        <v>1669</v>
      </c>
      <c r="AG28" s="352"/>
      <c r="AH28" s="352"/>
      <c r="AI28" s="352"/>
      <c r="AJ28" s="352"/>
      <c r="AK28" s="352"/>
      <c r="AL28" s="352"/>
      <c r="AM28" s="372" t="s">
        <v>6773</v>
      </c>
      <c r="AN28" s="372"/>
      <c r="AO28" s="372"/>
      <c r="AP28" s="372"/>
      <c r="AQ28" s="372"/>
      <c r="AR28" s="372"/>
      <c r="AT28" s="348" t="s">
        <v>6772</v>
      </c>
      <c r="AU28" s="348"/>
      <c r="AV28" s="348"/>
      <c r="AW28" s="348"/>
      <c r="AX28" s="348" t="s">
        <v>6771</v>
      </c>
      <c r="AY28" s="348"/>
      <c r="AZ28" s="348"/>
      <c r="BA28" s="348"/>
      <c r="BC28" s="368" t="s">
        <v>1686</v>
      </c>
      <c r="BD28" s="368"/>
      <c r="BE28" s="368"/>
      <c r="BG28" s="369" t="s">
        <v>1757</v>
      </c>
      <c r="BH28" s="369"/>
      <c r="BI28" s="369"/>
      <c r="BJ28" s="369"/>
      <c r="BK28" s="369"/>
      <c r="BL28" s="369"/>
      <c r="BM28" s="369"/>
      <c r="BN28" s="369"/>
      <c r="BO28" s="369"/>
      <c r="BP28" s="369"/>
      <c r="BQ28" s="369"/>
      <c r="BR28" s="369"/>
      <c r="BS28" s="369"/>
      <c r="BT28" s="369"/>
      <c r="BU28" s="369"/>
      <c r="BV28" s="369"/>
      <c r="BW28" s="179"/>
      <c r="CD28" s="178"/>
    </row>
    <row r="29" spans="1:82" s="34" customFormat="1" ht="15.9" customHeight="1">
      <c r="A29" s="183"/>
      <c r="B29" s="40"/>
      <c r="C29" s="105" t="s">
        <v>1745</v>
      </c>
      <c r="D29" s="40"/>
      <c r="E29" s="36"/>
      <c r="F29" s="182" t="s">
        <v>1714</v>
      </c>
      <c r="G29" s="36"/>
      <c r="H29" s="181"/>
      <c r="I29" s="39" t="s">
        <v>1660</v>
      </c>
      <c r="L29" s="35"/>
      <c r="M29" s="35"/>
      <c r="N29" s="79" t="s">
        <v>1660</v>
      </c>
      <c r="O29" s="370" t="s">
        <v>5786</v>
      </c>
      <c r="P29" s="370"/>
      <c r="Q29" s="370"/>
      <c r="R29" s="370"/>
      <c r="S29" s="370"/>
      <c r="T29" s="370"/>
      <c r="U29" s="371" t="s">
        <v>5785</v>
      </c>
      <c r="V29" s="371"/>
      <c r="W29" s="371"/>
      <c r="X29" s="371"/>
      <c r="Y29" s="371"/>
      <c r="Z29" s="371"/>
      <c r="AA29" s="371"/>
      <c r="AB29" s="371"/>
      <c r="AC29" s="371"/>
      <c r="AD29" s="371"/>
      <c r="AE29" s="371"/>
      <c r="AF29" s="352" t="s">
        <v>1669</v>
      </c>
      <c r="AG29" s="352"/>
      <c r="AH29" s="352"/>
      <c r="AI29" s="352"/>
      <c r="AJ29" s="352"/>
      <c r="AK29" s="352"/>
      <c r="AL29" s="352"/>
      <c r="AM29" s="372" t="s">
        <v>6770</v>
      </c>
      <c r="AN29" s="372"/>
      <c r="AO29" s="372"/>
      <c r="AP29" s="372"/>
      <c r="AQ29" s="372"/>
      <c r="AR29" s="372"/>
      <c r="AT29" s="348" t="s">
        <v>6769</v>
      </c>
      <c r="AU29" s="348"/>
      <c r="AV29" s="348"/>
      <c r="AW29" s="348"/>
      <c r="AX29" s="348" t="s">
        <v>6768</v>
      </c>
      <c r="AY29" s="348"/>
      <c r="AZ29" s="348"/>
      <c r="BA29" s="348"/>
      <c r="BC29" s="368" t="s">
        <v>6757</v>
      </c>
      <c r="BD29" s="368"/>
      <c r="BE29" s="368"/>
      <c r="BG29" s="369" t="s">
        <v>1706</v>
      </c>
      <c r="BH29" s="369"/>
      <c r="BI29" s="369"/>
      <c r="BJ29" s="369"/>
      <c r="BK29" s="369"/>
      <c r="BL29" s="369"/>
      <c r="BM29" s="369"/>
      <c r="BN29" s="369"/>
      <c r="BO29" s="369"/>
      <c r="BP29" s="369"/>
      <c r="BQ29" s="369"/>
      <c r="BR29" s="369"/>
      <c r="BS29" s="369"/>
      <c r="BT29" s="369"/>
      <c r="BU29" s="369"/>
      <c r="BV29" s="369"/>
      <c r="BW29" s="179"/>
      <c r="CD29" s="178"/>
    </row>
    <row r="30" spans="1:82" s="34" customFormat="1" ht="15.9" customHeight="1">
      <c r="A30" s="183"/>
      <c r="B30" s="40"/>
      <c r="C30" s="105" t="s">
        <v>1735</v>
      </c>
      <c r="D30" s="40"/>
      <c r="E30" s="36"/>
      <c r="F30" s="182" t="s">
        <v>1672</v>
      </c>
      <c r="G30" s="36"/>
      <c r="H30" s="181"/>
      <c r="I30" s="39" t="s">
        <v>1660</v>
      </c>
      <c r="L30" s="35"/>
      <c r="M30" s="35"/>
      <c r="N30" s="79" t="s">
        <v>1660</v>
      </c>
      <c r="O30" s="370" t="s">
        <v>5815</v>
      </c>
      <c r="P30" s="370"/>
      <c r="Q30" s="370"/>
      <c r="R30" s="370"/>
      <c r="S30" s="370"/>
      <c r="T30" s="370"/>
      <c r="U30" s="371" t="s">
        <v>5814</v>
      </c>
      <c r="V30" s="371"/>
      <c r="W30" s="371"/>
      <c r="X30" s="371"/>
      <c r="Y30" s="371"/>
      <c r="Z30" s="371"/>
      <c r="AA30" s="371"/>
      <c r="AB30" s="371"/>
      <c r="AC30" s="371"/>
      <c r="AD30" s="371"/>
      <c r="AE30" s="371"/>
      <c r="AF30" s="352" t="s">
        <v>1669</v>
      </c>
      <c r="AG30" s="352"/>
      <c r="AH30" s="352"/>
      <c r="AI30" s="352"/>
      <c r="AJ30" s="352"/>
      <c r="AK30" s="352"/>
      <c r="AL30" s="352"/>
      <c r="AM30" s="372" t="s">
        <v>6767</v>
      </c>
      <c r="AN30" s="372"/>
      <c r="AO30" s="372"/>
      <c r="AP30" s="372"/>
      <c r="AQ30" s="372"/>
      <c r="AR30" s="372"/>
      <c r="AT30" s="348" t="s">
        <v>6766</v>
      </c>
      <c r="AU30" s="348"/>
      <c r="AV30" s="348"/>
      <c r="AW30" s="348"/>
      <c r="AX30" s="348" t="s">
        <v>6765</v>
      </c>
      <c r="AY30" s="348"/>
      <c r="AZ30" s="348"/>
      <c r="BA30" s="348"/>
      <c r="BC30" s="368" t="s">
        <v>6764</v>
      </c>
      <c r="BD30" s="368"/>
      <c r="BE30" s="368"/>
      <c r="BG30" s="369" t="s">
        <v>1727</v>
      </c>
      <c r="BH30" s="369"/>
      <c r="BI30" s="369"/>
      <c r="BJ30" s="369"/>
      <c r="BK30" s="369"/>
      <c r="BL30" s="369"/>
      <c r="BM30" s="369"/>
      <c r="BN30" s="369"/>
      <c r="BO30" s="369"/>
      <c r="BP30" s="369"/>
      <c r="BQ30" s="369"/>
      <c r="BR30" s="369"/>
      <c r="BS30" s="369"/>
      <c r="BT30" s="369"/>
      <c r="BU30" s="369"/>
      <c r="BV30" s="369"/>
      <c r="BW30" s="179"/>
      <c r="CD30" s="178"/>
    </row>
    <row r="31" spans="1:82" s="34" customFormat="1" ht="15.9" customHeight="1">
      <c r="A31" s="183"/>
      <c r="B31" s="40"/>
      <c r="C31" s="105" t="s">
        <v>1726</v>
      </c>
      <c r="D31" s="40"/>
      <c r="E31" s="36"/>
      <c r="F31" s="182" t="s">
        <v>1682</v>
      </c>
      <c r="G31" s="36"/>
      <c r="H31" s="181"/>
      <c r="I31" s="39" t="s">
        <v>1660</v>
      </c>
      <c r="L31" s="35"/>
      <c r="M31" s="35"/>
      <c r="N31" s="79" t="s">
        <v>1660</v>
      </c>
      <c r="O31" s="370" t="s">
        <v>5775</v>
      </c>
      <c r="P31" s="370"/>
      <c r="Q31" s="370"/>
      <c r="R31" s="370"/>
      <c r="S31" s="370"/>
      <c r="T31" s="370"/>
      <c r="U31" s="371" t="s">
        <v>5774</v>
      </c>
      <c r="V31" s="371"/>
      <c r="W31" s="371"/>
      <c r="X31" s="371"/>
      <c r="Y31" s="371"/>
      <c r="Z31" s="371"/>
      <c r="AA31" s="371"/>
      <c r="AB31" s="371"/>
      <c r="AC31" s="371"/>
      <c r="AD31" s="371"/>
      <c r="AE31" s="371"/>
      <c r="AF31" s="352" t="s">
        <v>1680</v>
      </c>
      <c r="AG31" s="352"/>
      <c r="AH31" s="352"/>
      <c r="AI31" s="352"/>
      <c r="AJ31" s="352"/>
      <c r="AK31" s="352"/>
      <c r="AL31" s="352"/>
      <c r="AM31" s="372" t="s">
        <v>6763</v>
      </c>
      <c r="AN31" s="372"/>
      <c r="AO31" s="372"/>
      <c r="AP31" s="372"/>
      <c r="AQ31" s="372"/>
      <c r="AR31" s="372"/>
      <c r="AT31" s="348" t="s">
        <v>6762</v>
      </c>
      <c r="AU31" s="348"/>
      <c r="AV31" s="348"/>
      <c r="AW31" s="348"/>
      <c r="AX31" s="348" t="s">
        <v>6761</v>
      </c>
      <c r="AY31" s="348"/>
      <c r="AZ31" s="348"/>
      <c r="BA31" s="348"/>
      <c r="BC31" s="368" t="s">
        <v>1686</v>
      </c>
      <c r="BD31" s="368"/>
      <c r="BE31" s="368"/>
      <c r="BG31" s="369" t="s">
        <v>1673</v>
      </c>
      <c r="BH31" s="369"/>
      <c r="BI31" s="369"/>
      <c r="BJ31" s="369"/>
      <c r="BK31" s="369"/>
      <c r="BL31" s="369"/>
      <c r="BM31" s="369"/>
      <c r="BN31" s="369"/>
      <c r="BO31" s="369"/>
      <c r="BP31" s="369"/>
      <c r="BQ31" s="369"/>
      <c r="BR31" s="369"/>
      <c r="BS31" s="369"/>
      <c r="BT31" s="369"/>
      <c r="BU31" s="369"/>
      <c r="BV31" s="369"/>
      <c r="BW31" s="179"/>
      <c r="CD31" s="178"/>
    </row>
    <row r="32" spans="1:82" s="34" customFormat="1" ht="15.9" customHeight="1">
      <c r="A32" s="183"/>
      <c r="B32" s="40"/>
      <c r="C32" s="105" t="s">
        <v>1715</v>
      </c>
      <c r="D32" s="40"/>
      <c r="E32" s="36"/>
      <c r="F32" s="182" t="s">
        <v>1744</v>
      </c>
      <c r="G32" s="36"/>
      <c r="H32" s="181"/>
      <c r="I32" s="39" t="s">
        <v>1660</v>
      </c>
      <c r="L32" s="35"/>
      <c r="M32" s="35"/>
      <c r="N32" s="79" t="s">
        <v>1724</v>
      </c>
      <c r="O32" s="370" t="s">
        <v>5781</v>
      </c>
      <c r="P32" s="370"/>
      <c r="Q32" s="370"/>
      <c r="R32" s="370"/>
      <c r="S32" s="370"/>
      <c r="T32" s="370"/>
      <c r="U32" s="371" t="s">
        <v>5780</v>
      </c>
      <c r="V32" s="371"/>
      <c r="W32" s="371"/>
      <c r="X32" s="371"/>
      <c r="Y32" s="371"/>
      <c r="Z32" s="371"/>
      <c r="AA32" s="371"/>
      <c r="AB32" s="371"/>
      <c r="AC32" s="371"/>
      <c r="AD32" s="371"/>
      <c r="AE32" s="371"/>
      <c r="AF32" s="352" t="s">
        <v>1669</v>
      </c>
      <c r="AG32" s="352"/>
      <c r="AH32" s="352"/>
      <c r="AI32" s="352"/>
      <c r="AJ32" s="352"/>
      <c r="AK32" s="352"/>
      <c r="AL32" s="352"/>
      <c r="AM32" s="372" t="s">
        <v>6760</v>
      </c>
      <c r="AN32" s="372"/>
      <c r="AO32" s="372"/>
      <c r="AP32" s="372"/>
      <c r="AQ32" s="372"/>
      <c r="AR32" s="372"/>
      <c r="AT32" s="348" t="s">
        <v>6759</v>
      </c>
      <c r="AU32" s="348"/>
      <c r="AV32" s="348"/>
      <c r="AW32" s="348"/>
      <c r="AX32" s="348" t="s">
        <v>6758</v>
      </c>
      <c r="AY32" s="348"/>
      <c r="AZ32" s="348"/>
      <c r="BA32" s="348"/>
      <c r="BC32" s="368" t="s">
        <v>6757</v>
      </c>
      <c r="BD32" s="368"/>
      <c r="BE32" s="368"/>
      <c r="BG32" s="369" t="s">
        <v>1736</v>
      </c>
      <c r="BH32" s="369"/>
      <c r="BI32" s="369"/>
      <c r="BJ32" s="369"/>
      <c r="BK32" s="369"/>
      <c r="BL32" s="369"/>
      <c r="BM32" s="369"/>
      <c r="BN32" s="369"/>
      <c r="BO32" s="369"/>
      <c r="BP32" s="369"/>
      <c r="BQ32" s="369"/>
      <c r="BR32" s="369"/>
      <c r="BS32" s="369"/>
      <c r="BT32" s="369"/>
      <c r="BU32" s="369"/>
      <c r="BV32" s="369"/>
      <c r="BW32" s="179"/>
      <c r="CD32" s="178"/>
    </row>
    <row r="33" spans="1:82" s="34" customFormat="1" ht="15.9" customHeight="1">
      <c r="A33" s="183"/>
      <c r="B33" s="40"/>
      <c r="C33" s="105" t="s">
        <v>1705</v>
      </c>
      <c r="D33" s="40"/>
      <c r="E33" s="36"/>
      <c r="F33" s="182" t="s">
        <v>1704</v>
      </c>
      <c r="G33" s="36"/>
      <c r="H33" s="181"/>
      <c r="I33" s="39" t="s">
        <v>1703</v>
      </c>
      <c r="L33" s="35" t="s">
        <v>1754</v>
      </c>
      <c r="M33" s="35"/>
      <c r="N33" s="79"/>
      <c r="O33" s="370" t="s">
        <v>5792</v>
      </c>
      <c r="P33" s="370"/>
      <c r="Q33" s="370"/>
      <c r="R33" s="370"/>
      <c r="S33" s="370"/>
      <c r="T33" s="370"/>
      <c r="U33" s="371" t="s">
        <v>5791</v>
      </c>
      <c r="V33" s="371"/>
      <c r="W33" s="371"/>
      <c r="X33" s="371"/>
      <c r="Y33" s="371"/>
      <c r="Z33" s="371"/>
      <c r="AA33" s="371"/>
      <c r="AB33" s="371"/>
      <c r="AC33" s="371"/>
      <c r="AD33" s="371"/>
      <c r="AE33" s="371"/>
      <c r="AF33" s="352" t="s">
        <v>1669</v>
      </c>
      <c r="AG33" s="352"/>
      <c r="AH33" s="352"/>
      <c r="AI33" s="352"/>
      <c r="AJ33" s="352"/>
      <c r="AK33" s="352"/>
      <c r="AL33" s="352"/>
      <c r="AM33" s="372" t="s">
        <v>6756</v>
      </c>
      <c r="AN33" s="372"/>
      <c r="AO33" s="372"/>
      <c r="AP33" s="372"/>
      <c r="AQ33" s="372"/>
      <c r="AR33" s="372"/>
      <c r="AT33" s="348" t="s">
        <v>6755</v>
      </c>
      <c r="AU33" s="348"/>
      <c r="AV33" s="348"/>
      <c r="AW33" s="348"/>
      <c r="AX33" s="348" t="s">
        <v>6754</v>
      </c>
      <c r="AY33" s="348"/>
      <c r="AZ33" s="348"/>
      <c r="BA33" s="348"/>
      <c r="BC33" s="368" t="s">
        <v>6750</v>
      </c>
      <c r="BD33" s="368"/>
      <c r="BE33" s="368"/>
      <c r="BG33" s="369" t="s">
        <v>1694</v>
      </c>
      <c r="BH33" s="369"/>
      <c r="BI33" s="369"/>
      <c r="BJ33" s="369"/>
      <c r="BK33" s="369"/>
      <c r="BL33" s="369"/>
      <c r="BM33" s="369"/>
      <c r="BN33" s="369"/>
      <c r="BO33" s="369"/>
      <c r="BP33" s="369"/>
      <c r="BQ33" s="369"/>
      <c r="BR33" s="369"/>
      <c r="BS33" s="369"/>
      <c r="BT33" s="369"/>
      <c r="BU33" s="369"/>
      <c r="BV33" s="369"/>
      <c r="BW33" s="179"/>
      <c r="CD33" s="178"/>
    </row>
    <row r="34" spans="1:82" s="34" customFormat="1" ht="15.9" customHeight="1">
      <c r="A34" s="183"/>
      <c r="B34" s="40"/>
      <c r="C34" s="105" t="s">
        <v>1693</v>
      </c>
      <c r="D34" s="40"/>
      <c r="E34" s="36"/>
      <c r="F34" s="182" t="s">
        <v>1692</v>
      </c>
      <c r="G34" s="36"/>
      <c r="H34" s="181"/>
      <c r="I34" s="39" t="s">
        <v>1660</v>
      </c>
      <c r="L34" s="35"/>
      <c r="M34" s="35"/>
      <c r="N34" s="79"/>
      <c r="O34" s="370" t="s">
        <v>5770</v>
      </c>
      <c r="P34" s="370"/>
      <c r="Q34" s="370"/>
      <c r="R34" s="370"/>
      <c r="S34" s="370"/>
      <c r="T34" s="370"/>
      <c r="U34" s="371" t="s">
        <v>5769</v>
      </c>
      <c r="V34" s="371"/>
      <c r="W34" s="371"/>
      <c r="X34" s="371"/>
      <c r="Y34" s="371"/>
      <c r="Z34" s="371"/>
      <c r="AA34" s="371"/>
      <c r="AB34" s="371"/>
      <c r="AC34" s="371"/>
      <c r="AD34" s="371"/>
      <c r="AE34" s="371"/>
      <c r="AF34" s="352" t="s">
        <v>1680</v>
      </c>
      <c r="AG34" s="352"/>
      <c r="AH34" s="352"/>
      <c r="AI34" s="352"/>
      <c r="AJ34" s="352"/>
      <c r="AK34" s="352"/>
      <c r="AL34" s="352"/>
      <c r="AM34" s="372" t="s">
        <v>6753</v>
      </c>
      <c r="AN34" s="372"/>
      <c r="AO34" s="372"/>
      <c r="AP34" s="372"/>
      <c r="AQ34" s="372"/>
      <c r="AR34" s="372"/>
      <c r="AT34" s="348" t="s">
        <v>6752</v>
      </c>
      <c r="AU34" s="348"/>
      <c r="AV34" s="348"/>
      <c r="AW34" s="348"/>
      <c r="AX34" s="348" t="s">
        <v>6751</v>
      </c>
      <c r="AY34" s="348"/>
      <c r="AZ34" s="348"/>
      <c r="BA34" s="348"/>
      <c r="BC34" s="368" t="s">
        <v>6750</v>
      </c>
      <c r="BD34" s="368"/>
      <c r="BE34" s="368"/>
      <c r="BG34" s="369" t="s">
        <v>1684</v>
      </c>
      <c r="BH34" s="369"/>
      <c r="BI34" s="369"/>
      <c r="BJ34" s="369"/>
      <c r="BK34" s="369"/>
      <c r="BL34" s="369"/>
      <c r="BM34" s="369"/>
      <c r="BN34" s="369"/>
      <c r="BO34" s="369"/>
      <c r="BP34" s="369"/>
      <c r="BQ34" s="369"/>
      <c r="BR34" s="369"/>
      <c r="BS34" s="369"/>
      <c r="BT34" s="369"/>
      <c r="BU34" s="369"/>
      <c r="BV34" s="369"/>
      <c r="BW34" s="179"/>
      <c r="CD34" s="178"/>
    </row>
    <row r="35" spans="1:82" s="34" customFormat="1" ht="15.9" customHeight="1">
      <c r="A35" s="183"/>
      <c r="B35" s="40"/>
      <c r="C35" s="105" t="s">
        <v>1683</v>
      </c>
      <c r="D35" s="40"/>
      <c r="E35" s="36"/>
      <c r="F35" s="182" t="s">
        <v>1786</v>
      </c>
      <c r="G35" s="36"/>
      <c r="H35" s="181"/>
      <c r="I35" s="39" t="s">
        <v>1703</v>
      </c>
      <c r="L35" s="35" t="s">
        <v>1702</v>
      </c>
      <c r="M35" s="35"/>
      <c r="N35" s="79"/>
      <c r="O35" s="370" t="s">
        <v>5821</v>
      </c>
      <c r="P35" s="370"/>
      <c r="Q35" s="370"/>
      <c r="R35" s="370"/>
      <c r="S35" s="370"/>
      <c r="T35" s="370"/>
      <c r="U35" s="371" t="s">
        <v>5820</v>
      </c>
      <c r="V35" s="371"/>
      <c r="W35" s="371"/>
      <c r="X35" s="371"/>
      <c r="Y35" s="371"/>
      <c r="Z35" s="371"/>
      <c r="AA35" s="371"/>
      <c r="AB35" s="371"/>
      <c r="AC35" s="371"/>
      <c r="AD35" s="371"/>
      <c r="AE35" s="371"/>
      <c r="AF35" s="352" t="s">
        <v>1669</v>
      </c>
      <c r="AG35" s="352"/>
      <c r="AH35" s="352"/>
      <c r="AI35" s="352"/>
      <c r="AJ35" s="352"/>
      <c r="AK35" s="352"/>
      <c r="AL35" s="352"/>
      <c r="AM35" s="372" t="s">
        <v>6749</v>
      </c>
      <c r="AN35" s="372"/>
      <c r="AO35" s="372"/>
      <c r="AP35" s="372"/>
      <c r="AQ35" s="372"/>
      <c r="AR35" s="372"/>
      <c r="AT35" s="348" t="s">
        <v>6748</v>
      </c>
      <c r="AU35" s="348"/>
      <c r="AV35" s="348"/>
      <c r="AW35" s="348"/>
      <c r="AX35" s="348" t="s">
        <v>6747</v>
      </c>
      <c r="AY35" s="348"/>
      <c r="AZ35" s="348"/>
      <c r="BA35" s="348"/>
      <c r="BC35" s="368" t="s">
        <v>6746</v>
      </c>
      <c r="BD35" s="368"/>
      <c r="BE35" s="368"/>
      <c r="BG35" s="369" t="s">
        <v>1777</v>
      </c>
      <c r="BH35" s="369"/>
      <c r="BI35" s="369"/>
      <c r="BJ35" s="369"/>
      <c r="BK35" s="369"/>
      <c r="BL35" s="369"/>
      <c r="BM35" s="369"/>
      <c r="BN35" s="369"/>
      <c r="BO35" s="369"/>
      <c r="BP35" s="369"/>
      <c r="BQ35" s="369"/>
      <c r="BR35" s="369"/>
      <c r="BS35" s="369"/>
      <c r="BT35" s="369"/>
      <c r="BU35" s="369"/>
      <c r="BV35" s="369"/>
      <c r="BW35" s="179"/>
      <c r="CD35" s="178"/>
    </row>
    <row r="36" spans="1:82" s="34" customFormat="1" ht="15.9" customHeight="1">
      <c r="A36" s="183"/>
      <c r="B36" s="40"/>
      <c r="C36" s="105" t="s">
        <v>1672</v>
      </c>
      <c r="D36" s="40"/>
      <c r="E36" s="36"/>
      <c r="F36" s="182" t="s">
        <v>1671</v>
      </c>
      <c r="G36" s="36"/>
      <c r="H36" s="181"/>
      <c r="I36" s="39" t="s">
        <v>1660</v>
      </c>
      <c r="L36" s="35"/>
      <c r="M36" s="35"/>
      <c r="N36" s="79" t="s">
        <v>1660</v>
      </c>
      <c r="O36" s="370" t="s">
        <v>5764</v>
      </c>
      <c r="P36" s="370"/>
      <c r="Q36" s="370"/>
      <c r="R36" s="370"/>
      <c r="S36" s="370"/>
      <c r="T36" s="370"/>
      <c r="U36" s="371" t="s">
        <v>5763</v>
      </c>
      <c r="V36" s="371"/>
      <c r="W36" s="371"/>
      <c r="X36" s="371"/>
      <c r="Y36" s="371"/>
      <c r="Z36" s="371"/>
      <c r="AA36" s="371"/>
      <c r="AB36" s="371"/>
      <c r="AC36" s="371"/>
      <c r="AD36" s="371"/>
      <c r="AE36" s="371"/>
      <c r="AF36" s="352" t="s">
        <v>1669</v>
      </c>
      <c r="AG36" s="352"/>
      <c r="AH36" s="352"/>
      <c r="AI36" s="352"/>
      <c r="AJ36" s="352"/>
      <c r="AK36" s="352"/>
      <c r="AL36" s="352"/>
      <c r="AM36" s="372" t="s">
        <v>6745</v>
      </c>
      <c r="AN36" s="372"/>
      <c r="AO36" s="372"/>
      <c r="AP36" s="372"/>
      <c r="AQ36" s="372"/>
      <c r="AR36" s="372"/>
      <c r="AT36" s="348" t="s">
        <v>6744</v>
      </c>
      <c r="AU36" s="348"/>
      <c r="AV36" s="348"/>
      <c r="AW36" s="348"/>
      <c r="AX36" s="348" t="s">
        <v>6743</v>
      </c>
      <c r="AY36" s="348"/>
      <c r="AZ36" s="348"/>
      <c r="BA36" s="348"/>
      <c r="BC36" s="368" t="s">
        <v>6742</v>
      </c>
      <c r="BD36" s="368"/>
      <c r="BE36" s="368"/>
      <c r="BG36" s="369" t="s">
        <v>1662</v>
      </c>
      <c r="BH36" s="369"/>
      <c r="BI36" s="369"/>
      <c r="BJ36" s="369"/>
      <c r="BK36" s="369"/>
      <c r="BL36" s="369"/>
      <c r="BM36" s="369"/>
      <c r="BN36" s="369"/>
      <c r="BO36" s="369"/>
      <c r="BP36" s="369"/>
      <c r="BQ36" s="369"/>
      <c r="BR36" s="369"/>
      <c r="BS36" s="369"/>
      <c r="BT36" s="369"/>
      <c r="BU36" s="369"/>
      <c r="BV36" s="369"/>
      <c r="BW36" s="179"/>
      <c r="CD36" s="178"/>
    </row>
    <row r="37" spans="1:82">
      <c r="B37" s="177"/>
      <c r="C37" s="177"/>
      <c r="D37" s="176"/>
      <c r="E37" s="176"/>
      <c r="F37" s="175"/>
      <c r="G37" s="175"/>
      <c r="H37" s="175"/>
      <c r="I37" s="175"/>
      <c r="J37" s="175"/>
      <c r="K37" s="175"/>
      <c r="L37" s="175"/>
      <c r="M37" s="175"/>
      <c r="O37" s="50"/>
      <c r="P37" s="50"/>
      <c r="Q37" s="50"/>
      <c r="R37" s="50"/>
      <c r="S37" s="50"/>
      <c r="V37" s="50"/>
      <c r="AA37" s="50"/>
    </row>
    <row r="38" spans="1:82" ht="17.399999999999999">
      <c r="A38" s="170"/>
      <c r="B38" s="174"/>
      <c r="C38" s="174"/>
      <c r="D38" s="173"/>
      <c r="E38" s="173"/>
      <c r="F38" s="172"/>
      <c r="G38" s="172"/>
      <c r="H38" s="172"/>
      <c r="I38" s="172"/>
      <c r="J38" s="172"/>
      <c r="K38" s="172"/>
      <c r="L38" s="172"/>
      <c r="M38" s="172"/>
      <c r="N38" s="170"/>
      <c r="O38" s="171"/>
      <c r="P38" s="171"/>
      <c r="Q38" s="171"/>
      <c r="R38" s="171"/>
      <c r="S38" s="171"/>
      <c r="T38" s="170"/>
      <c r="U38" s="170"/>
      <c r="V38" s="171"/>
      <c r="W38" s="170"/>
      <c r="X38" s="170"/>
      <c r="Y38" s="170"/>
      <c r="Z38" s="170"/>
      <c r="AA38" s="171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69" t="s">
        <v>5757</v>
      </c>
    </row>
    <row r="39" spans="1:82" ht="17.399999999999999">
      <c r="A39" s="168" t="s">
        <v>6741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5"/>
    </row>
    <row r="40" spans="1:82" s="4" customFormat="1" ht="13.5" customHeight="1">
      <c r="A40" s="14" t="s">
        <v>5754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</row>
    <row r="41" spans="1:82" s="4" customFormat="1" ht="13.5" customHeight="1">
      <c r="A41" s="14" t="s">
        <v>5753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</row>
    <row r="42" spans="1:82" s="4" customFormat="1">
      <c r="A42" s="9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</row>
    <row r="43" spans="1:82" s="4" customFormat="1">
      <c r="A43" s="246"/>
      <c r="B43" s="245" t="s">
        <v>5752</v>
      </c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161"/>
      <c r="W43" s="161"/>
      <c r="X43" s="160"/>
      <c r="Y43" s="163"/>
      <c r="Z43" s="162" t="s">
        <v>5751</v>
      </c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  <c r="AL43" s="162"/>
      <c r="AM43" s="162"/>
      <c r="AN43" s="162"/>
      <c r="AO43" s="162"/>
      <c r="AP43" s="162"/>
      <c r="AQ43" s="162"/>
      <c r="AR43" s="162"/>
      <c r="AS43" s="162"/>
      <c r="AT43" s="161"/>
      <c r="AU43" s="161"/>
      <c r="AV43" s="161"/>
      <c r="AW43" s="160"/>
      <c r="AX43" s="163"/>
      <c r="AY43" s="162" t="s">
        <v>5750</v>
      </c>
      <c r="AZ43" s="162"/>
      <c r="BA43" s="162"/>
      <c r="BB43" s="162"/>
      <c r="BC43" s="162"/>
      <c r="BD43" s="162"/>
      <c r="BE43" s="162"/>
      <c r="BF43" s="162"/>
      <c r="BG43" s="162"/>
      <c r="BH43" s="162"/>
      <c r="BI43" s="162"/>
      <c r="BJ43" s="162"/>
      <c r="BK43" s="162"/>
      <c r="BL43" s="162"/>
      <c r="BM43" s="162"/>
      <c r="BN43" s="162"/>
      <c r="BO43" s="162"/>
      <c r="BP43" s="162"/>
      <c r="BQ43" s="162"/>
      <c r="BR43" s="162"/>
      <c r="BS43" s="161"/>
      <c r="BT43" s="161"/>
      <c r="BU43" s="161"/>
      <c r="BV43" s="160"/>
    </row>
    <row r="44" spans="1:82" s="4" customFormat="1">
      <c r="A44" s="15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X44" s="153"/>
      <c r="Y44" s="157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W44" s="153"/>
      <c r="AX44" s="157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V44" s="153"/>
    </row>
    <row r="45" spans="1:82" s="4" customFormat="1">
      <c r="A45" s="154"/>
      <c r="X45" s="153"/>
      <c r="Y45" s="154"/>
      <c r="AW45" s="153"/>
      <c r="AX45" s="154"/>
      <c r="BV45" s="153"/>
    </row>
    <row r="46" spans="1:82" s="4" customFormat="1">
      <c r="A46" s="147"/>
      <c r="B46" s="144"/>
      <c r="C46" s="144"/>
      <c r="D46" s="144"/>
      <c r="E46" s="144"/>
      <c r="F46" s="144"/>
      <c r="G46" s="144"/>
      <c r="H46" s="144"/>
      <c r="I46" s="146"/>
      <c r="J46" s="144"/>
      <c r="K46" s="144"/>
      <c r="L46" s="144"/>
      <c r="M46" s="144"/>
      <c r="N46" s="144"/>
      <c r="O46" s="144"/>
      <c r="P46" s="144"/>
      <c r="Q46" s="144"/>
      <c r="R46" s="145"/>
      <c r="S46" s="145"/>
      <c r="T46" s="145"/>
      <c r="U46" s="145"/>
      <c r="V46" s="144"/>
      <c r="W46" s="144"/>
      <c r="X46" s="143"/>
      <c r="Y46" s="243"/>
      <c r="Z46" s="144"/>
      <c r="AA46" s="144"/>
      <c r="AB46" s="144"/>
      <c r="AC46" s="144"/>
      <c r="AD46" s="144"/>
      <c r="AE46" s="144"/>
      <c r="AF46" s="144"/>
      <c r="AG46" s="144"/>
      <c r="AH46" s="146"/>
      <c r="AI46" s="144"/>
      <c r="AJ46" s="144"/>
      <c r="AK46" s="144"/>
      <c r="AL46" s="144"/>
      <c r="AM46" s="144"/>
      <c r="AN46" s="144"/>
      <c r="AO46" s="144"/>
      <c r="AP46" s="144"/>
      <c r="AQ46" s="145"/>
      <c r="AR46" s="145"/>
      <c r="AS46" s="144"/>
      <c r="AT46" s="144"/>
      <c r="AU46" s="144"/>
      <c r="AV46" s="144"/>
      <c r="AW46" s="143"/>
      <c r="AX46" s="147"/>
      <c r="AY46" s="144"/>
      <c r="AZ46" s="144"/>
      <c r="BA46" s="144"/>
      <c r="BB46" s="144"/>
      <c r="BC46" s="144"/>
      <c r="BD46" s="144"/>
      <c r="BE46" s="144"/>
      <c r="BF46" s="144"/>
      <c r="BG46" s="146"/>
      <c r="BH46" s="144"/>
      <c r="BI46" s="144"/>
      <c r="BJ46" s="144"/>
      <c r="BK46" s="144"/>
      <c r="BL46" s="144"/>
      <c r="BM46" s="144"/>
      <c r="BN46" s="144"/>
      <c r="BO46" s="144"/>
      <c r="BP46" s="145"/>
      <c r="BQ46" s="145"/>
      <c r="BR46" s="144"/>
      <c r="BS46" s="144"/>
      <c r="BT46" s="144"/>
      <c r="BU46" s="144"/>
      <c r="BV46" s="143"/>
    </row>
    <row r="47" spans="1:82">
      <c r="D47" s="6"/>
      <c r="E47" s="6"/>
    </row>
    <row r="48" spans="1:82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</row>
    <row r="49" spans="1:24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</sheetData>
  <mergeCells count="152">
    <mergeCell ref="O36:T36"/>
    <mergeCell ref="U36:AE36"/>
    <mergeCell ref="AF36:AL36"/>
    <mergeCell ref="AM36:AR36"/>
    <mergeCell ref="AT36:AW36"/>
    <mergeCell ref="AX36:BA36"/>
    <mergeCell ref="BC36:BE36"/>
    <mergeCell ref="BG36:BV36"/>
    <mergeCell ref="O34:T34"/>
    <mergeCell ref="U34:AE34"/>
    <mergeCell ref="AF34:AL34"/>
    <mergeCell ref="AM34:AR34"/>
    <mergeCell ref="AT34:AW34"/>
    <mergeCell ref="AX34:BA34"/>
    <mergeCell ref="BC34:BE34"/>
    <mergeCell ref="BG34:BV34"/>
    <mergeCell ref="O35:T35"/>
    <mergeCell ref="U35:AE35"/>
    <mergeCell ref="AF35:AL35"/>
    <mergeCell ref="AM35:AR35"/>
    <mergeCell ref="AT35:AW35"/>
    <mergeCell ref="AX35:BA35"/>
    <mergeCell ref="BC35:BE35"/>
    <mergeCell ref="BG35:BV35"/>
    <mergeCell ref="O32:T32"/>
    <mergeCell ref="U32:AE32"/>
    <mergeCell ref="AF32:AL32"/>
    <mergeCell ref="AM32:AR32"/>
    <mergeCell ref="AT32:AW32"/>
    <mergeCell ref="AX32:BA32"/>
    <mergeCell ref="BC32:BE32"/>
    <mergeCell ref="BG32:BV32"/>
    <mergeCell ref="O33:T33"/>
    <mergeCell ref="U33:AE33"/>
    <mergeCell ref="AF33:AL33"/>
    <mergeCell ref="AM33:AR33"/>
    <mergeCell ref="AT33:AW33"/>
    <mergeCell ref="AX33:BA33"/>
    <mergeCell ref="BC33:BE33"/>
    <mergeCell ref="BG33:BV33"/>
    <mergeCell ref="O30:T30"/>
    <mergeCell ref="U30:AE30"/>
    <mergeCell ref="AF30:AL30"/>
    <mergeCell ref="AM30:AR30"/>
    <mergeCell ref="AT30:AW30"/>
    <mergeCell ref="AX30:BA30"/>
    <mergeCell ref="BC30:BE30"/>
    <mergeCell ref="BG30:BV30"/>
    <mergeCell ref="O31:T31"/>
    <mergeCell ref="U31:AE31"/>
    <mergeCell ref="AF31:AL31"/>
    <mergeCell ref="AM31:AR31"/>
    <mergeCell ref="AT31:AW31"/>
    <mergeCell ref="AX31:BA31"/>
    <mergeCell ref="BC31:BE31"/>
    <mergeCell ref="BG31:BV31"/>
    <mergeCell ref="O28:T28"/>
    <mergeCell ref="U28:AE28"/>
    <mergeCell ref="AF28:AL28"/>
    <mergeCell ref="AM28:AR28"/>
    <mergeCell ref="AT28:AW28"/>
    <mergeCell ref="AX28:BA28"/>
    <mergeCell ref="BC28:BE28"/>
    <mergeCell ref="BG28:BV28"/>
    <mergeCell ref="O29:T29"/>
    <mergeCell ref="U29:AE29"/>
    <mergeCell ref="AF29:AL29"/>
    <mergeCell ref="AM29:AR29"/>
    <mergeCell ref="AT29:AW29"/>
    <mergeCell ref="AX29:BA29"/>
    <mergeCell ref="BC29:BE29"/>
    <mergeCell ref="BG29:BV29"/>
    <mergeCell ref="O26:T26"/>
    <mergeCell ref="U26:AE26"/>
    <mergeCell ref="AF26:AL26"/>
    <mergeCell ref="AM26:AR26"/>
    <mergeCell ref="AT26:AW26"/>
    <mergeCell ref="AX26:BA26"/>
    <mergeCell ref="BC26:BE26"/>
    <mergeCell ref="BG26:BV26"/>
    <mergeCell ref="O27:T27"/>
    <mergeCell ref="U27:AE27"/>
    <mergeCell ref="AF27:AL27"/>
    <mergeCell ref="AM27:AR27"/>
    <mergeCell ref="AT27:AW27"/>
    <mergeCell ref="AX27:BA27"/>
    <mergeCell ref="BC27:BE27"/>
    <mergeCell ref="BG27:BV27"/>
    <mergeCell ref="O24:T24"/>
    <mergeCell ref="U24:AE24"/>
    <mergeCell ref="AF24:AL24"/>
    <mergeCell ref="AM24:AR24"/>
    <mergeCell ref="AT24:AW24"/>
    <mergeCell ref="AX24:BA24"/>
    <mergeCell ref="BC24:BE24"/>
    <mergeCell ref="BG24:BV24"/>
    <mergeCell ref="O25:T25"/>
    <mergeCell ref="U25:AE25"/>
    <mergeCell ref="AF25:AL25"/>
    <mergeCell ref="AM25:AR25"/>
    <mergeCell ref="AT25:AW25"/>
    <mergeCell ref="AX25:BA25"/>
    <mergeCell ref="BC25:BE25"/>
    <mergeCell ref="BG25:BV25"/>
    <mergeCell ref="O22:T22"/>
    <mergeCell ref="U22:AE22"/>
    <mergeCell ref="AF22:AL22"/>
    <mergeCell ref="AM22:AR22"/>
    <mergeCell ref="AT22:AW22"/>
    <mergeCell ref="AX22:BA22"/>
    <mergeCell ref="BC22:BE22"/>
    <mergeCell ref="BG22:BV22"/>
    <mergeCell ref="O23:T23"/>
    <mergeCell ref="U23:AE23"/>
    <mergeCell ref="AF23:AL23"/>
    <mergeCell ref="AM23:AR23"/>
    <mergeCell ref="AT23:AW23"/>
    <mergeCell ref="AX23:BA23"/>
    <mergeCell ref="BC23:BE23"/>
    <mergeCell ref="BG23:BV23"/>
    <mergeCell ref="O20:T20"/>
    <mergeCell ref="U20:AE20"/>
    <mergeCell ref="AF20:AL20"/>
    <mergeCell ref="AM20:AR20"/>
    <mergeCell ref="AT20:AW20"/>
    <mergeCell ref="AX20:BA20"/>
    <mergeCell ref="BC20:BE20"/>
    <mergeCell ref="BG20:BV20"/>
    <mergeCell ref="O21:T21"/>
    <mergeCell ref="U21:AE21"/>
    <mergeCell ref="AF21:AL21"/>
    <mergeCell ref="AM21:AR21"/>
    <mergeCell ref="AT21:AW21"/>
    <mergeCell ref="AX21:BA21"/>
    <mergeCell ref="BC21:BE21"/>
    <mergeCell ref="BG21:BV21"/>
    <mergeCell ref="BC18:BE18"/>
    <mergeCell ref="BG18:BV18"/>
    <mergeCell ref="O18:T18"/>
    <mergeCell ref="U18:AE18"/>
    <mergeCell ref="AF18:AL18"/>
    <mergeCell ref="AM18:AR18"/>
    <mergeCell ref="AT18:AW18"/>
    <mergeCell ref="AX18:BA18"/>
    <mergeCell ref="O19:T19"/>
    <mergeCell ref="U19:AE19"/>
    <mergeCell ref="AF19:AL19"/>
    <mergeCell ref="AM19:AR19"/>
    <mergeCell ref="AT19:AW19"/>
    <mergeCell ref="AX19:BA19"/>
    <mergeCell ref="BC19:BE19"/>
    <mergeCell ref="BG19:BV19"/>
  </mergeCells>
  <phoneticPr fontId="1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BC516-8CDE-40E1-BE25-D55CC5D11BF5}">
  <dimension ref="A2:I244"/>
  <sheetViews>
    <sheetView showGridLines="0" zoomScaleNormal="100" zoomScaleSheetLayoutView="87" workbookViewId="0"/>
  </sheetViews>
  <sheetFormatPr defaultRowHeight="14.4"/>
  <cols>
    <col min="1" max="1" width="11.09765625" style="137" customWidth="1"/>
    <col min="2" max="2" width="8.796875" style="2"/>
    <col min="3" max="3" width="14" style="2" bestFit="1" customWidth="1"/>
    <col min="4" max="4" width="14.796875" style="2" bestFit="1" customWidth="1"/>
    <col min="5" max="5" width="4.19921875" style="2" bestFit="1" customWidth="1"/>
    <col min="6" max="7" width="7.796875" style="2" bestFit="1" customWidth="1"/>
    <col min="8" max="9" width="9.19921875" style="2" bestFit="1" customWidth="1"/>
    <col min="10" max="16384" width="8.796875" style="1"/>
  </cols>
  <sheetData>
    <row r="2" spans="1:9">
      <c r="A2" s="137" t="s">
        <v>3945</v>
      </c>
    </row>
    <row r="3" spans="1:9">
      <c r="A3" s="137" t="s">
        <v>5921</v>
      </c>
      <c r="I3" s="139" t="s">
        <v>118</v>
      </c>
    </row>
    <row r="4" spans="1:9">
      <c r="A4" s="138">
        <v>45564</v>
      </c>
    </row>
    <row r="5" spans="1:9">
      <c r="B5" s="139" t="s">
        <v>6740</v>
      </c>
    </row>
    <row r="6" spans="1:9">
      <c r="A6" s="137" t="s">
        <v>114</v>
      </c>
      <c r="B6" s="139" t="s">
        <v>113</v>
      </c>
      <c r="C6" s="139" t="s">
        <v>112</v>
      </c>
      <c r="D6" s="139" t="s">
        <v>111</v>
      </c>
      <c r="E6" s="139" t="s">
        <v>72</v>
      </c>
      <c r="F6" s="139" t="s">
        <v>110</v>
      </c>
      <c r="G6" s="139" t="s">
        <v>109</v>
      </c>
      <c r="H6" s="139" t="s">
        <v>108</v>
      </c>
      <c r="I6" s="139" t="s">
        <v>107</v>
      </c>
    </row>
    <row r="7" spans="1:9">
      <c r="C7" s="2" t="s">
        <v>6739</v>
      </c>
      <c r="D7" s="2" t="s">
        <v>6738</v>
      </c>
      <c r="E7" s="2" t="s">
        <v>72</v>
      </c>
      <c r="F7" s="2" t="s">
        <v>0</v>
      </c>
      <c r="G7" s="2" t="s">
        <v>0</v>
      </c>
      <c r="H7" s="2" t="s">
        <v>0</v>
      </c>
      <c r="I7" s="2" t="s">
        <v>0</v>
      </c>
    </row>
    <row r="8" spans="1:9">
      <c r="A8" s="137">
        <v>1</v>
      </c>
      <c r="B8" s="2">
        <v>8</v>
      </c>
      <c r="C8" s="2" t="s">
        <v>6737</v>
      </c>
      <c r="D8" s="2" t="s">
        <v>6736</v>
      </c>
      <c r="E8" s="2" t="s">
        <v>72</v>
      </c>
      <c r="F8" s="2" t="s">
        <v>6735</v>
      </c>
      <c r="G8" s="2" t="s">
        <v>6734</v>
      </c>
      <c r="H8" s="2" t="s">
        <v>6733</v>
      </c>
      <c r="I8" s="2" t="s">
        <v>6732</v>
      </c>
    </row>
    <row r="9" spans="1:9">
      <c r="A9" s="137">
        <v>2</v>
      </c>
      <c r="B9" s="2">
        <v>7</v>
      </c>
      <c r="C9" s="2" t="s">
        <v>6731</v>
      </c>
      <c r="D9" s="2" t="s">
        <v>6730</v>
      </c>
      <c r="F9" s="2" t="s">
        <v>6491</v>
      </c>
      <c r="G9" s="2" t="s">
        <v>6729</v>
      </c>
      <c r="H9" s="2" t="s">
        <v>854</v>
      </c>
      <c r="I9" s="2" t="s">
        <v>6728</v>
      </c>
    </row>
    <row r="10" spans="1:9">
      <c r="A10" s="137">
        <v>3</v>
      </c>
      <c r="B10" s="2">
        <v>6</v>
      </c>
      <c r="C10" s="2" t="s">
        <v>6727</v>
      </c>
      <c r="D10" s="2" t="s">
        <v>6726</v>
      </c>
      <c r="F10" s="2" t="s">
        <v>5470</v>
      </c>
      <c r="G10" s="2" t="s">
        <v>6725</v>
      </c>
      <c r="H10" s="2" t="s">
        <v>6724</v>
      </c>
      <c r="I10" s="2" t="s">
        <v>6723</v>
      </c>
    </row>
    <row r="11" spans="1:9">
      <c r="A11" s="137">
        <v>4</v>
      </c>
      <c r="B11" s="2" t="s">
        <v>55</v>
      </c>
      <c r="C11" s="2" t="s">
        <v>6722</v>
      </c>
      <c r="D11" s="2" t="s">
        <v>6721</v>
      </c>
      <c r="F11" s="2" t="s">
        <v>6720</v>
      </c>
      <c r="G11" s="2" t="s">
        <v>6719</v>
      </c>
      <c r="H11" s="2" t="s">
        <v>6718</v>
      </c>
      <c r="I11" s="2" t="s">
        <v>6717</v>
      </c>
    </row>
    <row r="12" spans="1:9">
      <c r="A12" s="137">
        <v>5</v>
      </c>
      <c r="B12" s="2" t="s">
        <v>22</v>
      </c>
      <c r="C12" s="2" t="s">
        <v>6716</v>
      </c>
      <c r="D12" s="2" t="s">
        <v>6715</v>
      </c>
      <c r="F12" s="2" t="s">
        <v>6714</v>
      </c>
      <c r="G12" s="2" t="s">
        <v>6713</v>
      </c>
      <c r="H12" s="2" t="s">
        <v>6712</v>
      </c>
      <c r="I12" s="2" t="s">
        <v>5158</v>
      </c>
    </row>
    <row r="13" spans="1:9">
      <c r="A13" s="137">
        <v>6</v>
      </c>
      <c r="B13" s="2" t="s">
        <v>36</v>
      </c>
      <c r="C13" s="2" t="s">
        <v>6711</v>
      </c>
      <c r="D13" s="2" t="s">
        <v>6710</v>
      </c>
      <c r="F13" s="2" t="s">
        <v>6709</v>
      </c>
      <c r="G13" s="2" t="s">
        <v>5577</v>
      </c>
      <c r="H13" s="2" t="s">
        <v>6708</v>
      </c>
      <c r="I13" s="2" t="s">
        <v>6707</v>
      </c>
    </row>
    <row r="14" spans="1:9">
      <c r="A14" s="137">
        <v>7</v>
      </c>
      <c r="B14" s="2" t="s">
        <v>29</v>
      </c>
      <c r="C14" s="2" t="s">
        <v>6706</v>
      </c>
      <c r="D14" s="2" t="s">
        <v>6705</v>
      </c>
      <c r="F14" s="2" t="s">
        <v>6704</v>
      </c>
      <c r="G14" s="2" t="s">
        <v>6703</v>
      </c>
      <c r="H14" s="2" t="s">
        <v>6702</v>
      </c>
      <c r="I14" s="2" t="s">
        <v>6701</v>
      </c>
    </row>
    <row r="15" spans="1:9">
      <c r="A15" s="137">
        <v>8</v>
      </c>
      <c r="B15" s="2" t="s">
        <v>9</v>
      </c>
      <c r="C15" s="2" t="s">
        <v>6700</v>
      </c>
      <c r="D15" s="2" t="s">
        <v>6699</v>
      </c>
      <c r="F15" s="2" t="s">
        <v>5680</v>
      </c>
      <c r="G15" s="2" t="s">
        <v>6698</v>
      </c>
      <c r="H15" s="2" t="s">
        <v>6697</v>
      </c>
      <c r="I15" s="2" t="s">
        <v>6696</v>
      </c>
    </row>
    <row r="16" spans="1:9">
      <c r="C16" s="2" t="s">
        <v>0</v>
      </c>
      <c r="D16" s="2" t="s">
        <v>0</v>
      </c>
      <c r="F16" s="2" t="s">
        <v>6695</v>
      </c>
      <c r="G16" s="2" t="s">
        <v>6694</v>
      </c>
      <c r="H16" s="2" t="s">
        <v>0</v>
      </c>
      <c r="I16" s="2" t="s">
        <v>0</v>
      </c>
    </row>
    <row r="18" spans="1:9">
      <c r="B18" s="139" t="s">
        <v>6693</v>
      </c>
    </row>
    <row r="19" spans="1:9">
      <c r="A19" s="137" t="s">
        <v>114</v>
      </c>
      <c r="B19" s="139" t="s">
        <v>113</v>
      </c>
      <c r="C19" s="139" t="s">
        <v>112</v>
      </c>
      <c r="D19" s="139" t="s">
        <v>111</v>
      </c>
      <c r="E19" s="139" t="s">
        <v>72</v>
      </c>
      <c r="F19" s="139" t="s">
        <v>110</v>
      </c>
      <c r="G19" s="139" t="s">
        <v>109</v>
      </c>
      <c r="H19" s="139" t="s">
        <v>108</v>
      </c>
      <c r="I19" s="139" t="s">
        <v>107</v>
      </c>
    </row>
    <row r="20" spans="1:9">
      <c r="C20" s="2" t="s">
        <v>6692</v>
      </c>
      <c r="D20" s="2" t="s">
        <v>6691</v>
      </c>
      <c r="E20" s="2" t="s">
        <v>72</v>
      </c>
      <c r="F20" s="2" t="s">
        <v>0</v>
      </c>
      <c r="G20" s="2" t="s">
        <v>0</v>
      </c>
      <c r="H20" s="2" t="s">
        <v>0</v>
      </c>
      <c r="I20" s="2" t="s">
        <v>0</v>
      </c>
    </row>
    <row r="21" spans="1:9">
      <c r="A21" s="137">
        <v>1</v>
      </c>
      <c r="B21" s="2">
        <v>9</v>
      </c>
      <c r="C21" s="2" t="s">
        <v>6690</v>
      </c>
      <c r="D21" s="2" t="s">
        <v>6689</v>
      </c>
      <c r="F21" s="2" t="s">
        <v>6688</v>
      </c>
      <c r="G21" s="2" t="s">
        <v>6687</v>
      </c>
      <c r="H21" s="2" t="s">
        <v>6686</v>
      </c>
      <c r="I21" s="2" t="s">
        <v>6685</v>
      </c>
    </row>
    <row r="22" spans="1:9">
      <c r="A22" s="137">
        <v>2</v>
      </c>
      <c r="B22" s="2">
        <v>7</v>
      </c>
      <c r="C22" s="2" t="s">
        <v>6684</v>
      </c>
      <c r="D22" s="2" t="s">
        <v>6683</v>
      </c>
      <c r="F22" s="2" t="s">
        <v>6682</v>
      </c>
      <c r="G22" s="2" t="s">
        <v>6681</v>
      </c>
      <c r="H22" s="2" t="s">
        <v>3080</v>
      </c>
      <c r="I22" s="2" t="s">
        <v>6680</v>
      </c>
    </row>
    <row r="23" spans="1:9">
      <c r="A23" s="137">
        <v>3</v>
      </c>
      <c r="B23" s="2" t="s">
        <v>55</v>
      </c>
      <c r="C23" s="2" t="s">
        <v>6679</v>
      </c>
      <c r="D23" s="2" t="s">
        <v>6678</v>
      </c>
      <c r="F23" s="2" t="s">
        <v>6652</v>
      </c>
      <c r="G23" s="2" t="s">
        <v>6677</v>
      </c>
      <c r="H23" s="2" t="s">
        <v>6676</v>
      </c>
      <c r="I23" s="2" t="s">
        <v>6675</v>
      </c>
    </row>
    <row r="24" spans="1:9">
      <c r="A24" s="137">
        <v>4</v>
      </c>
      <c r="B24" s="2" t="s">
        <v>22</v>
      </c>
      <c r="C24" s="2" t="s">
        <v>6674</v>
      </c>
      <c r="D24" s="2" t="s">
        <v>6673</v>
      </c>
      <c r="F24" s="2" t="s">
        <v>6672</v>
      </c>
      <c r="G24" s="2" t="s">
        <v>6671</v>
      </c>
      <c r="H24" s="2" t="s">
        <v>5218</v>
      </c>
      <c r="I24" s="2" t="s">
        <v>6670</v>
      </c>
    </row>
    <row r="25" spans="1:9">
      <c r="A25" s="137">
        <v>5</v>
      </c>
      <c r="B25" s="2">
        <v>6</v>
      </c>
      <c r="C25" s="2" t="s">
        <v>6669</v>
      </c>
      <c r="D25" s="2" t="s">
        <v>6668</v>
      </c>
      <c r="F25" s="2" t="s">
        <v>5730</v>
      </c>
      <c r="G25" s="2" t="s">
        <v>6667</v>
      </c>
      <c r="H25" s="2" t="s">
        <v>6666</v>
      </c>
      <c r="I25" s="2" t="s">
        <v>6665</v>
      </c>
    </row>
    <row r="26" spans="1:9">
      <c r="A26" s="137">
        <v>6</v>
      </c>
      <c r="B26" s="2">
        <v>8</v>
      </c>
      <c r="C26" s="2" t="s">
        <v>6664</v>
      </c>
      <c r="D26" s="2" t="s">
        <v>6663</v>
      </c>
      <c r="F26" s="2" t="s">
        <v>6662</v>
      </c>
      <c r="G26" s="2" t="s">
        <v>6661</v>
      </c>
      <c r="H26" s="2" t="s">
        <v>4108</v>
      </c>
      <c r="I26" s="2" t="s">
        <v>6660</v>
      </c>
    </row>
    <row r="27" spans="1:9">
      <c r="A27" s="137">
        <v>7</v>
      </c>
      <c r="B27" s="2" t="s">
        <v>29</v>
      </c>
      <c r="C27" s="2" t="s">
        <v>6659</v>
      </c>
      <c r="D27" s="2" t="s">
        <v>6658</v>
      </c>
      <c r="F27" s="2" t="s">
        <v>6657</v>
      </c>
      <c r="G27" s="2" t="s">
        <v>5246</v>
      </c>
      <c r="H27" s="2" t="s">
        <v>6656</v>
      </c>
      <c r="I27" s="2" t="s">
        <v>6655</v>
      </c>
    </row>
    <row r="28" spans="1:9">
      <c r="A28" s="137">
        <v>8</v>
      </c>
      <c r="B28" s="2" t="s">
        <v>36</v>
      </c>
      <c r="C28" s="2" t="s">
        <v>6654</v>
      </c>
      <c r="D28" s="2" t="s">
        <v>6653</v>
      </c>
      <c r="F28" s="2" t="s">
        <v>6652</v>
      </c>
      <c r="G28" s="2" t="s">
        <v>6651</v>
      </c>
      <c r="H28" s="2" t="s">
        <v>6650</v>
      </c>
      <c r="I28" s="2" t="s">
        <v>6649</v>
      </c>
    </row>
    <row r="29" spans="1:9">
      <c r="A29" s="137">
        <v>9</v>
      </c>
      <c r="B29" s="2" t="s">
        <v>9</v>
      </c>
      <c r="C29" s="2" t="s">
        <v>6648</v>
      </c>
      <c r="D29" s="2" t="s">
        <v>6647</v>
      </c>
      <c r="F29" s="2" t="s">
        <v>6646</v>
      </c>
      <c r="G29" s="2" t="s">
        <v>6645</v>
      </c>
      <c r="H29" s="2" t="s">
        <v>6644</v>
      </c>
      <c r="I29" s="2" t="s">
        <v>6643</v>
      </c>
    </row>
    <row r="31" spans="1:9">
      <c r="B31" s="139" t="s">
        <v>6642</v>
      </c>
    </row>
    <row r="32" spans="1:9">
      <c r="A32" s="137" t="s">
        <v>114</v>
      </c>
      <c r="B32" s="139" t="s">
        <v>113</v>
      </c>
      <c r="C32" s="139" t="s">
        <v>112</v>
      </c>
      <c r="D32" s="139" t="s">
        <v>111</v>
      </c>
      <c r="E32" s="139" t="s">
        <v>72</v>
      </c>
      <c r="F32" s="139" t="s">
        <v>110</v>
      </c>
      <c r="G32" s="139" t="s">
        <v>109</v>
      </c>
      <c r="H32" s="139" t="s">
        <v>108</v>
      </c>
      <c r="I32" s="139" t="s">
        <v>107</v>
      </c>
    </row>
    <row r="33" spans="1:9">
      <c r="C33" s="2" t="s">
        <v>6641</v>
      </c>
      <c r="D33" s="2" t="s">
        <v>6640</v>
      </c>
      <c r="E33" s="2" t="s">
        <v>72</v>
      </c>
      <c r="F33" s="2" t="s">
        <v>0</v>
      </c>
      <c r="G33" s="2" t="s">
        <v>0</v>
      </c>
      <c r="H33" s="2" t="s">
        <v>0</v>
      </c>
      <c r="I33" s="2" t="s">
        <v>0</v>
      </c>
    </row>
    <row r="34" spans="1:9">
      <c r="A34" s="137">
        <v>1</v>
      </c>
      <c r="B34" s="2">
        <v>9</v>
      </c>
      <c r="C34" s="2" t="s">
        <v>6639</v>
      </c>
      <c r="D34" s="2" t="s">
        <v>6638</v>
      </c>
      <c r="F34" s="2" t="s">
        <v>6637</v>
      </c>
      <c r="G34" s="2" t="s">
        <v>6636</v>
      </c>
      <c r="H34" s="2" t="s">
        <v>3028</v>
      </c>
      <c r="I34" s="2" t="s">
        <v>6635</v>
      </c>
    </row>
    <row r="35" spans="1:9">
      <c r="A35" s="137">
        <v>2</v>
      </c>
      <c r="B35" s="2">
        <v>6</v>
      </c>
      <c r="C35" s="2" t="s">
        <v>6634</v>
      </c>
      <c r="D35" s="2" t="s">
        <v>6633</v>
      </c>
      <c r="F35" s="2" t="s">
        <v>6632</v>
      </c>
      <c r="G35" s="2" t="s">
        <v>6631</v>
      </c>
      <c r="H35" s="2" t="s">
        <v>6630</v>
      </c>
      <c r="I35" s="2" t="s">
        <v>6629</v>
      </c>
    </row>
    <row r="36" spans="1:9">
      <c r="A36" s="137">
        <v>3</v>
      </c>
      <c r="B36" s="2">
        <v>7</v>
      </c>
      <c r="C36" s="2" t="s">
        <v>6628</v>
      </c>
      <c r="D36" s="2" t="s">
        <v>6627</v>
      </c>
      <c r="F36" s="2" t="s">
        <v>6626</v>
      </c>
      <c r="G36" s="2" t="s">
        <v>4939</v>
      </c>
      <c r="H36" s="2" t="s">
        <v>1064</v>
      </c>
      <c r="I36" s="2" t="s">
        <v>6625</v>
      </c>
    </row>
    <row r="37" spans="1:9">
      <c r="A37" s="137">
        <v>4</v>
      </c>
      <c r="B37" s="2">
        <v>8</v>
      </c>
      <c r="C37" s="2" t="s">
        <v>6624</v>
      </c>
      <c r="D37" s="2" t="s">
        <v>6623</v>
      </c>
      <c r="F37" s="2" t="s">
        <v>6622</v>
      </c>
      <c r="G37" s="2" t="s">
        <v>6514</v>
      </c>
      <c r="H37" s="2" t="s">
        <v>6621</v>
      </c>
      <c r="I37" s="2" t="s">
        <v>6620</v>
      </c>
    </row>
    <row r="38" spans="1:9">
      <c r="A38" s="137">
        <v>5</v>
      </c>
      <c r="B38" s="2" t="s">
        <v>29</v>
      </c>
      <c r="C38" s="2" t="s">
        <v>6619</v>
      </c>
      <c r="D38" s="2" t="s">
        <v>6618</v>
      </c>
      <c r="F38" s="2" t="s">
        <v>1623</v>
      </c>
      <c r="G38" s="2" t="s">
        <v>6617</v>
      </c>
      <c r="H38" s="2" t="s">
        <v>6616</v>
      </c>
      <c r="I38" s="2" t="s">
        <v>6615</v>
      </c>
    </row>
    <row r="39" spans="1:9">
      <c r="A39" s="137">
        <v>6</v>
      </c>
      <c r="B39" s="2" t="s">
        <v>36</v>
      </c>
      <c r="C39" s="2" t="s">
        <v>6614</v>
      </c>
      <c r="D39" s="2" t="s">
        <v>6613</v>
      </c>
      <c r="F39" s="2" t="s">
        <v>5017</v>
      </c>
      <c r="G39" s="2" t="s">
        <v>6612</v>
      </c>
      <c r="H39" s="2" t="s">
        <v>6611</v>
      </c>
      <c r="I39" s="2" t="s">
        <v>6610</v>
      </c>
    </row>
    <row r="40" spans="1:9">
      <c r="A40" s="137">
        <v>7</v>
      </c>
      <c r="B40" s="2" t="s">
        <v>22</v>
      </c>
      <c r="C40" s="2" t="s">
        <v>6609</v>
      </c>
      <c r="D40" s="2" t="s">
        <v>6608</v>
      </c>
      <c r="F40" s="2" t="s">
        <v>6607</v>
      </c>
      <c r="G40" s="2" t="s">
        <v>6606</v>
      </c>
      <c r="H40" s="2" t="s">
        <v>3411</v>
      </c>
      <c r="I40" s="2" t="s">
        <v>5021</v>
      </c>
    </row>
    <row r="41" spans="1:9">
      <c r="A41" s="137">
        <v>8</v>
      </c>
      <c r="B41" s="2" t="s">
        <v>9</v>
      </c>
      <c r="C41" s="2" t="s">
        <v>6605</v>
      </c>
      <c r="D41" s="2" t="s">
        <v>6604</v>
      </c>
      <c r="F41" s="2" t="s">
        <v>6603</v>
      </c>
      <c r="G41" s="2" t="s">
        <v>6602</v>
      </c>
      <c r="H41" s="2" t="s">
        <v>6601</v>
      </c>
      <c r="I41" s="2" t="s">
        <v>6600</v>
      </c>
    </row>
    <row r="42" spans="1:9">
      <c r="A42" s="137">
        <v>9</v>
      </c>
      <c r="B42" s="2" t="s">
        <v>55</v>
      </c>
      <c r="C42" s="2" t="s">
        <v>6599</v>
      </c>
      <c r="D42" s="2" t="s">
        <v>6598</v>
      </c>
      <c r="F42" s="2" t="s">
        <v>5538</v>
      </c>
      <c r="G42" s="2" t="s">
        <v>6597</v>
      </c>
      <c r="H42" s="2" t="s">
        <v>6596</v>
      </c>
      <c r="I42" s="2" t="s">
        <v>6595</v>
      </c>
    </row>
    <row r="44" spans="1:9">
      <c r="B44" s="139" t="s">
        <v>6594</v>
      </c>
    </row>
    <row r="45" spans="1:9">
      <c r="A45" s="137" t="s">
        <v>114</v>
      </c>
      <c r="B45" s="139" t="s">
        <v>113</v>
      </c>
      <c r="C45" s="139" t="s">
        <v>112</v>
      </c>
      <c r="D45" s="139" t="s">
        <v>111</v>
      </c>
      <c r="E45" s="139" t="s">
        <v>72</v>
      </c>
      <c r="F45" s="139" t="s">
        <v>110</v>
      </c>
      <c r="G45" s="139" t="s">
        <v>109</v>
      </c>
      <c r="H45" s="139" t="s">
        <v>108</v>
      </c>
      <c r="I45" s="139" t="s">
        <v>107</v>
      </c>
    </row>
    <row r="46" spans="1:9">
      <c r="C46" s="2" t="s">
        <v>6593</v>
      </c>
      <c r="D46" s="2" t="s">
        <v>6592</v>
      </c>
      <c r="E46" s="2" t="s">
        <v>72</v>
      </c>
      <c r="F46" s="2" t="s">
        <v>0</v>
      </c>
      <c r="G46" s="2" t="s">
        <v>0</v>
      </c>
      <c r="H46" s="2" t="s">
        <v>0</v>
      </c>
      <c r="I46" s="2" t="s">
        <v>0</v>
      </c>
    </row>
    <row r="47" spans="1:9">
      <c r="A47" s="137">
        <v>1</v>
      </c>
      <c r="B47" s="2">
        <v>7</v>
      </c>
      <c r="C47" s="2" t="s">
        <v>6591</v>
      </c>
      <c r="D47" s="2" t="s">
        <v>6590</v>
      </c>
      <c r="F47" s="2" t="s">
        <v>6589</v>
      </c>
      <c r="G47" s="2" t="s">
        <v>6588</v>
      </c>
      <c r="H47" s="2" t="s">
        <v>6587</v>
      </c>
      <c r="I47" s="2" t="s">
        <v>6586</v>
      </c>
    </row>
    <row r="48" spans="1:9">
      <c r="A48" s="137">
        <v>2</v>
      </c>
      <c r="B48" s="2" t="s">
        <v>36</v>
      </c>
      <c r="C48" s="2" t="s">
        <v>6585</v>
      </c>
      <c r="D48" s="2" t="s">
        <v>6584</v>
      </c>
      <c r="F48" s="2" t="s">
        <v>6583</v>
      </c>
      <c r="G48" s="2" t="s">
        <v>6582</v>
      </c>
      <c r="H48" s="2" t="s">
        <v>6581</v>
      </c>
      <c r="I48" s="2" t="s">
        <v>6580</v>
      </c>
    </row>
    <row r="49" spans="1:9">
      <c r="A49" s="137">
        <v>3</v>
      </c>
      <c r="B49" s="2">
        <v>8</v>
      </c>
      <c r="C49" s="2" t="s">
        <v>6579</v>
      </c>
      <c r="D49" s="2" t="s">
        <v>6578</v>
      </c>
      <c r="E49" s="2" t="s">
        <v>72</v>
      </c>
      <c r="F49" s="2" t="s">
        <v>6577</v>
      </c>
      <c r="G49" s="2" t="s">
        <v>6576</v>
      </c>
      <c r="H49" s="2" t="s">
        <v>6575</v>
      </c>
      <c r="I49" s="2" t="s">
        <v>6574</v>
      </c>
    </row>
    <row r="50" spans="1:9">
      <c r="A50" s="137">
        <v>4</v>
      </c>
      <c r="B50" s="2">
        <v>6</v>
      </c>
      <c r="C50" s="2" t="s">
        <v>6573</v>
      </c>
      <c r="D50" s="2" t="s">
        <v>6572</v>
      </c>
      <c r="F50" s="2" t="s">
        <v>6571</v>
      </c>
      <c r="G50" s="2" t="s">
        <v>6570</v>
      </c>
      <c r="H50" s="2" t="s">
        <v>6569</v>
      </c>
      <c r="I50" s="2" t="s">
        <v>6568</v>
      </c>
    </row>
    <row r="51" spans="1:9">
      <c r="A51" s="137">
        <v>5</v>
      </c>
      <c r="B51" s="2" t="s">
        <v>22</v>
      </c>
      <c r="C51" s="2" t="s">
        <v>6567</v>
      </c>
      <c r="D51" s="2" t="s">
        <v>6566</v>
      </c>
      <c r="F51" s="2" t="s">
        <v>6556</v>
      </c>
      <c r="G51" s="2" t="s">
        <v>6565</v>
      </c>
      <c r="H51" s="2" t="s">
        <v>2074</v>
      </c>
      <c r="I51" s="2" t="s">
        <v>6564</v>
      </c>
    </row>
    <row r="52" spans="1:9">
      <c r="A52" s="137">
        <v>6</v>
      </c>
      <c r="B52" s="2" t="s">
        <v>55</v>
      </c>
      <c r="C52" s="2" t="s">
        <v>6563</v>
      </c>
      <c r="D52" s="2" t="s">
        <v>6562</v>
      </c>
      <c r="F52" s="2" t="s">
        <v>6308</v>
      </c>
      <c r="G52" s="2" t="s">
        <v>6561</v>
      </c>
      <c r="H52" s="2" t="s">
        <v>6560</v>
      </c>
      <c r="I52" s="2" t="s">
        <v>6559</v>
      </c>
    </row>
    <row r="53" spans="1:9">
      <c r="A53" s="137">
        <v>7</v>
      </c>
      <c r="B53" s="2" t="s">
        <v>29</v>
      </c>
      <c r="C53" s="2" t="s">
        <v>6558</v>
      </c>
      <c r="D53" s="2" t="s">
        <v>6557</v>
      </c>
      <c r="F53" s="2" t="s">
        <v>6556</v>
      </c>
      <c r="G53" s="2" t="s">
        <v>6555</v>
      </c>
      <c r="H53" s="2" t="s">
        <v>5614</v>
      </c>
      <c r="I53" s="2" t="s">
        <v>6554</v>
      </c>
    </row>
    <row r="54" spans="1:9">
      <c r="A54" s="137">
        <v>8</v>
      </c>
      <c r="B54" s="2" t="s">
        <v>9</v>
      </c>
      <c r="C54" s="2" t="s">
        <v>6553</v>
      </c>
      <c r="D54" s="2" t="s">
        <v>6552</v>
      </c>
      <c r="F54" s="2" t="s">
        <v>3636</v>
      </c>
      <c r="G54" s="2" t="s">
        <v>6551</v>
      </c>
      <c r="H54" s="2" t="s">
        <v>6550</v>
      </c>
      <c r="I54" s="2" t="s">
        <v>6549</v>
      </c>
    </row>
    <row r="55" spans="1:9">
      <c r="C55" s="2" t="s">
        <v>0</v>
      </c>
      <c r="D55" s="2" t="s">
        <v>0</v>
      </c>
      <c r="F55" s="2" t="s">
        <v>6548</v>
      </c>
      <c r="G55" s="2" t="s">
        <v>4164</v>
      </c>
      <c r="H55" s="2" t="s">
        <v>0</v>
      </c>
      <c r="I55" s="2" t="s">
        <v>0</v>
      </c>
    </row>
    <row r="57" spans="1:9">
      <c r="B57" s="139" t="s">
        <v>6547</v>
      </c>
    </row>
    <row r="58" spans="1:9">
      <c r="A58" s="137" t="s">
        <v>114</v>
      </c>
      <c r="B58" s="139" t="s">
        <v>113</v>
      </c>
      <c r="C58" s="139" t="s">
        <v>112</v>
      </c>
      <c r="D58" s="139" t="s">
        <v>111</v>
      </c>
      <c r="E58" s="139" t="s">
        <v>72</v>
      </c>
      <c r="F58" s="139" t="s">
        <v>110</v>
      </c>
      <c r="G58" s="139" t="s">
        <v>109</v>
      </c>
      <c r="H58" s="139" t="s">
        <v>108</v>
      </c>
      <c r="I58" s="139" t="s">
        <v>107</v>
      </c>
    </row>
    <row r="59" spans="1:9">
      <c r="C59" s="2" t="s">
        <v>6546</v>
      </c>
      <c r="D59" s="2" t="s">
        <v>6545</v>
      </c>
      <c r="E59" s="2" t="s">
        <v>72</v>
      </c>
      <c r="F59" s="2" t="s">
        <v>0</v>
      </c>
      <c r="G59" s="2" t="s">
        <v>0</v>
      </c>
      <c r="H59" s="2" t="s">
        <v>0</v>
      </c>
      <c r="I59" s="2" t="s">
        <v>0</v>
      </c>
    </row>
    <row r="60" spans="1:9">
      <c r="A60" s="137">
        <v>1</v>
      </c>
      <c r="B60" s="2">
        <v>9</v>
      </c>
      <c r="C60" s="2" t="s">
        <v>6544</v>
      </c>
      <c r="D60" s="2" t="s">
        <v>6543</v>
      </c>
      <c r="F60" s="2" t="s">
        <v>6542</v>
      </c>
      <c r="G60" s="2" t="s">
        <v>6541</v>
      </c>
      <c r="H60" s="2" t="s">
        <v>6540</v>
      </c>
      <c r="I60" s="2" t="s">
        <v>6539</v>
      </c>
    </row>
    <row r="61" spans="1:9">
      <c r="A61" s="137">
        <v>2</v>
      </c>
      <c r="B61" s="2">
        <v>8</v>
      </c>
      <c r="C61" s="2" t="s">
        <v>6538</v>
      </c>
      <c r="D61" s="2" t="s">
        <v>6537</v>
      </c>
      <c r="F61" s="2" t="s">
        <v>6536</v>
      </c>
      <c r="G61" s="2" t="s">
        <v>6535</v>
      </c>
      <c r="H61" s="2" t="s">
        <v>2698</v>
      </c>
      <c r="I61" s="2" t="s">
        <v>6534</v>
      </c>
    </row>
    <row r="62" spans="1:9">
      <c r="A62" s="137">
        <v>3</v>
      </c>
      <c r="B62" s="2">
        <v>7</v>
      </c>
      <c r="C62" s="2" t="s">
        <v>6533</v>
      </c>
      <c r="D62" s="2" t="s">
        <v>6532</v>
      </c>
      <c r="F62" s="2" t="s">
        <v>2273</v>
      </c>
      <c r="G62" s="2" t="s">
        <v>6531</v>
      </c>
      <c r="H62" s="2" t="s">
        <v>6530</v>
      </c>
      <c r="I62" s="2" t="s">
        <v>6529</v>
      </c>
    </row>
    <row r="63" spans="1:9">
      <c r="A63" s="137">
        <v>4</v>
      </c>
      <c r="B63" s="2">
        <v>6</v>
      </c>
      <c r="C63" s="2" t="s">
        <v>6528</v>
      </c>
      <c r="D63" s="2" t="s">
        <v>6527</v>
      </c>
      <c r="F63" s="2" t="s">
        <v>544</v>
      </c>
      <c r="G63" s="2" t="s">
        <v>6526</v>
      </c>
      <c r="H63" s="2" t="s">
        <v>6525</v>
      </c>
      <c r="I63" s="2" t="s">
        <v>6524</v>
      </c>
    </row>
    <row r="64" spans="1:9">
      <c r="A64" s="137">
        <v>5</v>
      </c>
      <c r="B64" s="2" t="s">
        <v>55</v>
      </c>
      <c r="C64" s="2" t="s">
        <v>6523</v>
      </c>
      <c r="D64" s="2" t="s">
        <v>6522</v>
      </c>
      <c r="F64" s="2" t="s">
        <v>6521</v>
      </c>
      <c r="G64" s="2" t="s">
        <v>6520</v>
      </c>
      <c r="H64" s="2" t="s">
        <v>6519</v>
      </c>
      <c r="I64" s="2" t="s">
        <v>6518</v>
      </c>
    </row>
    <row r="65" spans="1:9">
      <c r="A65" s="137">
        <v>6</v>
      </c>
      <c r="B65" s="2" t="s">
        <v>36</v>
      </c>
      <c r="C65" s="2" t="s">
        <v>6517</v>
      </c>
      <c r="D65" s="2" t="s">
        <v>6516</v>
      </c>
      <c r="F65" s="2" t="s">
        <v>6515</v>
      </c>
      <c r="G65" s="2" t="s">
        <v>6514</v>
      </c>
      <c r="H65" s="2" t="s">
        <v>1316</v>
      </c>
      <c r="I65" s="2" t="s">
        <v>6513</v>
      </c>
    </row>
    <row r="66" spans="1:9">
      <c r="A66" s="137">
        <v>7</v>
      </c>
      <c r="B66" s="2" t="s">
        <v>9</v>
      </c>
      <c r="C66" s="2" t="s">
        <v>6512</v>
      </c>
      <c r="D66" s="2" t="s">
        <v>6511</v>
      </c>
      <c r="F66" s="2" t="s">
        <v>1496</v>
      </c>
      <c r="G66" s="2" t="s">
        <v>6510</v>
      </c>
      <c r="H66" s="2" t="s">
        <v>5218</v>
      </c>
      <c r="I66" s="2" t="s">
        <v>6509</v>
      </c>
    </row>
    <row r="67" spans="1:9">
      <c r="A67" s="137">
        <v>8</v>
      </c>
      <c r="B67" s="2" t="s">
        <v>29</v>
      </c>
      <c r="C67" s="2" t="s">
        <v>6508</v>
      </c>
      <c r="D67" s="2" t="s">
        <v>6507</v>
      </c>
      <c r="F67" s="2" t="s">
        <v>6506</v>
      </c>
      <c r="G67" s="2" t="s">
        <v>3568</v>
      </c>
      <c r="H67" s="2" t="s">
        <v>6505</v>
      </c>
      <c r="I67" s="2" t="s">
        <v>6504</v>
      </c>
    </row>
    <row r="68" spans="1:9">
      <c r="A68" s="137">
        <v>9</v>
      </c>
      <c r="B68" s="2" t="s">
        <v>22</v>
      </c>
      <c r="C68" s="2" t="s">
        <v>6503</v>
      </c>
      <c r="D68" s="2" t="s">
        <v>6502</v>
      </c>
      <c r="F68" s="2" t="s">
        <v>6501</v>
      </c>
      <c r="G68" s="2" t="s">
        <v>3311</v>
      </c>
      <c r="H68" s="2" t="s">
        <v>6500</v>
      </c>
      <c r="I68" s="2" t="s">
        <v>6499</v>
      </c>
    </row>
    <row r="70" spans="1:9">
      <c r="B70" s="139" t="s">
        <v>6498</v>
      </c>
    </row>
    <row r="71" spans="1:9">
      <c r="A71" s="137" t="s">
        <v>114</v>
      </c>
      <c r="B71" s="139" t="s">
        <v>113</v>
      </c>
      <c r="C71" s="139" t="s">
        <v>112</v>
      </c>
      <c r="D71" s="139" t="s">
        <v>111</v>
      </c>
      <c r="E71" s="139" t="s">
        <v>72</v>
      </c>
      <c r="F71" s="139" t="s">
        <v>110</v>
      </c>
      <c r="G71" s="139" t="s">
        <v>109</v>
      </c>
      <c r="H71" s="139" t="s">
        <v>108</v>
      </c>
      <c r="I71" s="139" t="s">
        <v>107</v>
      </c>
    </row>
    <row r="72" spans="1:9">
      <c r="C72" s="2" t="s">
        <v>6497</v>
      </c>
      <c r="D72" s="2" t="s">
        <v>6496</v>
      </c>
      <c r="E72" s="2" t="s">
        <v>72</v>
      </c>
      <c r="F72" s="2" t="s">
        <v>0</v>
      </c>
      <c r="G72" s="2" t="s">
        <v>0</v>
      </c>
      <c r="H72" s="2" t="s">
        <v>0</v>
      </c>
      <c r="I72" s="2" t="s">
        <v>0</v>
      </c>
    </row>
    <row r="73" spans="1:9">
      <c r="A73" s="137">
        <v>1</v>
      </c>
      <c r="B73" s="2">
        <v>8</v>
      </c>
      <c r="C73" s="2" t="s">
        <v>6495</v>
      </c>
      <c r="D73" s="2" t="s">
        <v>6494</v>
      </c>
      <c r="F73" s="2" t="s">
        <v>6493</v>
      </c>
      <c r="G73" s="2" t="s">
        <v>6492</v>
      </c>
      <c r="H73" s="2" t="s">
        <v>6491</v>
      </c>
      <c r="I73" s="2" t="s">
        <v>6490</v>
      </c>
    </row>
    <row r="74" spans="1:9">
      <c r="A74" s="137">
        <v>2</v>
      </c>
      <c r="B74" s="2">
        <v>6</v>
      </c>
      <c r="C74" s="2" t="s">
        <v>6489</v>
      </c>
      <c r="D74" s="2" t="s">
        <v>6488</v>
      </c>
      <c r="F74" s="2" t="s">
        <v>6487</v>
      </c>
      <c r="G74" s="2" t="s">
        <v>6486</v>
      </c>
      <c r="H74" s="2" t="s">
        <v>6485</v>
      </c>
      <c r="I74" s="2" t="s">
        <v>6484</v>
      </c>
    </row>
    <row r="75" spans="1:9">
      <c r="A75" s="137">
        <v>3</v>
      </c>
      <c r="B75" s="2" t="s">
        <v>55</v>
      </c>
      <c r="C75" s="2" t="s">
        <v>6483</v>
      </c>
      <c r="D75" s="2" t="s">
        <v>6482</v>
      </c>
      <c r="F75" s="2" t="s">
        <v>6057</v>
      </c>
      <c r="G75" s="2" t="s">
        <v>6481</v>
      </c>
      <c r="H75" s="2" t="s">
        <v>6480</v>
      </c>
      <c r="I75" s="2" t="s">
        <v>6479</v>
      </c>
    </row>
    <row r="76" spans="1:9">
      <c r="A76" s="137">
        <v>4</v>
      </c>
      <c r="B76" s="2" t="s">
        <v>22</v>
      </c>
      <c r="C76" s="2" t="s">
        <v>6478</v>
      </c>
      <c r="D76" s="2" t="s">
        <v>6477</v>
      </c>
      <c r="F76" s="2" t="s">
        <v>6476</v>
      </c>
      <c r="G76" s="2" t="s">
        <v>6475</v>
      </c>
      <c r="H76" s="2" t="s">
        <v>6474</v>
      </c>
      <c r="I76" s="2" t="s">
        <v>6473</v>
      </c>
    </row>
    <row r="77" spans="1:9">
      <c r="A77" s="137">
        <v>5</v>
      </c>
      <c r="B77" s="2" t="s">
        <v>9</v>
      </c>
      <c r="C77" s="2" t="s">
        <v>6472</v>
      </c>
      <c r="D77" s="2" t="s">
        <v>6471</v>
      </c>
      <c r="F77" s="2" t="s">
        <v>1976</v>
      </c>
      <c r="G77" s="2" t="s">
        <v>6470</v>
      </c>
      <c r="H77" s="2" t="s">
        <v>6469</v>
      </c>
      <c r="I77" s="2" t="s">
        <v>6468</v>
      </c>
    </row>
    <row r="78" spans="1:9">
      <c r="A78" s="137">
        <v>6</v>
      </c>
      <c r="B78" s="2">
        <v>9</v>
      </c>
      <c r="C78" s="2" t="s">
        <v>6467</v>
      </c>
      <c r="D78" s="2" t="s">
        <v>6466</v>
      </c>
      <c r="E78" s="2" t="s">
        <v>72</v>
      </c>
      <c r="F78" s="2" t="s">
        <v>6465</v>
      </c>
      <c r="G78" s="2" t="s">
        <v>6464</v>
      </c>
      <c r="H78" s="2" t="s">
        <v>6463</v>
      </c>
      <c r="I78" s="2" t="s">
        <v>6462</v>
      </c>
    </row>
    <row r="79" spans="1:9">
      <c r="A79" s="137">
        <v>7</v>
      </c>
      <c r="B79" s="2">
        <v>7</v>
      </c>
      <c r="C79" s="2" t="s">
        <v>6461</v>
      </c>
      <c r="D79" s="2" t="s">
        <v>6460</v>
      </c>
      <c r="F79" s="2" t="s">
        <v>6459</v>
      </c>
      <c r="G79" s="2" t="s">
        <v>3136</v>
      </c>
      <c r="H79" s="2" t="s">
        <v>6458</v>
      </c>
      <c r="I79" s="2" t="s">
        <v>6457</v>
      </c>
    </row>
    <row r="80" spans="1:9">
      <c r="A80" s="137">
        <v>8</v>
      </c>
      <c r="B80" s="2" t="s">
        <v>36</v>
      </c>
      <c r="C80" s="2" t="s">
        <v>6456</v>
      </c>
      <c r="D80" s="2" t="s">
        <v>6455</v>
      </c>
      <c r="F80" s="2" t="s">
        <v>6454</v>
      </c>
      <c r="G80" s="2" t="s">
        <v>6453</v>
      </c>
      <c r="H80" s="2" t="s">
        <v>6452</v>
      </c>
      <c r="I80" s="2" t="s">
        <v>6451</v>
      </c>
    </row>
    <row r="81" spans="1:9">
      <c r="A81" s="137">
        <v>9</v>
      </c>
      <c r="B81" s="2" t="s">
        <v>29</v>
      </c>
      <c r="C81" s="2" t="s">
        <v>6450</v>
      </c>
      <c r="D81" s="2" t="s">
        <v>6449</v>
      </c>
      <c r="F81" s="2" t="s">
        <v>6448</v>
      </c>
      <c r="G81" s="2" t="s">
        <v>6447</v>
      </c>
      <c r="H81" s="2" t="s">
        <v>3092</v>
      </c>
      <c r="I81" s="2" t="s">
        <v>6446</v>
      </c>
    </row>
    <row r="83" spans="1:9">
      <c r="B83" s="139" t="s">
        <v>6445</v>
      </c>
    </row>
    <row r="84" spans="1:9">
      <c r="A84" s="137" t="s">
        <v>114</v>
      </c>
      <c r="B84" s="139" t="s">
        <v>113</v>
      </c>
      <c r="C84" s="139" t="s">
        <v>112</v>
      </c>
      <c r="D84" s="139" t="s">
        <v>111</v>
      </c>
      <c r="E84" s="139" t="s">
        <v>72</v>
      </c>
      <c r="F84" s="139" t="s">
        <v>110</v>
      </c>
      <c r="G84" s="139" t="s">
        <v>109</v>
      </c>
      <c r="H84" s="139" t="s">
        <v>108</v>
      </c>
      <c r="I84" s="139" t="s">
        <v>107</v>
      </c>
    </row>
    <row r="85" spans="1:9">
      <c r="C85" s="2" t="s">
        <v>6444</v>
      </c>
      <c r="D85" s="2" t="s">
        <v>6443</v>
      </c>
      <c r="E85" s="2" t="s">
        <v>72</v>
      </c>
      <c r="F85" s="2" t="s">
        <v>0</v>
      </c>
      <c r="G85" s="2" t="s">
        <v>0</v>
      </c>
      <c r="H85" s="2" t="s">
        <v>0</v>
      </c>
      <c r="I85" s="2" t="s">
        <v>0</v>
      </c>
    </row>
    <row r="86" spans="1:9">
      <c r="A86" s="137">
        <v>1</v>
      </c>
      <c r="B86" s="2">
        <v>6</v>
      </c>
      <c r="C86" s="2" t="s">
        <v>6442</v>
      </c>
      <c r="D86" s="2" t="s">
        <v>6441</v>
      </c>
      <c r="F86" s="2" t="s">
        <v>6440</v>
      </c>
      <c r="G86" s="2" t="s">
        <v>6439</v>
      </c>
      <c r="H86" s="2" t="s">
        <v>6438</v>
      </c>
      <c r="I86" s="2" t="s">
        <v>6437</v>
      </c>
    </row>
    <row r="87" spans="1:9">
      <c r="A87" s="137">
        <v>2</v>
      </c>
      <c r="B87" s="2" t="s">
        <v>55</v>
      </c>
      <c r="C87" s="2" t="s">
        <v>6436</v>
      </c>
      <c r="D87" s="2" t="s">
        <v>6435</v>
      </c>
      <c r="F87" s="2" t="s">
        <v>6434</v>
      </c>
      <c r="G87" s="2" t="s">
        <v>6433</v>
      </c>
      <c r="H87" s="2" t="s">
        <v>4192</v>
      </c>
      <c r="I87" s="2" t="s">
        <v>6432</v>
      </c>
    </row>
    <row r="88" spans="1:9">
      <c r="A88" s="137">
        <v>3</v>
      </c>
      <c r="B88" s="2" t="s">
        <v>36</v>
      </c>
      <c r="C88" s="2" t="s">
        <v>6431</v>
      </c>
      <c r="D88" s="2" t="s">
        <v>6430</v>
      </c>
      <c r="F88" s="2" t="s">
        <v>1109</v>
      </c>
      <c r="G88" s="2" t="s">
        <v>5199</v>
      </c>
      <c r="H88" s="2" t="s">
        <v>6429</v>
      </c>
      <c r="I88" s="2" t="s">
        <v>6428</v>
      </c>
    </row>
    <row r="89" spans="1:9">
      <c r="A89" s="137">
        <v>4</v>
      </c>
      <c r="B89" s="2">
        <v>8</v>
      </c>
      <c r="C89" s="2" t="s">
        <v>6427</v>
      </c>
      <c r="D89" s="2" t="s">
        <v>6426</v>
      </c>
      <c r="E89" s="2" t="s">
        <v>72</v>
      </c>
      <c r="F89" s="2" t="s">
        <v>1265</v>
      </c>
      <c r="G89" s="2" t="s">
        <v>6425</v>
      </c>
      <c r="H89" s="2" t="s">
        <v>6424</v>
      </c>
      <c r="I89" s="2" t="s">
        <v>6423</v>
      </c>
    </row>
    <row r="90" spans="1:9">
      <c r="A90" s="137">
        <v>5</v>
      </c>
      <c r="B90" s="2">
        <v>7</v>
      </c>
      <c r="C90" s="2" t="s">
        <v>6422</v>
      </c>
      <c r="D90" s="2" t="s">
        <v>6421</v>
      </c>
      <c r="F90" s="2" t="s">
        <v>497</v>
      </c>
      <c r="G90" s="2" t="s">
        <v>5310</v>
      </c>
      <c r="H90" s="2" t="s">
        <v>3022</v>
      </c>
      <c r="I90" s="2" t="s">
        <v>6420</v>
      </c>
    </row>
    <row r="91" spans="1:9">
      <c r="A91" s="137">
        <v>6</v>
      </c>
      <c r="B91" s="2" t="s">
        <v>22</v>
      </c>
      <c r="C91" s="2" t="s">
        <v>6419</v>
      </c>
      <c r="D91" s="2" t="s">
        <v>6418</v>
      </c>
      <c r="F91" s="2" t="s">
        <v>6417</v>
      </c>
      <c r="G91" s="2" t="s">
        <v>6416</v>
      </c>
      <c r="H91" s="2" t="s">
        <v>6415</v>
      </c>
      <c r="I91" s="2" t="s">
        <v>3763</v>
      </c>
    </row>
    <row r="92" spans="1:9">
      <c r="A92" s="137">
        <v>7</v>
      </c>
      <c r="B92" s="2" t="s">
        <v>29</v>
      </c>
      <c r="C92" s="2" t="s">
        <v>6414</v>
      </c>
      <c r="D92" s="2" t="s">
        <v>6413</v>
      </c>
      <c r="F92" s="2" t="s">
        <v>3876</v>
      </c>
      <c r="G92" s="2" t="s">
        <v>6412</v>
      </c>
      <c r="H92" s="2" t="s">
        <v>6411</v>
      </c>
      <c r="I92" s="2" t="s">
        <v>6410</v>
      </c>
    </row>
    <row r="93" spans="1:9">
      <c r="A93" s="137">
        <v>8</v>
      </c>
      <c r="B93" s="2" t="s">
        <v>9</v>
      </c>
      <c r="C93" s="2" t="s">
        <v>6409</v>
      </c>
      <c r="D93" s="2" t="s">
        <v>6408</v>
      </c>
      <c r="F93" s="2" t="s">
        <v>5017</v>
      </c>
      <c r="G93" s="2" t="s">
        <v>1610</v>
      </c>
      <c r="H93" s="2" t="s">
        <v>4926</v>
      </c>
      <c r="I93" s="2" t="s">
        <v>6407</v>
      </c>
    </row>
    <row r="94" spans="1:9">
      <c r="C94" s="2" t="s">
        <v>0</v>
      </c>
      <c r="D94" s="2" t="s">
        <v>0</v>
      </c>
      <c r="F94" s="2" t="s">
        <v>6406</v>
      </c>
      <c r="G94" s="2" t="s">
        <v>6405</v>
      </c>
      <c r="H94" s="2" t="s">
        <v>0</v>
      </c>
      <c r="I94" s="2" t="s">
        <v>0</v>
      </c>
    </row>
    <row r="96" spans="1:9">
      <c r="B96" s="139" t="s">
        <v>6404</v>
      </c>
    </row>
    <row r="97" spans="1:9">
      <c r="A97" s="137" t="s">
        <v>114</v>
      </c>
      <c r="B97" s="139" t="s">
        <v>113</v>
      </c>
      <c r="C97" s="139" t="s">
        <v>112</v>
      </c>
      <c r="D97" s="139" t="s">
        <v>111</v>
      </c>
      <c r="E97" s="139" t="s">
        <v>72</v>
      </c>
      <c r="F97" s="139" t="s">
        <v>110</v>
      </c>
      <c r="G97" s="139" t="s">
        <v>109</v>
      </c>
      <c r="H97" s="139" t="s">
        <v>108</v>
      </c>
      <c r="I97" s="139" t="s">
        <v>107</v>
      </c>
    </row>
    <row r="98" spans="1:9">
      <c r="C98" s="2" t="s">
        <v>6403</v>
      </c>
      <c r="D98" s="2" t="s">
        <v>6402</v>
      </c>
      <c r="E98" s="2" t="s">
        <v>72</v>
      </c>
      <c r="F98" s="2" t="s">
        <v>0</v>
      </c>
      <c r="G98" s="2" t="s">
        <v>0</v>
      </c>
      <c r="H98" s="2" t="s">
        <v>0</v>
      </c>
      <c r="I98" s="2" t="s">
        <v>0</v>
      </c>
    </row>
    <row r="99" spans="1:9">
      <c r="A99" s="137">
        <v>1</v>
      </c>
      <c r="B99" s="2">
        <v>8</v>
      </c>
      <c r="C99" s="2" t="s">
        <v>6401</v>
      </c>
      <c r="D99" s="2" t="s">
        <v>6400</v>
      </c>
      <c r="F99" s="2" t="s">
        <v>6399</v>
      </c>
      <c r="G99" s="2" t="s">
        <v>6398</v>
      </c>
      <c r="H99" s="2" t="s">
        <v>6397</v>
      </c>
      <c r="I99" s="2" t="s">
        <v>6396</v>
      </c>
    </row>
    <row r="100" spans="1:9">
      <c r="A100" s="137">
        <v>2</v>
      </c>
      <c r="B100" s="2">
        <v>6</v>
      </c>
      <c r="C100" s="2" t="s">
        <v>6395</v>
      </c>
      <c r="D100" s="2" t="s">
        <v>6394</v>
      </c>
      <c r="F100" s="2" t="s">
        <v>774</v>
      </c>
      <c r="G100" s="2" t="s">
        <v>4092</v>
      </c>
      <c r="H100" s="2" t="s">
        <v>2283</v>
      </c>
      <c r="I100" s="2" t="s">
        <v>6393</v>
      </c>
    </row>
    <row r="101" spans="1:9">
      <c r="A101" s="137">
        <v>3</v>
      </c>
      <c r="B101" s="2" t="s">
        <v>22</v>
      </c>
      <c r="C101" s="2" t="s">
        <v>6392</v>
      </c>
      <c r="D101" s="2" t="s">
        <v>6391</v>
      </c>
      <c r="F101" s="2" t="s">
        <v>6390</v>
      </c>
      <c r="G101" s="2" t="s">
        <v>1291</v>
      </c>
      <c r="H101" s="2" t="s">
        <v>5701</v>
      </c>
      <c r="I101" s="2" t="s">
        <v>6389</v>
      </c>
    </row>
    <row r="102" spans="1:9">
      <c r="A102" s="137">
        <v>4</v>
      </c>
      <c r="B102" s="2" t="s">
        <v>29</v>
      </c>
      <c r="C102" s="2" t="s">
        <v>6388</v>
      </c>
      <c r="D102" s="2" t="s">
        <v>6387</v>
      </c>
      <c r="F102" s="2" t="s">
        <v>6386</v>
      </c>
      <c r="G102" s="2" t="s">
        <v>2999</v>
      </c>
      <c r="H102" s="2" t="s">
        <v>2582</v>
      </c>
      <c r="I102" s="2" t="s">
        <v>3831</v>
      </c>
    </row>
    <row r="103" spans="1:9">
      <c r="A103" s="137">
        <v>5</v>
      </c>
      <c r="B103" s="2">
        <v>7</v>
      </c>
      <c r="C103" s="2" t="s">
        <v>6385</v>
      </c>
      <c r="D103" s="2" t="s">
        <v>6384</v>
      </c>
      <c r="F103" s="2" t="s">
        <v>6383</v>
      </c>
      <c r="G103" s="2" t="s">
        <v>6382</v>
      </c>
      <c r="H103" s="2" t="s">
        <v>4011</v>
      </c>
      <c r="I103" s="2" t="s">
        <v>6381</v>
      </c>
    </row>
    <row r="104" spans="1:9">
      <c r="A104" s="137">
        <v>6</v>
      </c>
      <c r="B104" s="2" t="s">
        <v>55</v>
      </c>
      <c r="C104" s="2" t="s">
        <v>6380</v>
      </c>
      <c r="D104" s="2" t="s">
        <v>6379</v>
      </c>
      <c r="F104" s="2" t="s">
        <v>6378</v>
      </c>
      <c r="G104" s="2" t="s">
        <v>6377</v>
      </c>
      <c r="H104" s="2" t="s">
        <v>6376</v>
      </c>
      <c r="I104" s="2" t="s">
        <v>6375</v>
      </c>
    </row>
    <row r="105" spans="1:9">
      <c r="A105" s="137">
        <v>7</v>
      </c>
      <c r="B105" s="2" t="s">
        <v>36</v>
      </c>
      <c r="C105" s="2" t="s">
        <v>6374</v>
      </c>
      <c r="D105" s="2" t="s">
        <v>6373</v>
      </c>
      <c r="F105" s="2" t="s">
        <v>6372</v>
      </c>
      <c r="G105" s="2" t="s">
        <v>4318</v>
      </c>
      <c r="H105" s="2" t="s">
        <v>6371</v>
      </c>
      <c r="I105" s="2" t="s">
        <v>6370</v>
      </c>
    </row>
    <row r="106" spans="1:9">
      <c r="A106" s="137">
        <v>8</v>
      </c>
      <c r="B106" s="2" t="s">
        <v>9</v>
      </c>
      <c r="C106" s="2" t="s">
        <v>6369</v>
      </c>
      <c r="D106" s="2" t="s">
        <v>6368</v>
      </c>
      <c r="F106" s="2" t="s">
        <v>6367</v>
      </c>
      <c r="G106" s="2" t="s">
        <v>6366</v>
      </c>
      <c r="H106" s="2" t="s">
        <v>2605</v>
      </c>
      <c r="I106" s="2" t="s">
        <v>3374</v>
      </c>
    </row>
    <row r="107" spans="1:9">
      <c r="A107" s="137">
        <v>9</v>
      </c>
      <c r="B107" s="2">
        <v>9</v>
      </c>
      <c r="C107" s="2" t="s">
        <v>6365</v>
      </c>
      <c r="D107" s="2" t="s">
        <v>6364</v>
      </c>
      <c r="F107" s="2" t="s">
        <v>6363</v>
      </c>
      <c r="G107" s="2" t="s">
        <v>6362</v>
      </c>
      <c r="H107" s="2" t="s">
        <v>6286</v>
      </c>
      <c r="I107" s="2" t="s">
        <v>6361</v>
      </c>
    </row>
    <row r="109" spans="1:9">
      <c r="B109" s="139" t="s">
        <v>6360</v>
      </c>
    </row>
    <row r="110" spans="1:9">
      <c r="A110" s="137" t="s">
        <v>114</v>
      </c>
      <c r="B110" s="139" t="s">
        <v>113</v>
      </c>
      <c r="C110" s="139" t="s">
        <v>112</v>
      </c>
      <c r="D110" s="139" t="s">
        <v>111</v>
      </c>
      <c r="E110" s="139" t="s">
        <v>72</v>
      </c>
      <c r="F110" s="139" t="s">
        <v>110</v>
      </c>
      <c r="G110" s="139" t="s">
        <v>109</v>
      </c>
      <c r="H110" s="139" t="s">
        <v>108</v>
      </c>
      <c r="I110" s="139" t="s">
        <v>107</v>
      </c>
    </row>
    <row r="111" spans="1:9">
      <c r="C111" s="2" t="s">
        <v>6359</v>
      </c>
      <c r="D111" s="2" t="s">
        <v>6358</v>
      </c>
      <c r="E111" s="2" t="s">
        <v>72</v>
      </c>
      <c r="F111" s="2" t="s">
        <v>0</v>
      </c>
      <c r="G111" s="2" t="s">
        <v>0</v>
      </c>
      <c r="H111" s="2" t="s">
        <v>0</v>
      </c>
      <c r="I111" s="2" t="s">
        <v>0</v>
      </c>
    </row>
    <row r="112" spans="1:9">
      <c r="A112" s="137">
        <v>1</v>
      </c>
      <c r="B112" s="2">
        <v>9</v>
      </c>
      <c r="C112" s="2" t="s">
        <v>6357</v>
      </c>
      <c r="D112" s="2" t="s">
        <v>6356</v>
      </c>
      <c r="F112" s="2" t="s">
        <v>6355</v>
      </c>
      <c r="G112" s="2" t="s">
        <v>4721</v>
      </c>
      <c r="H112" s="2" t="s">
        <v>6354</v>
      </c>
      <c r="I112" s="2" t="s">
        <v>6353</v>
      </c>
    </row>
    <row r="113" spans="1:9">
      <c r="A113" s="137">
        <v>2</v>
      </c>
      <c r="B113" s="2">
        <v>8</v>
      </c>
      <c r="C113" s="2" t="s">
        <v>6352</v>
      </c>
      <c r="D113" s="2" t="s">
        <v>6351</v>
      </c>
      <c r="F113" s="2" t="s">
        <v>6350</v>
      </c>
      <c r="G113" s="2" t="s">
        <v>6349</v>
      </c>
      <c r="H113" s="2" t="s">
        <v>2903</v>
      </c>
      <c r="I113" s="2" t="s">
        <v>6348</v>
      </c>
    </row>
    <row r="114" spans="1:9">
      <c r="A114" s="137">
        <v>3</v>
      </c>
      <c r="B114" s="2" t="s">
        <v>22</v>
      </c>
      <c r="C114" s="2" t="s">
        <v>6347</v>
      </c>
      <c r="D114" s="2" t="s">
        <v>6346</v>
      </c>
      <c r="F114" s="2" t="s">
        <v>330</v>
      </c>
      <c r="G114" s="2" t="s">
        <v>2930</v>
      </c>
      <c r="H114" s="2" t="s">
        <v>4735</v>
      </c>
      <c r="I114" s="2" t="s">
        <v>6345</v>
      </c>
    </row>
    <row r="115" spans="1:9">
      <c r="A115" s="137">
        <v>4</v>
      </c>
      <c r="B115" s="2" t="s">
        <v>9</v>
      </c>
      <c r="C115" s="2" t="s">
        <v>6344</v>
      </c>
      <c r="D115" s="2" t="s">
        <v>6343</v>
      </c>
      <c r="F115" s="2" t="s">
        <v>6342</v>
      </c>
      <c r="G115" s="2" t="s">
        <v>3136</v>
      </c>
      <c r="H115" s="2" t="s">
        <v>6341</v>
      </c>
      <c r="I115" s="2" t="s">
        <v>6340</v>
      </c>
    </row>
    <row r="116" spans="1:9">
      <c r="A116" s="137">
        <v>5</v>
      </c>
      <c r="B116" s="2" t="s">
        <v>55</v>
      </c>
      <c r="C116" s="2" t="s">
        <v>6339</v>
      </c>
      <c r="D116" s="2" t="s">
        <v>6338</v>
      </c>
      <c r="F116" s="2" t="s">
        <v>6337</v>
      </c>
      <c r="G116" s="2" t="s">
        <v>6336</v>
      </c>
      <c r="H116" s="2" t="s">
        <v>2427</v>
      </c>
      <c r="I116" s="2" t="s">
        <v>6335</v>
      </c>
    </row>
    <row r="117" spans="1:9">
      <c r="A117" s="137">
        <v>6</v>
      </c>
      <c r="B117" s="2">
        <v>6</v>
      </c>
      <c r="C117" s="2" t="s">
        <v>6334</v>
      </c>
      <c r="D117" s="2" t="s">
        <v>6333</v>
      </c>
      <c r="F117" s="2" t="s">
        <v>3965</v>
      </c>
      <c r="G117" s="2" t="s">
        <v>6332</v>
      </c>
      <c r="H117" s="2" t="s">
        <v>4515</v>
      </c>
      <c r="I117" s="2" t="s">
        <v>6331</v>
      </c>
    </row>
    <row r="118" spans="1:9">
      <c r="A118" s="137">
        <v>7</v>
      </c>
      <c r="B118" s="2" t="s">
        <v>29</v>
      </c>
      <c r="C118" s="2" t="s">
        <v>6330</v>
      </c>
      <c r="D118" s="2" t="s">
        <v>6329</v>
      </c>
      <c r="F118" s="2" t="s">
        <v>6328</v>
      </c>
      <c r="G118" s="2" t="s">
        <v>2964</v>
      </c>
      <c r="H118" s="2" t="s">
        <v>4300</v>
      </c>
      <c r="I118" s="2" t="s">
        <v>6327</v>
      </c>
    </row>
    <row r="119" spans="1:9">
      <c r="A119" s="137">
        <v>8</v>
      </c>
      <c r="B119" s="2" t="s">
        <v>36</v>
      </c>
      <c r="C119" s="2" t="s">
        <v>6326</v>
      </c>
      <c r="D119" s="2" t="s">
        <v>6325</v>
      </c>
      <c r="F119" s="2" t="s">
        <v>6324</v>
      </c>
      <c r="G119" s="2" t="s">
        <v>2790</v>
      </c>
      <c r="H119" s="2" t="s">
        <v>4473</v>
      </c>
      <c r="I119" s="2" t="s">
        <v>303</v>
      </c>
    </row>
    <row r="120" spans="1:9">
      <c r="A120" s="137">
        <v>9</v>
      </c>
      <c r="B120" s="2">
        <v>7</v>
      </c>
      <c r="C120" s="2" t="s">
        <v>6323</v>
      </c>
      <c r="D120" s="2" t="s">
        <v>6322</v>
      </c>
      <c r="F120" s="2" t="s">
        <v>2450</v>
      </c>
      <c r="G120" s="2" t="s">
        <v>6321</v>
      </c>
      <c r="H120" s="2" t="s">
        <v>6320</v>
      </c>
      <c r="I120" s="2" t="s">
        <v>6243</v>
      </c>
    </row>
    <row r="122" spans="1:9">
      <c r="B122" s="139" t="s">
        <v>6319</v>
      </c>
    </row>
    <row r="123" spans="1:9">
      <c r="A123" s="137" t="s">
        <v>114</v>
      </c>
      <c r="B123" s="139" t="s">
        <v>113</v>
      </c>
      <c r="C123" s="139" t="s">
        <v>112</v>
      </c>
      <c r="D123" s="139" t="s">
        <v>111</v>
      </c>
      <c r="E123" s="139" t="s">
        <v>72</v>
      </c>
      <c r="F123" s="139" t="s">
        <v>110</v>
      </c>
      <c r="G123" s="139" t="s">
        <v>109</v>
      </c>
      <c r="H123" s="139" t="s">
        <v>108</v>
      </c>
      <c r="I123" s="139" t="s">
        <v>107</v>
      </c>
    </row>
    <row r="124" spans="1:9">
      <c r="C124" s="2" t="s">
        <v>6318</v>
      </c>
      <c r="D124" s="2" t="s">
        <v>6317</v>
      </c>
      <c r="E124" s="2" t="s">
        <v>72</v>
      </c>
      <c r="F124" s="2" t="s">
        <v>0</v>
      </c>
      <c r="G124" s="2" t="s">
        <v>0</v>
      </c>
      <c r="H124" s="2" t="s">
        <v>0</v>
      </c>
      <c r="I124" s="2" t="s">
        <v>0</v>
      </c>
    </row>
    <row r="125" spans="1:9">
      <c r="A125" s="137">
        <v>1</v>
      </c>
      <c r="B125" s="2">
        <v>9</v>
      </c>
      <c r="C125" s="2" t="s">
        <v>6316</v>
      </c>
      <c r="D125" s="2" t="s">
        <v>6315</v>
      </c>
      <c r="F125" s="2" t="s">
        <v>6314</v>
      </c>
      <c r="G125" s="2" t="s">
        <v>6313</v>
      </c>
      <c r="H125" s="2" t="s">
        <v>6312</v>
      </c>
      <c r="I125" s="2" t="s">
        <v>6311</v>
      </c>
    </row>
    <row r="126" spans="1:9">
      <c r="A126" s="137">
        <v>2</v>
      </c>
      <c r="B126" s="2">
        <v>8</v>
      </c>
      <c r="C126" s="2" t="s">
        <v>6310</v>
      </c>
      <c r="D126" s="2" t="s">
        <v>6309</v>
      </c>
      <c r="F126" s="2" t="s">
        <v>6308</v>
      </c>
      <c r="G126" s="2" t="s">
        <v>2262</v>
      </c>
      <c r="H126" s="2" t="s">
        <v>4430</v>
      </c>
      <c r="I126" s="2" t="s">
        <v>6307</v>
      </c>
    </row>
    <row r="127" spans="1:9">
      <c r="A127" s="137">
        <v>3</v>
      </c>
      <c r="B127" s="2">
        <v>6</v>
      </c>
      <c r="C127" s="2" t="s">
        <v>6306</v>
      </c>
      <c r="D127" s="2" t="s">
        <v>6305</v>
      </c>
      <c r="F127" s="2" t="s">
        <v>511</v>
      </c>
      <c r="G127" s="2" t="s">
        <v>6304</v>
      </c>
      <c r="H127" s="2" t="s">
        <v>6303</v>
      </c>
      <c r="I127" s="2" t="s">
        <v>6302</v>
      </c>
    </row>
    <row r="128" spans="1:9">
      <c r="A128" s="137">
        <v>4</v>
      </c>
      <c r="B128" s="2" t="s">
        <v>36</v>
      </c>
      <c r="C128" s="2" t="s">
        <v>6301</v>
      </c>
      <c r="D128" s="2" t="s">
        <v>6300</v>
      </c>
      <c r="F128" s="2" t="s">
        <v>4078</v>
      </c>
      <c r="G128" s="2" t="s">
        <v>6299</v>
      </c>
      <c r="H128" s="2" t="s">
        <v>6298</v>
      </c>
      <c r="I128" s="2" t="s">
        <v>6297</v>
      </c>
    </row>
    <row r="129" spans="1:9">
      <c r="A129" s="137">
        <v>5</v>
      </c>
      <c r="B129" s="2" t="s">
        <v>9</v>
      </c>
      <c r="C129" s="2" t="s">
        <v>6296</v>
      </c>
      <c r="D129" s="2" t="s">
        <v>6295</v>
      </c>
      <c r="F129" s="2" t="s">
        <v>733</v>
      </c>
      <c r="G129" s="2" t="s">
        <v>2900</v>
      </c>
      <c r="H129" s="2" t="s">
        <v>6281</v>
      </c>
      <c r="I129" s="2" t="s">
        <v>6294</v>
      </c>
    </row>
    <row r="130" spans="1:9">
      <c r="A130" s="137">
        <v>6</v>
      </c>
      <c r="B130" s="2" t="s">
        <v>55</v>
      </c>
      <c r="C130" s="2" t="s">
        <v>6293</v>
      </c>
      <c r="D130" s="2" t="s">
        <v>6292</v>
      </c>
      <c r="F130" s="2" t="s">
        <v>6291</v>
      </c>
      <c r="G130" s="2" t="s">
        <v>6290</v>
      </c>
      <c r="H130" s="2" t="s">
        <v>6289</v>
      </c>
      <c r="I130" s="2" t="s">
        <v>381</v>
      </c>
    </row>
    <row r="131" spans="1:9">
      <c r="A131" s="137">
        <v>7</v>
      </c>
      <c r="B131" s="2" t="s">
        <v>22</v>
      </c>
      <c r="C131" s="2" t="s">
        <v>6288</v>
      </c>
      <c r="D131" s="2" t="s">
        <v>6287</v>
      </c>
      <c r="F131" s="2" t="s">
        <v>1629</v>
      </c>
      <c r="G131" s="2" t="s">
        <v>32</v>
      </c>
      <c r="H131" s="2" t="s">
        <v>6286</v>
      </c>
      <c r="I131" s="2" t="s">
        <v>6285</v>
      </c>
    </row>
    <row r="132" spans="1:9">
      <c r="A132" s="137">
        <v>8</v>
      </c>
      <c r="B132" s="2" t="s">
        <v>29</v>
      </c>
      <c r="C132" s="2" t="s">
        <v>6284</v>
      </c>
      <c r="D132" s="2" t="s">
        <v>6283</v>
      </c>
      <c r="F132" s="2" t="s">
        <v>2694</v>
      </c>
      <c r="G132" s="2" t="s">
        <v>6282</v>
      </c>
      <c r="H132" s="2" t="s">
        <v>6281</v>
      </c>
      <c r="I132" s="2" t="s">
        <v>6280</v>
      </c>
    </row>
    <row r="133" spans="1:9">
      <c r="A133" s="137">
        <v>9</v>
      </c>
      <c r="B133" s="2">
        <v>7</v>
      </c>
      <c r="C133" s="2" t="s">
        <v>6279</v>
      </c>
      <c r="D133" s="2" t="s">
        <v>6278</v>
      </c>
      <c r="F133" s="2" t="s">
        <v>6277</v>
      </c>
      <c r="G133" s="2" t="s">
        <v>6276</v>
      </c>
      <c r="H133" s="2" t="s">
        <v>6055</v>
      </c>
      <c r="I133" s="2" t="s">
        <v>6275</v>
      </c>
    </row>
    <row r="135" spans="1:9">
      <c r="B135" s="139" t="s">
        <v>6274</v>
      </c>
    </row>
    <row r="136" spans="1:9">
      <c r="A136" s="137" t="s">
        <v>114</v>
      </c>
      <c r="B136" s="139" t="s">
        <v>113</v>
      </c>
      <c r="C136" s="139" t="s">
        <v>112</v>
      </c>
      <c r="D136" s="139" t="s">
        <v>111</v>
      </c>
      <c r="E136" s="139" t="s">
        <v>72</v>
      </c>
      <c r="F136" s="139" t="s">
        <v>110</v>
      </c>
      <c r="G136" s="139" t="s">
        <v>109</v>
      </c>
      <c r="H136" s="139" t="s">
        <v>108</v>
      </c>
      <c r="I136" s="139" t="s">
        <v>107</v>
      </c>
    </row>
    <row r="137" spans="1:9">
      <c r="C137" s="2" t="s">
        <v>6273</v>
      </c>
      <c r="D137" s="2" t="s">
        <v>6272</v>
      </c>
      <c r="E137" s="2" t="s">
        <v>72</v>
      </c>
      <c r="F137" s="2" t="s">
        <v>0</v>
      </c>
      <c r="G137" s="2" t="s">
        <v>0</v>
      </c>
      <c r="H137" s="2" t="s">
        <v>0</v>
      </c>
      <c r="I137" s="2" t="s">
        <v>0</v>
      </c>
    </row>
    <row r="138" spans="1:9">
      <c r="A138" s="137">
        <v>1</v>
      </c>
      <c r="B138" s="2" t="s">
        <v>36</v>
      </c>
      <c r="C138" s="2" t="s">
        <v>6271</v>
      </c>
      <c r="D138" s="2" t="s">
        <v>6270</v>
      </c>
      <c r="F138" s="2" t="s">
        <v>6269</v>
      </c>
      <c r="G138" s="2" t="s">
        <v>6268</v>
      </c>
      <c r="H138" s="2" t="s">
        <v>6267</v>
      </c>
      <c r="I138" s="2" t="s">
        <v>6266</v>
      </c>
    </row>
    <row r="139" spans="1:9">
      <c r="A139" s="137">
        <v>2</v>
      </c>
      <c r="B139" s="2" t="s">
        <v>29</v>
      </c>
      <c r="C139" s="2" t="s">
        <v>6265</v>
      </c>
      <c r="D139" s="2" t="s">
        <v>6264</v>
      </c>
      <c r="F139" s="2" t="s">
        <v>6263</v>
      </c>
      <c r="G139" s="2" t="s">
        <v>6262</v>
      </c>
      <c r="H139" s="2" t="s">
        <v>2028</v>
      </c>
      <c r="I139" s="2" t="s">
        <v>6261</v>
      </c>
    </row>
    <row r="140" spans="1:9">
      <c r="A140" s="137">
        <v>3</v>
      </c>
      <c r="B140" s="2" t="s">
        <v>9</v>
      </c>
      <c r="C140" s="2" t="s">
        <v>6260</v>
      </c>
      <c r="D140" s="2" t="s">
        <v>6259</v>
      </c>
      <c r="F140" s="2" t="s">
        <v>6258</v>
      </c>
      <c r="G140" s="2" t="s">
        <v>6257</v>
      </c>
      <c r="H140" s="2" t="s">
        <v>6256</v>
      </c>
      <c r="I140" s="2" t="s">
        <v>6255</v>
      </c>
    </row>
    <row r="142" spans="1:9">
      <c r="B142" s="139" t="s">
        <v>6254</v>
      </c>
    </row>
    <row r="143" spans="1:9">
      <c r="A143" s="137" t="s">
        <v>114</v>
      </c>
      <c r="B143" s="139" t="s">
        <v>113</v>
      </c>
      <c r="C143" s="139" t="s">
        <v>112</v>
      </c>
      <c r="D143" s="139" t="s">
        <v>111</v>
      </c>
      <c r="E143" s="139" t="s">
        <v>72</v>
      </c>
      <c r="F143" s="139" t="s">
        <v>110</v>
      </c>
      <c r="G143" s="139" t="s">
        <v>109</v>
      </c>
      <c r="H143" s="139" t="s">
        <v>108</v>
      </c>
      <c r="I143" s="139" t="s">
        <v>107</v>
      </c>
    </row>
    <row r="144" spans="1:9">
      <c r="C144" s="2" t="s">
        <v>6253</v>
      </c>
      <c r="D144" s="2" t="s">
        <v>6252</v>
      </c>
      <c r="E144" s="2" t="s">
        <v>72</v>
      </c>
      <c r="F144" s="2" t="s">
        <v>0</v>
      </c>
      <c r="G144" s="2" t="s">
        <v>0</v>
      </c>
      <c r="H144" s="2" t="s">
        <v>0</v>
      </c>
      <c r="I144" s="2" t="s">
        <v>0</v>
      </c>
    </row>
    <row r="145" spans="1:9">
      <c r="A145" s="137">
        <v>1</v>
      </c>
      <c r="B145" s="2">
        <v>9</v>
      </c>
      <c r="C145" s="2" t="s">
        <v>6251</v>
      </c>
      <c r="D145" s="2" t="s">
        <v>6250</v>
      </c>
      <c r="F145" s="2" t="s">
        <v>6249</v>
      </c>
      <c r="G145" s="2" t="s">
        <v>6248</v>
      </c>
      <c r="H145" s="2" t="s">
        <v>6247</v>
      </c>
      <c r="I145" s="2" t="s">
        <v>6246</v>
      </c>
    </row>
    <row r="146" spans="1:9">
      <c r="A146" s="137">
        <v>2</v>
      </c>
      <c r="B146" s="2">
        <v>7</v>
      </c>
      <c r="C146" s="2" t="s">
        <v>6245</v>
      </c>
      <c r="D146" s="2" t="s">
        <v>6244</v>
      </c>
      <c r="F146" s="2" t="s">
        <v>762</v>
      </c>
      <c r="G146" s="2" t="s">
        <v>702</v>
      </c>
      <c r="H146" s="2" t="s">
        <v>929</v>
      </c>
      <c r="I146" s="2" t="s">
        <v>6243</v>
      </c>
    </row>
    <row r="147" spans="1:9">
      <c r="A147" s="137">
        <v>3</v>
      </c>
      <c r="B147" s="2" t="s">
        <v>22</v>
      </c>
      <c r="C147" s="2" t="s">
        <v>6242</v>
      </c>
      <c r="D147" s="2" t="s">
        <v>6241</v>
      </c>
      <c r="F147" s="2" t="s">
        <v>6240</v>
      </c>
      <c r="G147" s="2" t="s">
        <v>2005</v>
      </c>
      <c r="H147" s="2" t="s">
        <v>6239</v>
      </c>
      <c r="I147" s="2" t="s">
        <v>4734</v>
      </c>
    </row>
    <row r="148" spans="1:9">
      <c r="A148" s="137">
        <v>4</v>
      </c>
      <c r="B148" s="2" t="s">
        <v>29</v>
      </c>
      <c r="C148" s="2" t="s">
        <v>6238</v>
      </c>
      <c r="D148" s="2" t="s">
        <v>6237</v>
      </c>
      <c r="F148" s="2" t="s">
        <v>5317</v>
      </c>
      <c r="G148" s="2" t="s">
        <v>6236</v>
      </c>
      <c r="H148" s="2" t="s">
        <v>298</v>
      </c>
      <c r="I148" s="2" t="s">
        <v>5249</v>
      </c>
    </row>
    <row r="149" spans="1:9">
      <c r="A149" s="137">
        <v>5</v>
      </c>
      <c r="B149" s="2" t="s">
        <v>9</v>
      </c>
      <c r="C149" s="2" t="s">
        <v>6235</v>
      </c>
      <c r="D149" s="2" t="s">
        <v>6234</v>
      </c>
      <c r="F149" s="2" t="s">
        <v>2267</v>
      </c>
      <c r="G149" s="2" t="s">
        <v>6233</v>
      </c>
      <c r="H149" s="2" t="s">
        <v>554</v>
      </c>
      <c r="I149" s="2" t="s">
        <v>6232</v>
      </c>
    </row>
    <row r="150" spans="1:9">
      <c r="A150" s="137">
        <v>6</v>
      </c>
      <c r="B150" s="2">
        <v>6</v>
      </c>
      <c r="C150" s="2" t="s">
        <v>6231</v>
      </c>
      <c r="D150" s="2" t="s">
        <v>6230</v>
      </c>
      <c r="F150" s="2" t="s">
        <v>6229</v>
      </c>
      <c r="G150" s="2" t="s">
        <v>430</v>
      </c>
      <c r="H150" s="2" t="s">
        <v>2460</v>
      </c>
      <c r="I150" s="2" t="s">
        <v>6228</v>
      </c>
    </row>
    <row r="151" spans="1:9">
      <c r="A151" s="137">
        <v>7</v>
      </c>
      <c r="B151" s="2">
        <v>8</v>
      </c>
      <c r="C151" s="2" t="s">
        <v>6227</v>
      </c>
      <c r="D151" s="2" t="s">
        <v>6226</v>
      </c>
      <c r="F151" s="2" t="s">
        <v>6225</v>
      </c>
      <c r="G151" s="2" t="s">
        <v>6224</v>
      </c>
      <c r="H151" s="2" t="s">
        <v>6223</v>
      </c>
      <c r="I151" s="2" t="s">
        <v>6222</v>
      </c>
    </row>
    <row r="152" spans="1:9">
      <c r="A152" s="137">
        <v>8</v>
      </c>
      <c r="B152" s="2" t="s">
        <v>55</v>
      </c>
      <c r="C152" s="2" t="s">
        <v>6221</v>
      </c>
      <c r="D152" s="2" t="s">
        <v>6220</v>
      </c>
      <c r="F152" s="2" t="s">
        <v>6219</v>
      </c>
      <c r="G152" s="2" t="s">
        <v>6218</v>
      </c>
      <c r="H152" s="2" t="s">
        <v>4288</v>
      </c>
      <c r="I152" s="2" t="s">
        <v>6217</v>
      </c>
    </row>
    <row r="153" spans="1:9">
      <c r="A153" s="137">
        <v>9</v>
      </c>
      <c r="B153" s="2" t="s">
        <v>36</v>
      </c>
      <c r="C153" s="2" t="s">
        <v>6216</v>
      </c>
      <c r="D153" s="2" t="s">
        <v>6215</v>
      </c>
      <c r="F153" s="2" t="s">
        <v>6214</v>
      </c>
      <c r="G153" s="2" t="s">
        <v>3497</v>
      </c>
      <c r="H153" s="2" t="s">
        <v>6213</v>
      </c>
      <c r="I153" s="2" t="s">
        <v>6212</v>
      </c>
    </row>
    <row r="155" spans="1:9">
      <c r="B155" s="139" t="s">
        <v>6211</v>
      </c>
    </row>
    <row r="156" spans="1:9">
      <c r="A156" s="137" t="s">
        <v>114</v>
      </c>
      <c r="B156" s="139" t="s">
        <v>113</v>
      </c>
      <c r="C156" s="139" t="s">
        <v>112</v>
      </c>
      <c r="D156" s="139" t="s">
        <v>111</v>
      </c>
      <c r="E156" s="139" t="s">
        <v>72</v>
      </c>
      <c r="F156" s="139" t="s">
        <v>110</v>
      </c>
      <c r="G156" s="139" t="s">
        <v>109</v>
      </c>
      <c r="H156" s="139" t="s">
        <v>108</v>
      </c>
      <c r="I156" s="139" t="s">
        <v>107</v>
      </c>
    </row>
    <row r="157" spans="1:9">
      <c r="C157" s="2" t="s">
        <v>6210</v>
      </c>
      <c r="D157" s="2" t="s">
        <v>6209</v>
      </c>
      <c r="E157" s="2" t="s">
        <v>72</v>
      </c>
      <c r="F157" s="2" t="s">
        <v>0</v>
      </c>
      <c r="G157" s="2" t="s">
        <v>0</v>
      </c>
      <c r="H157" s="2" t="s">
        <v>0</v>
      </c>
      <c r="I157" s="2" t="s">
        <v>0</v>
      </c>
    </row>
    <row r="158" spans="1:9">
      <c r="A158" s="137">
        <v>1</v>
      </c>
      <c r="B158" s="2">
        <v>8</v>
      </c>
      <c r="C158" s="2" t="s">
        <v>6208</v>
      </c>
      <c r="D158" s="2" t="s">
        <v>6207</v>
      </c>
      <c r="F158" s="2" t="s">
        <v>6206</v>
      </c>
      <c r="G158" s="2" t="s">
        <v>6205</v>
      </c>
      <c r="H158" s="2" t="s">
        <v>6204</v>
      </c>
      <c r="I158" s="2" t="s">
        <v>6203</v>
      </c>
    </row>
    <row r="159" spans="1:9">
      <c r="A159" s="137">
        <v>2</v>
      </c>
      <c r="B159" s="2">
        <v>7</v>
      </c>
      <c r="C159" s="2" t="s">
        <v>6202</v>
      </c>
      <c r="D159" s="2" t="s">
        <v>6201</v>
      </c>
      <c r="F159" s="2" t="s">
        <v>6200</v>
      </c>
      <c r="G159" s="2" t="s">
        <v>6199</v>
      </c>
      <c r="H159" s="2" t="s">
        <v>6198</v>
      </c>
      <c r="I159" s="2" t="s">
        <v>6197</v>
      </c>
    </row>
    <row r="160" spans="1:9">
      <c r="A160" s="137">
        <v>3</v>
      </c>
      <c r="B160" s="2" t="s">
        <v>55</v>
      </c>
      <c r="C160" s="2" t="s">
        <v>6196</v>
      </c>
      <c r="D160" s="2" t="s">
        <v>6195</v>
      </c>
      <c r="F160" s="2" t="s">
        <v>2873</v>
      </c>
      <c r="G160" s="2" t="s">
        <v>6194</v>
      </c>
      <c r="H160" s="2" t="s">
        <v>6193</v>
      </c>
      <c r="I160" s="2" t="s">
        <v>6192</v>
      </c>
    </row>
    <row r="161" spans="1:9">
      <c r="A161" s="137">
        <v>4</v>
      </c>
      <c r="B161" s="2">
        <v>6</v>
      </c>
      <c r="C161" s="2" t="s">
        <v>6191</v>
      </c>
      <c r="D161" s="2" t="s">
        <v>6190</v>
      </c>
      <c r="F161" s="2" t="s">
        <v>6189</v>
      </c>
      <c r="G161" s="2" t="s">
        <v>6188</v>
      </c>
      <c r="H161" s="2" t="s">
        <v>6187</v>
      </c>
      <c r="I161" s="2" t="s">
        <v>6186</v>
      </c>
    </row>
    <row r="162" spans="1:9">
      <c r="A162" s="137">
        <v>5</v>
      </c>
      <c r="B162" s="2" t="s">
        <v>36</v>
      </c>
      <c r="C162" s="2" t="s">
        <v>6185</v>
      </c>
      <c r="D162" s="2" t="s">
        <v>6184</v>
      </c>
      <c r="F162" s="2" t="s">
        <v>6122</v>
      </c>
      <c r="G162" s="2" t="s">
        <v>352</v>
      </c>
      <c r="H162" s="2" t="s">
        <v>6183</v>
      </c>
      <c r="I162" s="2" t="s">
        <v>6182</v>
      </c>
    </row>
    <row r="163" spans="1:9">
      <c r="A163" s="137">
        <v>6</v>
      </c>
      <c r="B163" s="2" t="s">
        <v>22</v>
      </c>
      <c r="C163" s="2" t="s">
        <v>6181</v>
      </c>
      <c r="D163" s="2" t="s">
        <v>6180</v>
      </c>
      <c r="F163" s="2" t="s">
        <v>6179</v>
      </c>
      <c r="G163" s="2" t="s">
        <v>6178</v>
      </c>
      <c r="H163" s="2" t="s">
        <v>6177</v>
      </c>
      <c r="I163" s="2" t="s">
        <v>2853</v>
      </c>
    </row>
    <row r="164" spans="1:9">
      <c r="A164" s="137">
        <v>7</v>
      </c>
      <c r="B164" s="2" t="s">
        <v>29</v>
      </c>
      <c r="C164" s="2" t="s">
        <v>6176</v>
      </c>
      <c r="D164" s="2" t="s">
        <v>6175</v>
      </c>
      <c r="F164" s="2" t="s">
        <v>2895</v>
      </c>
      <c r="G164" s="2" t="s">
        <v>6174</v>
      </c>
      <c r="H164" s="2" t="s">
        <v>6173</v>
      </c>
      <c r="I164" s="2" t="s">
        <v>842</v>
      </c>
    </row>
    <row r="165" spans="1:9">
      <c r="A165" s="137">
        <v>8</v>
      </c>
      <c r="B165" s="2" t="s">
        <v>9</v>
      </c>
      <c r="C165" s="2" t="s">
        <v>6172</v>
      </c>
      <c r="D165" s="2" t="s">
        <v>6171</v>
      </c>
      <c r="F165" s="2" t="s">
        <v>6170</v>
      </c>
      <c r="G165" s="2" t="s">
        <v>6169</v>
      </c>
      <c r="H165" s="2" t="s">
        <v>6168</v>
      </c>
      <c r="I165" s="2" t="s">
        <v>6167</v>
      </c>
    </row>
    <row r="166" spans="1:9">
      <c r="C166" s="2" t="s">
        <v>0</v>
      </c>
      <c r="D166" s="2" t="s">
        <v>0</v>
      </c>
      <c r="F166" s="2" t="s">
        <v>6166</v>
      </c>
      <c r="G166" s="2" t="s">
        <v>6165</v>
      </c>
      <c r="H166" s="2" t="s">
        <v>0</v>
      </c>
      <c r="I166" s="2" t="s">
        <v>0</v>
      </c>
    </row>
    <row r="168" spans="1:9">
      <c r="B168" s="139" t="s">
        <v>6164</v>
      </c>
    </row>
    <row r="169" spans="1:9">
      <c r="A169" s="137" t="s">
        <v>114</v>
      </c>
      <c r="B169" s="139" t="s">
        <v>113</v>
      </c>
      <c r="C169" s="139" t="s">
        <v>112</v>
      </c>
      <c r="D169" s="139" t="s">
        <v>111</v>
      </c>
      <c r="E169" s="139" t="s">
        <v>72</v>
      </c>
      <c r="F169" s="139" t="s">
        <v>110</v>
      </c>
      <c r="G169" s="139" t="s">
        <v>109</v>
      </c>
      <c r="H169" s="139" t="s">
        <v>108</v>
      </c>
      <c r="I169" s="139" t="s">
        <v>107</v>
      </c>
    </row>
    <row r="170" spans="1:9">
      <c r="C170" s="2" t="s">
        <v>6163</v>
      </c>
      <c r="D170" s="2" t="s">
        <v>6162</v>
      </c>
      <c r="E170" s="2" t="s">
        <v>72</v>
      </c>
      <c r="F170" s="2" t="s">
        <v>0</v>
      </c>
      <c r="G170" s="2" t="s">
        <v>0</v>
      </c>
      <c r="H170" s="2" t="s">
        <v>0</v>
      </c>
      <c r="I170" s="2" t="s">
        <v>0</v>
      </c>
    </row>
    <row r="171" spans="1:9">
      <c r="A171" s="137">
        <v>1</v>
      </c>
      <c r="B171" s="2">
        <v>9</v>
      </c>
      <c r="C171" s="2" t="s">
        <v>6161</v>
      </c>
      <c r="D171" s="2" t="s">
        <v>6160</v>
      </c>
      <c r="F171" s="2" t="s">
        <v>6159</v>
      </c>
      <c r="G171" s="2" t="s">
        <v>6158</v>
      </c>
      <c r="H171" s="2" t="s">
        <v>6157</v>
      </c>
      <c r="I171" s="2" t="s">
        <v>6156</v>
      </c>
    </row>
    <row r="172" spans="1:9">
      <c r="A172" s="137">
        <v>2</v>
      </c>
      <c r="B172" s="2">
        <v>8</v>
      </c>
      <c r="C172" s="2" t="s">
        <v>6155</v>
      </c>
      <c r="D172" s="2" t="s">
        <v>6154</v>
      </c>
      <c r="F172" s="2" t="s">
        <v>6153</v>
      </c>
      <c r="G172" s="2" t="s">
        <v>6152</v>
      </c>
      <c r="H172" s="2" t="s">
        <v>6151</v>
      </c>
      <c r="I172" s="2" t="s">
        <v>6150</v>
      </c>
    </row>
    <row r="173" spans="1:9">
      <c r="A173" s="137">
        <v>3</v>
      </c>
      <c r="B173" s="2">
        <v>7</v>
      </c>
      <c r="C173" s="2" t="s">
        <v>6149</v>
      </c>
      <c r="D173" s="2" t="s">
        <v>6148</v>
      </c>
      <c r="F173" s="2" t="s">
        <v>6147</v>
      </c>
      <c r="G173" s="2" t="s">
        <v>6146</v>
      </c>
      <c r="H173" s="2" t="s">
        <v>2207</v>
      </c>
      <c r="I173" s="2" t="s">
        <v>6145</v>
      </c>
    </row>
    <row r="174" spans="1:9">
      <c r="A174" s="137">
        <v>4</v>
      </c>
      <c r="B174" s="2" t="s">
        <v>36</v>
      </c>
      <c r="C174" s="2" t="s">
        <v>6144</v>
      </c>
      <c r="D174" s="2" t="s">
        <v>6143</v>
      </c>
      <c r="F174" s="2" t="s">
        <v>6142</v>
      </c>
      <c r="G174" s="2" t="s">
        <v>6141</v>
      </c>
      <c r="H174" s="2" t="s">
        <v>134</v>
      </c>
      <c r="I174" s="2" t="s">
        <v>6140</v>
      </c>
    </row>
    <row r="175" spans="1:9">
      <c r="A175" s="137">
        <v>5</v>
      </c>
      <c r="B175" s="2" t="s">
        <v>29</v>
      </c>
      <c r="C175" s="2" t="s">
        <v>6139</v>
      </c>
      <c r="D175" s="2" t="s">
        <v>6138</v>
      </c>
      <c r="F175" s="2" t="s">
        <v>6137</v>
      </c>
      <c r="G175" s="2" t="s">
        <v>6136</v>
      </c>
      <c r="H175" s="2" t="s">
        <v>2667</v>
      </c>
      <c r="I175" s="2" t="s">
        <v>6135</v>
      </c>
    </row>
    <row r="176" spans="1:9">
      <c r="A176" s="137">
        <v>6</v>
      </c>
      <c r="B176" s="2" t="s">
        <v>55</v>
      </c>
      <c r="C176" s="2" t="s">
        <v>6134</v>
      </c>
      <c r="D176" s="2" t="s">
        <v>6133</v>
      </c>
      <c r="F176" s="2" t="s">
        <v>6132</v>
      </c>
      <c r="G176" s="2" t="s">
        <v>317</v>
      </c>
      <c r="H176" s="2" t="s">
        <v>134</v>
      </c>
      <c r="I176" s="2" t="s">
        <v>6131</v>
      </c>
    </row>
    <row r="177" spans="1:9">
      <c r="A177" s="137">
        <v>7</v>
      </c>
      <c r="B177" s="2" t="s">
        <v>22</v>
      </c>
      <c r="C177" s="2" t="s">
        <v>6130</v>
      </c>
      <c r="D177" s="2" t="s">
        <v>6129</v>
      </c>
      <c r="F177" s="2" t="s">
        <v>6128</v>
      </c>
      <c r="G177" s="2" t="s">
        <v>6127</v>
      </c>
      <c r="H177" s="2" t="s">
        <v>6126</v>
      </c>
      <c r="I177" s="2" t="s">
        <v>6125</v>
      </c>
    </row>
    <row r="178" spans="1:9">
      <c r="A178" s="137">
        <v>8</v>
      </c>
      <c r="B178" s="2" t="s">
        <v>9</v>
      </c>
      <c r="C178" s="2" t="s">
        <v>6124</v>
      </c>
      <c r="D178" s="2" t="s">
        <v>6123</v>
      </c>
      <c r="F178" s="2" t="s">
        <v>6122</v>
      </c>
      <c r="G178" s="2" t="s">
        <v>4037</v>
      </c>
      <c r="H178" s="2" t="s">
        <v>6121</v>
      </c>
      <c r="I178" s="2" t="s">
        <v>6120</v>
      </c>
    </row>
    <row r="179" spans="1:9">
      <c r="A179" s="137">
        <v>9</v>
      </c>
      <c r="B179" s="2">
        <v>6</v>
      </c>
      <c r="C179" s="2" t="s">
        <v>6119</v>
      </c>
      <c r="D179" s="2" t="s">
        <v>6118</v>
      </c>
      <c r="F179" s="2" t="s">
        <v>84</v>
      </c>
      <c r="G179" s="2" t="s">
        <v>6117</v>
      </c>
      <c r="H179" s="2" t="s">
        <v>6108</v>
      </c>
      <c r="I179" s="2" t="s">
        <v>6116</v>
      </c>
    </row>
    <row r="181" spans="1:9">
      <c r="B181" s="139" t="s">
        <v>6115</v>
      </c>
    </row>
    <row r="182" spans="1:9">
      <c r="A182" s="137" t="s">
        <v>114</v>
      </c>
      <c r="B182" s="139" t="s">
        <v>113</v>
      </c>
      <c r="C182" s="139" t="s">
        <v>112</v>
      </c>
      <c r="D182" s="139" t="s">
        <v>111</v>
      </c>
      <c r="E182" s="139" t="s">
        <v>72</v>
      </c>
      <c r="F182" s="139" t="s">
        <v>110</v>
      </c>
      <c r="G182" s="139" t="s">
        <v>109</v>
      </c>
      <c r="H182" s="139" t="s">
        <v>108</v>
      </c>
      <c r="I182" s="139" t="s">
        <v>107</v>
      </c>
    </row>
    <row r="183" spans="1:9">
      <c r="C183" s="2" t="s">
        <v>6114</v>
      </c>
      <c r="D183" s="2" t="s">
        <v>6113</v>
      </c>
      <c r="E183" s="2" t="s">
        <v>72</v>
      </c>
      <c r="F183" s="2" t="s">
        <v>0</v>
      </c>
      <c r="G183" s="2" t="s">
        <v>0</v>
      </c>
      <c r="H183" s="2" t="s">
        <v>0</v>
      </c>
      <c r="I183" s="2" t="s">
        <v>0</v>
      </c>
    </row>
    <row r="184" spans="1:9">
      <c r="A184" s="137">
        <v>1</v>
      </c>
      <c r="B184" s="2">
        <v>9</v>
      </c>
      <c r="C184" s="2" t="s">
        <v>6112</v>
      </c>
      <c r="D184" s="2" t="s">
        <v>6111</v>
      </c>
      <c r="F184" s="2" t="s">
        <v>6110</v>
      </c>
      <c r="G184" s="2" t="s">
        <v>6109</v>
      </c>
      <c r="H184" s="2" t="s">
        <v>6108</v>
      </c>
      <c r="I184" s="2" t="s">
        <v>6107</v>
      </c>
    </row>
    <row r="185" spans="1:9">
      <c r="A185" s="137">
        <v>2</v>
      </c>
      <c r="B185" s="2">
        <v>6</v>
      </c>
      <c r="C185" s="2" t="s">
        <v>6106</v>
      </c>
      <c r="D185" s="2" t="s">
        <v>6105</v>
      </c>
      <c r="F185" s="2" t="s">
        <v>184</v>
      </c>
      <c r="G185" s="2" t="s">
        <v>6104</v>
      </c>
      <c r="H185" s="2" t="s">
        <v>6103</v>
      </c>
      <c r="I185" s="2" t="s">
        <v>6102</v>
      </c>
    </row>
    <row r="186" spans="1:9">
      <c r="A186" s="137">
        <v>3</v>
      </c>
      <c r="B186" s="2">
        <v>8</v>
      </c>
      <c r="C186" s="2" t="s">
        <v>6101</v>
      </c>
      <c r="D186" s="2" t="s">
        <v>6100</v>
      </c>
      <c r="F186" s="2" t="s">
        <v>6099</v>
      </c>
      <c r="G186" s="2" t="s">
        <v>6098</v>
      </c>
      <c r="H186" s="2" t="s">
        <v>2470</v>
      </c>
      <c r="I186" s="2" t="s">
        <v>6097</v>
      </c>
    </row>
    <row r="187" spans="1:9">
      <c r="A187" s="137">
        <v>4</v>
      </c>
      <c r="B187" s="2" t="s">
        <v>55</v>
      </c>
      <c r="C187" s="2" t="s">
        <v>6096</v>
      </c>
      <c r="D187" s="2" t="s">
        <v>6095</v>
      </c>
      <c r="F187" s="2" t="s">
        <v>6094</v>
      </c>
      <c r="G187" s="2" t="s">
        <v>6093</v>
      </c>
      <c r="H187" s="2" t="s">
        <v>6092</v>
      </c>
      <c r="I187" s="2" t="s">
        <v>1295</v>
      </c>
    </row>
    <row r="188" spans="1:9">
      <c r="A188" s="137">
        <v>5</v>
      </c>
      <c r="B188" s="2" t="s">
        <v>29</v>
      </c>
      <c r="C188" s="2" t="s">
        <v>6091</v>
      </c>
      <c r="D188" s="2" t="s">
        <v>6090</v>
      </c>
      <c r="F188" s="2" t="s">
        <v>6089</v>
      </c>
      <c r="G188" s="2" t="s">
        <v>6088</v>
      </c>
      <c r="H188" s="2" t="s">
        <v>619</v>
      </c>
      <c r="I188" s="2" t="s">
        <v>6087</v>
      </c>
    </row>
    <row r="189" spans="1:9">
      <c r="A189" s="137">
        <v>6</v>
      </c>
      <c r="B189" s="2" t="s">
        <v>9</v>
      </c>
      <c r="C189" s="2" t="s">
        <v>6086</v>
      </c>
      <c r="D189" s="2" t="s">
        <v>6085</v>
      </c>
      <c r="F189" s="2" t="s">
        <v>1982</v>
      </c>
      <c r="G189" s="2" t="s">
        <v>3875</v>
      </c>
      <c r="H189" s="2" t="s">
        <v>6084</v>
      </c>
      <c r="I189" s="2" t="s">
        <v>6083</v>
      </c>
    </row>
    <row r="190" spans="1:9">
      <c r="A190" s="137">
        <v>7</v>
      </c>
      <c r="B190" s="2" t="s">
        <v>36</v>
      </c>
      <c r="C190" s="2" t="s">
        <v>6082</v>
      </c>
      <c r="D190" s="2" t="s">
        <v>6081</v>
      </c>
      <c r="F190" s="2" t="s">
        <v>627</v>
      </c>
      <c r="G190" s="2" t="s">
        <v>6080</v>
      </c>
      <c r="H190" s="2" t="s">
        <v>6079</v>
      </c>
      <c r="I190" s="2" t="s">
        <v>6078</v>
      </c>
    </row>
    <row r="191" spans="1:9">
      <c r="A191" s="137">
        <v>8</v>
      </c>
      <c r="B191" s="2" t="s">
        <v>22</v>
      </c>
      <c r="C191" s="2" t="s">
        <v>6077</v>
      </c>
      <c r="D191" s="2" t="s">
        <v>6076</v>
      </c>
      <c r="F191" s="2" t="s">
        <v>942</v>
      </c>
      <c r="G191" s="2" t="s">
        <v>3828</v>
      </c>
      <c r="H191" s="2" t="s">
        <v>6075</v>
      </c>
      <c r="I191" s="2" t="s">
        <v>6074</v>
      </c>
    </row>
    <row r="192" spans="1:9">
      <c r="A192" s="137">
        <v>9</v>
      </c>
      <c r="B192" s="2">
        <v>7</v>
      </c>
      <c r="C192" s="2" t="s">
        <v>6073</v>
      </c>
      <c r="D192" s="2" t="s">
        <v>6072</v>
      </c>
      <c r="F192" s="2" t="s">
        <v>6071</v>
      </c>
      <c r="G192" s="2" t="s">
        <v>6070</v>
      </c>
      <c r="H192" s="2" t="s">
        <v>2476</v>
      </c>
      <c r="I192" s="2" t="s">
        <v>6069</v>
      </c>
    </row>
    <row r="194" spans="1:9">
      <c r="B194" s="139" t="s">
        <v>6068</v>
      </c>
    </row>
    <row r="195" spans="1:9">
      <c r="A195" s="137" t="s">
        <v>114</v>
      </c>
      <c r="B195" s="139" t="s">
        <v>113</v>
      </c>
      <c r="C195" s="139" t="s">
        <v>112</v>
      </c>
      <c r="D195" s="139" t="s">
        <v>111</v>
      </c>
      <c r="E195" s="139" t="s">
        <v>72</v>
      </c>
      <c r="F195" s="139" t="s">
        <v>110</v>
      </c>
      <c r="G195" s="139" t="s">
        <v>109</v>
      </c>
      <c r="H195" s="139" t="s">
        <v>108</v>
      </c>
      <c r="I195" s="139" t="s">
        <v>107</v>
      </c>
    </row>
    <row r="196" spans="1:9">
      <c r="C196" s="2" t="s">
        <v>6067</v>
      </c>
      <c r="D196" s="2" t="s">
        <v>6066</v>
      </c>
      <c r="E196" s="2" t="s">
        <v>72</v>
      </c>
      <c r="F196" s="2" t="s">
        <v>0</v>
      </c>
      <c r="G196" s="2" t="s">
        <v>0</v>
      </c>
      <c r="H196" s="2" t="s">
        <v>0</v>
      </c>
      <c r="I196" s="2" t="s">
        <v>0</v>
      </c>
    </row>
    <row r="197" spans="1:9">
      <c r="A197" s="137">
        <v>1</v>
      </c>
      <c r="B197" s="2">
        <v>7</v>
      </c>
      <c r="C197" s="2" t="s">
        <v>6065</v>
      </c>
      <c r="D197" s="2" t="s">
        <v>6064</v>
      </c>
      <c r="F197" s="2" t="s">
        <v>6063</v>
      </c>
      <c r="G197" s="2" t="s">
        <v>6062</v>
      </c>
      <c r="H197" s="2" t="s">
        <v>6061</v>
      </c>
      <c r="I197" s="2" t="s">
        <v>6060</v>
      </c>
    </row>
    <row r="198" spans="1:9">
      <c r="A198" s="137">
        <v>2</v>
      </c>
      <c r="B198" s="2" t="s">
        <v>55</v>
      </c>
      <c r="C198" s="2" t="s">
        <v>6059</v>
      </c>
      <c r="D198" s="2" t="s">
        <v>6058</v>
      </c>
      <c r="F198" s="2" t="s">
        <v>6057</v>
      </c>
      <c r="G198" s="2" t="s">
        <v>6056</v>
      </c>
      <c r="H198" s="2" t="s">
        <v>6055</v>
      </c>
      <c r="I198" s="2" t="s">
        <v>2962</v>
      </c>
    </row>
    <row r="199" spans="1:9">
      <c r="A199" s="137">
        <v>3</v>
      </c>
      <c r="B199" s="2" t="s">
        <v>22</v>
      </c>
      <c r="C199" s="2" t="s">
        <v>6054</v>
      </c>
      <c r="D199" s="2" t="s">
        <v>6053</v>
      </c>
      <c r="F199" s="2" t="s">
        <v>6052</v>
      </c>
      <c r="G199" s="2" t="s">
        <v>305</v>
      </c>
      <c r="H199" s="2" t="s">
        <v>6051</v>
      </c>
      <c r="I199" s="2" t="s">
        <v>6050</v>
      </c>
    </row>
    <row r="200" spans="1:9">
      <c r="A200" s="137">
        <v>4</v>
      </c>
      <c r="B200" s="2">
        <v>8</v>
      </c>
      <c r="C200" s="2" t="s">
        <v>6049</v>
      </c>
      <c r="D200" s="2" t="s">
        <v>6048</v>
      </c>
      <c r="E200" s="2" t="s">
        <v>72</v>
      </c>
      <c r="F200" s="2" t="s">
        <v>6047</v>
      </c>
      <c r="G200" s="2" t="s">
        <v>6046</v>
      </c>
      <c r="H200" s="2" t="s">
        <v>6045</v>
      </c>
      <c r="I200" s="2" t="s">
        <v>6044</v>
      </c>
    </row>
    <row r="201" spans="1:9">
      <c r="A201" s="137">
        <v>5</v>
      </c>
      <c r="B201" s="2">
        <v>6</v>
      </c>
      <c r="C201" s="2" t="s">
        <v>6043</v>
      </c>
      <c r="D201" s="2" t="s">
        <v>6042</v>
      </c>
      <c r="F201" s="2" t="s">
        <v>6041</v>
      </c>
      <c r="G201" s="2" t="s">
        <v>5373</v>
      </c>
      <c r="H201" s="2" t="s">
        <v>6040</v>
      </c>
      <c r="I201" s="2" t="s">
        <v>6039</v>
      </c>
    </row>
    <row r="202" spans="1:9">
      <c r="A202" s="137">
        <v>6</v>
      </c>
      <c r="B202" s="2" t="s">
        <v>36</v>
      </c>
      <c r="C202" s="2" t="s">
        <v>6038</v>
      </c>
      <c r="D202" s="2" t="s">
        <v>6037</v>
      </c>
      <c r="F202" s="2" t="s">
        <v>1018</v>
      </c>
      <c r="G202" s="2" t="s">
        <v>6036</v>
      </c>
      <c r="H202" s="2" t="s">
        <v>6035</v>
      </c>
      <c r="I202" s="2" t="s">
        <v>6034</v>
      </c>
    </row>
    <row r="203" spans="1:9">
      <c r="A203" s="137">
        <v>7</v>
      </c>
      <c r="B203" s="2" t="s">
        <v>29</v>
      </c>
      <c r="C203" s="2" t="s">
        <v>6033</v>
      </c>
      <c r="D203" s="2" t="s">
        <v>6032</v>
      </c>
      <c r="F203" s="2" t="s">
        <v>3765</v>
      </c>
      <c r="G203" s="2" t="s">
        <v>6031</v>
      </c>
      <c r="H203" s="2" t="s">
        <v>4125</v>
      </c>
      <c r="I203" s="2" t="s">
        <v>6030</v>
      </c>
    </row>
    <row r="204" spans="1:9">
      <c r="A204" s="137">
        <v>8</v>
      </c>
      <c r="B204" s="2" t="s">
        <v>9</v>
      </c>
      <c r="C204" s="2" t="s">
        <v>6029</v>
      </c>
      <c r="D204" s="2" t="s">
        <v>6028</v>
      </c>
      <c r="F204" s="2" t="s">
        <v>6027</v>
      </c>
      <c r="G204" s="2" t="s">
        <v>6026</v>
      </c>
      <c r="H204" s="2" t="s">
        <v>4599</v>
      </c>
      <c r="I204" s="2" t="s">
        <v>6025</v>
      </c>
    </row>
    <row r="205" spans="1:9">
      <c r="C205" s="2" t="s">
        <v>0</v>
      </c>
      <c r="D205" s="2" t="s">
        <v>0</v>
      </c>
      <c r="F205" s="2" t="s">
        <v>6024</v>
      </c>
      <c r="G205" s="2" t="s">
        <v>6023</v>
      </c>
      <c r="H205" s="2" t="s">
        <v>0</v>
      </c>
      <c r="I205" s="2" t="s">
        <v>0</v>
      </c>
    </row>
    <row r="207" spans="1:9">
      <c r="B207" s="139" t="s">
        <v>278</v>
      </c>
    </row>
    <row r="208" spans="1:9">
      <c r="A208" s="137" t="s">
        <v>114</v>
      </c>
      <c r="B208" s="139" t="s">
        <v>113</v>
      </c>
      <c r="C208" s="139" t="s">
        <v>112</v>
      </c>
      <c r="D208" s="139" t="s">
        <v>111</v>
      </c>
      <c r="E208" s="139" t="s">
        <v>72</v>
      </c>
      <c r="F208" s="139" t="s">
        <v>110</v>
      </c>
      <c r="G208" s="139" t="s">
        <v>109</v>
      </c>
      <c r="H208" s="139" t="s">
        <v>108</v>
      </c>
      <c r="I208" s="139" t="s">
        <v>107</v>
      </c>
    </row>
    <row r="209" spans="1:9">
      <c r="C209" s="2" t="s">
        <v>6022</v>
      </c>
      <c r="D209" s="2" t="s">
        <v>6021</v>
      </c>
      <c r="E209" s="2" t="s">
        <v>72</v>
      </c>
      <c r="F209" s="2" t="s">
        <v>0</v>
      </c>
      <c r="G209" s="2" t="s">
        <v>0</v>
      </c>
      <c r="H209" s="2" t="s">
        <v>0</v>
      </c>
      <c r="I209" s="2" t="s">
        <v>0</v>
      </c>
    </row>
    <row r="210" spans="1:9">
      <c r="A210" s="137">
        <v>1</v>
      </c>
      <c r="B210" s="2">
        <v>9</v>
      </c>
      <c r="C210" s="2" t="s">
        <v>6020</v>
      </c>
      <c r="D210" s="2" t="s">
        <v>6019</v>
      </c>
      <c r="F210" s="2" t="s">
        <v>6018</v>
      </c>
      <c r="G210" s="2" t="s">
        <v>6017</v>
      </c>
      <c r="H210" s="2" t="s">
        <v>4694</v>
      </c>
      <c r="I210" s="2" t="s">
        <v>6016</v>
      </c>
    </row>
    <row r="211" spans="1:9">
      <c r="A211" s="137">
        <v>2</v>
      </c>
      <c r="B211" s="2">
        <v>6</v>
      </c>
      <c r="C211" s="2" t="s">
        <v>6015</v>
      </c>
      <c r="D211" s="2" t="s">
        <v>6014</v>
      </c>
      <c r="F211" s="2" t="s">
        <v>6013</v>
      </c>
      <c r="G211" s="2" t="s">
        <v>2262</v>
      </c>
      <c r="H211" s="2" t="s">
        <v>6012</v>
      </c>
      <c r="I211" s="2" t="s">
        <v>6011</v>
      </c>
    </row>
    <row r="212" spans="1:9">
      <c r="A212" s="137">
        <v>3</v>
      </c>
      <c r="B212" s="2">
        <v>8</v>
      </c>
      <c r="C212" s="2" t="s">
        <v>6010</v>
      </c>
      <c r="D212" s="2" t="s">
        <v>6009</v>
      </c>
      <c r="F212" s="2" t="s">
        <v>6008</v>
      </c>
      <c r="G212" s="2" t="s">
        <v>6007</v>
      </c>
      <c r="H212" s="2" t="s">
        <v>6006</v>
      </c>
      <c r="I212" s="2" t="s">
        <v>6005</v>
      </c>
    </row>
    <row r="213" spans="1:9">
      <c r="A213" s="137">
        <v>4</v>
      </c>
      <c r="B213" s="2" t="s">
        <v>36</v>
      </c>
      <c r="C213" s="2" t="s">
        <v>6004</v>
      </c>
      <c r="D213" s="2" t="s">
        <v>6003</v>
      </c>
      <c r="F213" s="2" t="s">
        <v>6002</v>
      </c>
      <c r="G213" s="2" t="s">
        <v>6001</v>
      </c>
      <c r="H213" s="2" t="s">
        <v>2465</v>
      </c>
      <c r="I213" s="2" t="s">
        <v>6000</v>
      </c>
    </row>
    <row r="214" spans="1:9">
      <c r="A214" s="137">
        <v>5</v>
      </c>
      <c r="B214" s="2" t="s">
        <v>29</v>
      </c>
      <c r="C214" s="2" t="s">
        <v>5999</v>
      </c>
      <c r="D214" s="2" t="s">
        <v>5998</v>
      </c>
      <c r="F214" s="2" t="s">
        <v>5997</v>
      </c>
      <c r="G214" s="2" t="s">
        <v>5996</v>
      </c>
      <c r="H214" s="2" t="s">
        <v>5995</v>
      </c>
      <c r="I214" s="2" t="s">
        <v>5994</v>
      </c>
    </row>
    <row r="215" spans="1:9">
      <c r="A215" s="137">
        <v>6</v>
      </c>
      <c r="B215" s="2" t="s">
        <v>22</v>
      </c>
      <c r="C215" s="2" t="s">
        <v>5993</v>
      </c>
      <c r="D215" s="2" t="s">
        <v>5992</v>
      </c>
      <c r="F215" s="2" t="s">
        <v>505</v>
      </c>
      <c r="G215" s="2" t="s">
        <v>5991</v>
      </c>
      <c r="H215" s="2" t="s">
        <v>952</v>
      </c>
      <c r="I215" s="2" t="s">
        <v>5990</v>
      </c>
    </row>
    <row r="216" spans="1:9">
      <c r="A216" s="137">
        <v>7</v>
      </c>
      <c r="B216" s="2" t="s">
        <v>55</v>
      </c>
      <c r="C216" s="2" t="s">
        <v>5989</v>
      </c>
      <c r="D216" s="2" t="s">
        <v>5988</v>
      </c>
      <c r="F216" s="2" t="s">
        <v>5987</v>
      </c>
      <c r="G216" s="2" t="s">
        <v>5986</v>
      </c>
      <c r="H216" s="2" t="s">
        <v>5985</v>
      </c>
      <c r="I216" s="2" t="s">
        <v>5984</v>
      </c>
    </row>
    <row r="217" spans="1:9">
      <c r="A217" s="137">
        <v>8</v>
      </c>
      <c r="B217" s="2" t="s">
        <v>9</v>
      </c>
      <c r="C217" s="2" t="s">
        <v>5983</v>
      </c>
      <c r="D217" s="2" t="s">
        <v>5982</v>
      </c>
      <c r="F217" s="2" t="s">
        <v>5981</v>
      </c>
      <c r="G217" s="2" t="s">
        <v>406</v>
      </c>
      <c r="H217" s="2" t="s">
        <v>5980</v>
      </c>
      <c r="I217" s="2" t="s">
        <v>151</v>
      </c>
    </row>
    <row r="218" spans="1:9">
      <c r="A218" s="137">
        <v>9</v>
      </c>
      <c r="B218" s="2">
        <v>7</v>
      </c>
      <c r="C218" s="2" t="s">
        <v>5979</v>
      </c>
      <c r="D218" s="2" t="s">
        <v>5978</v>
      </c>
      <c r="F218" s="2" t="s">
        <v>5977</v>
      </c>
      <c r="G218" s="2" t="s">
        <v>5976</v>
      </c>
      <c r="H218" s="2" t="s">
        <v>5975</v>
      </c>
      <c r="I218" s="2" t="s">
        <v>5974</v>
      </c>
    </row>
    <row r="220" spans="1:9">
      <c r="B220" s="139" t="s">
        <v>5973</v>
      </c>
    </row>
    <row r="221" spans="1:9">
      <c r="A221" s="137" t="s">
        <v>114</v>
      </c>
      <c r="B221" s="139" t="s">
        <v>113</v>
      </c>
      <c r="C221" s="139" t="s">
        <v>112</v>
      </c>
      <c r="D221" s="139" t="s">
        <v>111</v>
      </c>
      <c r="E221" s="139" t="s">
        <v>72</v>
      </c>
      <c r="F221" s="139" t="s">
        <v>110</v>
      </c>
      <c r="G221" s="139" t="s">
        <v>109</v>
      </c>
      <c r="H221" s="139" t="s">
        <v>108</v>
      </c>
      <c r="I221" s="139" t="s">
        <v>107</v>
      </c>
    </row>
    <row r="222" spans="1:9">
      <c r="C222" s="2" t="s">
        <v>5972</v>
      </c>
      <c r="D222" s="2" t="s">
        <v>5971</v>
      </c>
      <c r="E222" s="2" t="s">
        <v>72</v>
      </c>
      <c r="F222" s="2" t="s">
        <v>0</v>
      </c>
      <c r="G222" s="2" t="s">
        <v>0</v>
      </c>
      <c r="H222" s="2" t="s">
        <v>0</v>
      </c>
      <c r="I222" s="2" t="s">
        <v>0</v>
      </c>
    </row>
    <row r="223" spans="1:9">
      <c r="A223" s="137">
        <v>1</v>
      </c>
      <c r="B223" s="2">
        <v>9</v>
      </c>
      <c r="C223" s="2" t="s">
        <v>5970</v>
      </c>
      <c r="D223" s="2" t="s">
        <v>5969</v>
      </c>
      <c r="F223" s="2" t="s">
        <v>5968</v>
      </c>
      <c r="G223" s="2" t="s">
        <v>5967</v>
      </c>
      <c r="H223" s="2" t="s">
        <v>5966</v>
      </c>
      <c r="I223" s="2" t="s">
        <v>5965</v>
      </c>
    </row>
    <row r="224" spans="1:9">
      <c r="A224" s="137">
        <v>2</v>
      </c>
      <c r="B224" s="2">
        <v>7</v>
      </c>
      <c r="C224" s="2" t="s">
        <v>5964</v>
      </c>
      <c r="D224" s="2" t="s">
        <v>5963</v>
      </c>
      <c r="F224" s="2" t="s">
        <v>5962</v>
      </c>
      <c r="G224" s="2" t="s">
        <v>5961</v>
      </c>
      <c r="H224" s="2" t="s">
        <v>5960</v>
      </c>
      <c r="I224" s="2" t="s">
        <v>5959</v>
      </c>
    </row>
    <row r="225" spans="1:9">
      <c r="A225" s="137">
        <v>3</v>
      </c>
      <c r="B225" s="2" t="s">
        <v>55</v>
      </c>
      <c r="C225" s="2" t="s">
        <v>5958</v>
      </c>
      <c r="D225" s="2" t="s">
        <v>5957</v>
      </c>
      <c r="F225" s="2" t="s">
        <v>715</v>
      </c>
      <c r="G225" s="2" t="s">
        <v>5956</v>
      </c>
      <c r="H225" s="2" t="s">
        <v>3375</v>
      </c>
      <c r="I225" s="2" t="s">
        <v>5955</v>
      </c>
    </row>
    <row r="226" spans="1:9">
      <c r="A226" s="137">
        <v>4</v>
      </c>
      <c r="B226" s="2">
        <v>8</v>
      </c>
      <c r="C226" s="2" t="s">
        <v>5954</v>
      </c>
      <c r="D226" s="2" t="s">
        <v>5953</v>
      </c>
      <c r="F226" s="2" t="s">
        <v>5952</v>
      </c>
      <c r="G226" s="2" t="s">
        <v>5951</v>
      </c>
      <c r="H226" s="2" t="s">
        <v>5950</v>
      </c>
      <c r="I226" s="2" t="s">
        <v>5949</v>
      </c>
    </row>
    <row r="227" spans="1:9">
      <c r="A227" s="137">
        <v>5</v>
      </c>
      <c r="B227" s="2" t="s">
        <v>22</v>
      </c>
      <c r="C227" s="2" t="s">
        <v>5948</v>
      </c>
      <c r="D227" s="2" t="s">
        <v>5947</v>
      </c>
      <c r="F227" s="2" t="s">
        <v>5946</v>
      </c>
      <c r="G227" s="2" t="s">
        <v>5945</v>
      </c>
      <c r="H227" s="2" t="s">
        <v>5944</v>
      </c>
      <c r="I227" s="2" t="s">
        <v>5943</v>
      </c>
    </row>
    <row r="228" spans="1:9">
      <c r="A228" s="137">
        <v>6</v>
      </c>
      <c r="B228" s="2" t="s">
        <v>9</v>
      </c>
      <c r="C228" s="2" t="s">
        <v>5942</v>
      </c>
      <c r="D228" s="2" t="s">
        <v>5941</v>
      </c>
      <c r="F228" s="2" t="s">
        <v>5940</v>
      </c>
      <c r="G228" s="2" t="s">
        <v>5939</v>
      </c>
      <c r="H228" s="2" t="s">
        <v>4453</v>
      </c>
      <c r="I228" s="2" t="s">
        <v>5938</v>
      </c>
    </row>
    <row r="229" spans="1:9">
      <c r="A229" s="137">
        <v>7</v>
      </c>
      <c r="B229" s="2" t="s">
        <v>36</v>
      </c>
      <c r="C229" s="2" t="s">
        <v>5937</v>
      </c>
      <c r="D229" s="2" t="s">
        <v>5936</v>
      </c>
      <c r="F229" s="2" t="s">
        <v>5935</v>
      </c>
      <c r="G229" s="2" t="s">
        <v>5934</v>
      </c>
      <c r="H229" s="2" t="s">
        <v>5933</v>
      </c>
      <c r="I229" s="2" t="s">
        <v>5932</v>
      </c>
    </row>
    <row r="230" spans="1:9">
      <c r="A230" s="137">
        <v>8</v>
      </c>
      <c r="B230" s="2" t="s">
        <v>29</v>
      </c>
      <c r="C230" s="2" t="s">
        <v>5931</v>
      </c>
      <c r="D230" s="2" t="s">
        <v>5930</v>
      </c>
      <c r="F230" s="2" t="s">
        <v>5929</v>
      </c>
      <c r="G230" s="2" t="s">
        <v>2964</v>
      </c>
      <c r="H230" s="2" t="s">
        <v>2367</v>
      </c>
      <c r="I230" s="2" t="s">
        <v>5928</v>
      </c>
    </row>
    <row r="231" spans="1:9">
      <c r="A231" s="137">
        <v>9</v>
      </c>
      <c r="B231" s="2">
        <v>6</v>
      </c>
      <c r="C231" s="2" t="s">
        <v>5927</v>
      </c>
      <c r="D231" s="2" t="s">
        <v>5926</v>
      </c>
      <c r="F231" s="2" t="s">
        <v>5925</v>
      </c>
      <c r="G231" s="2" t="s">
        <v>5924</v>
      </c>
      <c r="H231" s="2" t="s">
        <v>5923</v>
      </c>
      <c r="I231" s="2" t="s">
        <v>5922</v>
      </c>
    </row>
    <row r="233" spans="1:9">
      <c r="B233" s="139" t="s">
        <v>5920</v>
      </c>
    </row>
    <row r="234" spans="1:9">
      <c r="A234" s="137" t="s">
        <v>114</v>
      </c>
      <c r="B234" s="139" t="s">
        <v>113</v>
      </c>
      <c r="C234" s="139" t="s">
        <v>112</v>
      </c>
      <c r="D234" s="139" t="s">
        <v>111</v>
      </c>
      <c r="E234" s="139" t="s">
        <v>72</v>
      </c>
      <c r="F234" s="139" t="s">
        <v>110</v>
      </c>
      <c r="G234" s="139" t="s">
        <v>109</v>
      </c>
      <c r="H234" s="139" t="s">
        <v>108</v>
      </c>
      <c r="I234" s="139" t="s">
        <v>107</v>
      </c>
    </row>
    <row r="235" spans="1:9">
      <c r="C235" s="2" t="s">
        <v>5919</v>
      </c>
      <c r="D235" s="2" t="s">
        <v>5918</v>
      </c>
      <c r="E235" s="2" t="s">
        <v>72</v>
      </c>
      <c r="F235" s="2" t="s">
        <v>0</v>
      </c>
      <c r="G235" s="2" t="s">
        <v>0</v>
      </c>
      <c r="H235" s="2" t="s">
        <v>0</v>
      </c>
      <c r="I235" s="2" t="s">
        <v>0</v>
      </c>
    </row>
    <row r="236" spans="1:9">
      <c r="A236" s="137">
        <v>1</v>
      </c>
      <c r="B236" s="2">
        <v>9</v>
      </c>
      <c r="C236" s="2" t="s">
        <v>5917</v>
      </c>
      <c r="D236" s="2" t="s">
        <v>5916</v>
      </c>
      <c r="F236" s="2" t="s">
        <v>5915</v>
      </c>
      <c r="G236" s="2" t="s">
        <v>5914</v>
      </c>
      <c r="H236" s="2" t="s">
        <v>5913</v>
      </c>
      <c r="I236" s="2" t="s">
        <v>5912</v>
      </c>
    </row>
    <row r="237" spans="1:9">
      <c r="A237" s="137">
        <v>2</v>
      </c>
      <c r="B237" s="2" t="s">
        <v>36</v>
      </c>
      <c r="C237" s="2" t="s">
        <v>5911</v>
      </c>
      <c r="D237" s="2" t="s">
        <v>5910</v>
      </c>
      <c r="F237" s="2" t="s">
        <v>5909</v>
      </c>
      <c r="G237" s="2" t="s">
        <v>4063</v>
      </c>
      <c r="H237" s="2" t="s">
        <v>1223</v>
      </c>
      <c r="I237" s="2" t="s">
        <v>5908</v>
      </c>
    </row>
    <row r="238" spans="1:9">
      <c r="A238" s="137">
        <v>3</v>
      </c>
      <c r="B238" s="2" t="s">
        <v>55</v>
      </c>
      <c r="C238" s="2" t="s">
        <v>5907</v>
      </c>
      <c r="D238" s="2" t="s">
        <v>5906</v>
      </c>
      <c r="F238" s="2" t="s">
        <v>4038</v>
      </c>
      <c r="G238" s="2" t="s">
        <v>3828</v>
      </c>
      <c r="H238" s="2" t="s">
        <v>2979</v>
      </c>
      <c r="I238" s="2" t="s">
        <v>5905</v>
      </c>
    </row>
    <row r="239" spans="1:9">
      <c r="A239" s="137">
        <v>4</v>
      </c>
      <c r="B239" s="2">
        <v>6</v>
      </c>
      <c r="C239" s="2" t="s">
        <v>5904</v>
      </c>
      <c r="D239" s="2" t="s">
        <v>5903</v>
      </c>
      <c r="F239" s="2" t="s">
        <v>5902</v>
      </c>
      <c r="G239" s="2" t="s">
        <v>5901</v>
      </c>
      <c r="H239" s="2" t="s">
        <v>4449</v>
      </c>
      <c r="I239" s="2" t="s">
        <v>5900</v>
      </c>
    </row>
    <row r="240" spans="1:9">
      <c r="A240" s="137">
        <v>5</v>
      </c>
      <c r="B240" s="2" t="s">
        <v>22</v>
      </c>
      <c r="C240" s="2" t="s">
        <v>5899</v>
      </c>
      <c r="D240" s="2" t="s">
        <v>5898</v>
      </c>
      <c r="F240" s="2" t="s">
        <v>5897</v>
      </c>
      <c r="G240" s="2" t="s">
        <v>5896</v>
      </c>
      <c r="H240" s="2" t="s">
        <v>2433</v>
      </c>
      <c r="I240" s="2" t="s">
        <v>5895</v>
      </c>
    </row>
    <row r="241" spans="1:9">
      <c r="A241" s="137">
        <v>6</v>
      </c>
      <c r="B241" s="2" t="s">
        <v>29</v>
      </c>
      <c r="C241" s="2" t="s">
        <v>5894</v>
      </c>
      <c r="D241" s="2" t="s">
        <v>5893</v>
      </c>
      <c r="F241" s="2" t="s">
        <v>2279</v>
      </c>
      <c r="G241" s="2" t="s">
        <v>5892</v>
      </c>
      <c r="H241" s="2" t="s">
        <v>140</v>
      </c>
      <c r="I241" s="2" t="s">
        <v>5891</v>
      </c>
    </row>
    <row r="242" spans="1:9">
      <c r="A242" s="137">
        <v>7</v>
      </c>
      <c r="B242" s="2">
        <v>7</v>
      </c>
      <c r="C242" s="2" t="s">
        <v>5890</v>
      </c>
      <c r="D242" s="2" t="s">
        <v>5889</v>
      </c>
      <c r="F242" s="2" t="s">
        <v>4823</v>
      </c>
      <c r="G242" s="2" t="s">
        <v>5888</v>
      </c>
      <c r="H242" s="2" t="s">
        <v>5887</v>
      </c>
      <c r="I242" s="2" t="s">
        <v>5886</v>
      </c>
    </row>
    <row r="243" spans="1:9">
      <c r="A243" s="137">
        <v>8</v>
      </c>
      <c r="B243" s="2" t="s">
        <v>9</v>
      </c>
      <c r="C243" s="2" t="s">
        <v>5885</v>
      </c>
      <c r="D243" s="2" t="s">
        <v>5884</v>
      </c>
      <c r="F243" s="2" t="s">
        <v>586</v>
      </c>
      <c r="G243" s="2" t="s">
        <v>5883</v>
      </c>
      <c r="H243" s="2" t="s">
        <v>3832</v>
      </c>
      <c r="I243" s="2" t="s">
        <v>5882</v>
      </c>
    </row>
    <row r="244" spans="1:9">
      <c r="A244" s="137">
        <v>9</v>
      </c>
      <c r="B244" s="2">
        <v>8</v>
      </c>
      <c r="C244" s="2" t="s">
        <v>5881</v>
      </c>
      <c r="D244" s="2" t="s">
        <v>5880</v>
      </c>
      <c r="F244" s="2" t="s">
        <v>5879</v>
      </c>
      <c r="G244" s="2" t="s">
        <v>5878</v>
      </c>
      <c r="H244" s="2" t="s">
        <v>920</v>
      </c>
      <c r="I244" s="2" t="s">
        <v>5877</v>
      </c>
    </row>
  </sheetData>
  <autoFilter ref="A1:J245" xr:uid="{AC6BC516-8CDE-40E1-BE25-D55CC5D11BF5}"/>
  <phoneticPr fontId="1"/>
  <pageMargins left="0.7" right="0.7" top="0.75" bottom="0.75" header="0.3" footer="0.3"/>
  <pageSetup paperSize="9" scale="87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A7AF5-BED3-42D4-99C8-86A36071809E}">
  <sheetPr>
    <pageSetUpPr fitToPage="1"/>
  </sheetPr>
  <dimension ref="A1:CD52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3"/>
  </cols>
  <sheetData>
    <row r="1" spans="1:75">
      <c r="D1" s="6"/>
      <c r="E1" s="6"/>
    </row>
    <row r="2" spans="1:75">
      <c r="D2" s="6"/>
      <c r="E2" s="6"/>
    </row>
    <row r="3" spans="1:75">
      <c r="D3" s="6"/>
      <c r="E3" s="6"/>
    </row>
    <row r="4" spans="1:75">
      <c r="D4" s="6"/>
      <c r="E4" s="6"/>
    </row>
    <row r="5" spans="1:75">
      <c r="D5" s="6"/>
      <c r="E5" s="6"/>
    </row>
    <row r="6" spans="1:75">
      <c r="D6" s="6"/>
      <c r="E6" s="6"/>
    </row>
    <row r="7" spans="1:75">
      <c r="D7" s="6"/>
      <c r="E7" s="6"/>
    </row>
    <row r="8" spans="1:75" ht="15">
      <c r="A8" s="75" t="s">
        <v>5875</v>
      </c>
      <c r="D8" s="6"/>
      <c r="E8" s="6"/>
      <c r="BV8" s="223" t="s">
        <v>5874</v>
      </c>
    </row>
    <row r="9" spans="1:75" ht="16.2">
      <c r="A9" s="242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40" t="s">
        <v>5873</v>
      </c>
      <c r="AL9" s="239"/>
      <c r="AM9" s="238"/>
      <c r="AN9" s="238"/>
      <c r="AO9" s="238"/>
      <c r="AP9" s="238"/>
      <c r="AQ9" s="238"/>
      <c r="AR9" s="238"/>
      <c r="AS9" s="238"/>
      <c r="AT9" s="238"/>
      <c r="AU9" s="238"/>
      <c r="AV9" s="238"/>
      <c r="AW9" s="238"/>
      <c r="AX9" s="238"/>
      <c r="AY9" s="238"/>
      <c r="AZ9" s="238"/>
      <c r="BA9" s="238"/>
      <c r="BB9" s="238"/>
      <c r="BC9" s="238"/>
      <c r="BD9" s="238"/>
      <c r="BE9" s="238"/>
      <c r="BF9" s="237"/>
      <c r="BG9" s="236"/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236"/>
      <c r="BT9" s="236"/>
      <c r="BU9" s="236"/>
      <c r="BV9" s="235" t="s">
        <v>5872</v>
      </c>
    </row>
    <row r="10" spans="1:75" ht="9.9" customHeight="1">
      <c r="A10" s="234"/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32"/>
      <c r="AL10" s="231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30"/>
      <c r="BG10" s="229"/>
      <c r="BH10" s="229"/>
      <c r="BI10" s="229"/>
      <c r="BJ10" s="229"/>
      <c r="BK10" s="229"/>
      <c r="BL10" s="229"/>
      <c r="BM10" s="229"/>
      <c r="BN10" s="229"/>
      <c r="BO10" s="229"/>
      <c r="BP10" s="229"/>
    </row>
    <row r="11" spans="1:75" ht="20.100000000000001" customHeight="1">
      <c r="A11" s="22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6" t="s">
        <v>5871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3" t="s">
        <v>5870</v>
      </c>
    </row>
    <row r="12" spans="1:75" ht="20.100000000000001" customHeight="1">
      <c r="A12" s="225" t="s">
        <v>5869</v>
      </c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3" t="s">
        <v>1854</v>
      </c>
    </row>
    <row r="13" spans="1:75" s="47" customFormat="1" ht="6" customHeight="1">
      <c r="B13" s="50"/>
      <c r="C13" s="50"/>
      <c r="E13" s="50"/>
      <c r="F13" s="50"/>
      <c r="G13" s="222"/>
      <c r="H13" s="222"/>
      <c r="J13" s="50"/>
      <c r="K13" s="50"/>
      <c r="M13" s="51"/>
      <c r="O13" s="221"/>
      <c r="P13" s="221"/>
      <c r="Q13" s="221"/>
      <c r="R13" s="221"/>
      <c r="S13" s="221"/>
      <c r="U13" s="221"/>
      <c r="W13" s="219"/>
      <c r="X13" s="219"/>
      <c r="Y13" s="219"/>
      <c r="Z13" s="219"/>
      <c r="AA13" s="219"/>
      <c r="AB13" s="219"/>
      <c r="AC13" s="183"/>
      <c r="AD13" s="183"/>
      <c r="AE13" s="183"/>
      <c r="AF13" s="183"/>
      <c r="AG13" s="183"/>
      <c r="AH13" s="220"/>
      <c r="AI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219"/>
      <c r="AV13" s="183"/>
      <c r="AW13" s="183"/>
      <c r="BR13" s="218"/>
      <c r="BS13" s="218"/>
    </row>
    <row r="14" spans="1:75" s="47" customFormat="1" ht="6" customHeight="1">
      <c r="A14" s="217"/>
      <c r="B14" s="213"/>
      <c r="C14" s="215"/>
      <c r="D14" s="215"/>
      <c r="E14" s="209"/>
      <c r="F14" s="215"/>
      <c r="G14" s="215"/>
      <c r="H14" s="216"/>
      <c r="I14" s="216"/>
      <c r="J14" s="209"/>
      <c r="K14" s="215"/>
      <c r="L14" s="215"/>
      <c r="M14" s="215"/>
      <c r="N14" s="209"/>
      <c r="O14" s="214"/>
      <c r="P14" s="209"/>
      <c r="Q14" s="213"/>
      <c r="R14" s="213"/>
      <c r="S14" s="213"/>
      <c r="T14" s="213"/>
      <c r="U14" s="213"/>
      <c r="V14" s="209"/>
      <c r="W14" s="213"/>
      <c r="X14" s="211"/>
      <c r="Y14" s="211"/>
      <c r="Z14" s="211"/>
      <c r="AA14" s="211"/>
      <c r="AB14" s="211"/>
      <c r="AC14" s="211"/>
      <c r="AD14" s="211"/>
      <c r="AE14" s="210"/>
      <c r="AF14" s="210"/>
      <c r="AG14" s="210"/>
      <c r="AH14" s="210"/>
      <c r="AI14" s="210"/>
      <c r="AJ14" s="212"/>
      <c r="AK14" s="210"/>
      <c r="AL14" s="209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1"/>
      <c r="AX14" s="210"/>
      <c r="AY14" s="210"/>
      <c r="AZ14" s="209"/>
      <c r="BA14" s="209"/>
      <c r="BB14" s="209"/>
      <c r="BC14" s="209"/>
      <c r="BD14" s="209"/>
      <c r="BE14" s="209"/>
      <c r="BF14" s="209"/>
      <c r="BG14" s="209"/>
      <c r="BH14" s="209"/>
      <c r="BI14" s="209"/>
      <c r="BJ14" s="209"/>
      <c r="BK14" s="209"/>
      <c r="BL14" s="209"/>
      <c r="BM14" s="209"/>
      <c r="BN14" s="209"/>
      <c r="BO14" s="209"/>
      <c r="BP14" s="209"/>
      <c r="BQ14" s="209"/>
      <c r="BR14" s="209"/>
      <c r="BS14" s="209"/>
      <c r="BT14" s="208"/>
      <c r="BU14" s="208"/>
      <c r="BV14" s="207"/>
      <c r="BW14" s="206"/>
    </row>
    <row r="15" spans="1:75" s="34" customFormat="1" ht="16.5" customHeight="1">
      <c r="A15" s="205"/>
      <c r="B15" s="38"/>
      <c r="C15" s="204" t="s">
        <v>1852</v>
      </c>
      <c r="D15" s="38"/>
      <c r="E15" s="43"/>
      <c r="F15" s="45" t="s">
        <v>1851</v>
      </c>
      <c r="G15" s="203"/>
      <c r="H15" s="181"/>
      <c r="I15" s="39" t="s">
        <v>1850</v>
      </c>
      <c r="J15" s="200"/>
      <c r="K15" s="200"/>
      <c r="L15" s="201" t="s">
        <v>1849</v>
      </c>
      <c r="M15" s="201"/>
      <c r="N15" s="38"/>
      <c r="O15" s="38" t="s">
        <v>5868</v>
      </c>
      <c r="Q15" s="38"/>
      <c r="R15" s="38"/>
      <c r="S15" s="38"/>
      <c r="T15" s="38"/>
      <c r="U15" s="38"/>
      <c r="V15" s="36"/>
      <c r="W15" s="37"/>
      <c r="X15" s="168"/>
      <c r="Y15" s="168"/>
      <c r="Z15" s="37"/>
      <c r="AA15" s="40"/>
      <c r="AB15" s="180"/>
      <c r="AC15" s="38"/>
      <c r="AE15" s="40"/>
      <c r="AF15" s="168" t="s">
        <v>1847</v>
      </c>
      <c r="AH15" s="40"/>
      <c r="AI15" s="40"/>
      <c r="AJ15" s="40"/>
      <c r="AK15" s="40"/>
      <c r="AL15" s="40"/>
      <c r="AM15" s="40"/>
      <c r="AN15" s="40"/>
      <c r="AO15" s="40"/>
      <c r="AQ15" s="40"/>
      <c r="AR15" s="202" t="s">
        <v>1846</v>
      </c>
      <c r="AT15" s="40"/>
      <c r="AU15" s="36"/>
      <c r="AW15" s="37" t="s">
        <v>5867</v>
      </c>
      <c r="AZ15" s="36"/>
      <c r="BA15" s="37" t="s">
        <v>1844</v>
      </c>
      <c r="BD15" s="180" t="s">
        <v>1842</v>
      </c>
      <c r="BF15" s="40"/>
      <c r="BG15" s="44" t="s">
        <v>5866</v>
      </c>
      <c r="BH15" s="40"/>
      <c r="BI15" s="36"/>
      <c r="BJ15" s="37"/>
      <c r="BK15" s="37"/>
      <c r="BL15" s="201"/>
      <c r="BM15" s="36"/>
      <c r="BN15" s="201"/>
      <c r="BO15" s="200"/>
      <c r="BP15" s="38"/>
      <c r="BQ15" s="40"/>
      <c r="BR15" s="37"/>
      <c r="BS15" s="36"/>
      <c r="BT15" s="37"/>
      <c r="BU15" s="37"/>
      <c r="BV15" s="199"/>
      <c r="BW15" s="184"/>
    </row>
    <row r="16" spans="1:75" s="34" customFormat="1" ht="6" customHeight="1">
      <c r="A16" s="198"/>
      <c r="B16" s="189"/>
      <c r="C16" s="189"/>
      <c r="D16" s="197"/>
      <c r="E16" s="189"/>
      <c r="F16" s="197"/>
      <c r="G16" s="197"/>
      <c r="H16" s="196"/>
      <c r="I16" s="195"/>
      <c r="J16" s="189"/>
      <c r="K16" s="194"/>
      <c r="L16" s="194"/>
      <c r="M16" s="194"/>
      <c r="N16" s="189"/>
      <c r="O16" s="189"/>
      <c r="P16" s="189"/>
      <c r="Q16" s="189"/>
      <c r="R16" s="189"/>
      <c r="S16" s="189"/>
      <c r="T16" s="189"/>
      <c r="U16" s="189"/>
      <c r="V16" s="193"/>
      <c r="W16" s="186"/>
      <c r="X16" s="193"/>
      <c r="Y16" s="193"/>
      <c r="Z16" s="186"/>
      <c r="AA16" s="188"/>
      <c r="AB16" s="192"/>
      <c r="AC16" s="189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6"/>
      <c r="BE16" s="186"/>
      <c r="BF16" s="188"/>
      <c r="BG16" s="188"/>
      <c r="BH16" s="188"/>
      <c r="BI16" s="188"/>
      <c r="BJ16" s="186"/>
      <c r="BK16" s="186"/>
      <c r="BL16" s="191"/>
      <c r="BM16" s="191"/>
      <c r="BN16" s="191"/>
      <c r="BO16" s="190"/>
      <c r="BP16" s="189"/>
      <c r="BQ16" s="188"/>
      <c r="BR16" s="186"/>
      <c r="BS16" s="187"/>
      <c r="BT16" s="186"/>
      <c r="BU16" s="186"/>
      <c r="BV16" s="185"/>
      <c r="BW16" s="184"/>
    </row>
    <row r="17" spans="1:82" s="47" customFormat="1" ht="4.5" customHeight="1">
      <c r="B17" s="54"/>
      <c r="C17" s="7"/>
      <c r="D17" s="53"/>
      <c r="E17" s="7"/>
      <c r="F17" s="53"/>
      <c r="H17" s="52"/>
      <c r="I17" s="50"/>
      <c r="J17" s="50"/>
      <c r="L17" s="51"/>
      <c r="M17" s="51"/>
      <c r="N17" s="50"/>
      <c r="O17" s="51"/>
      <c r="Q17" s="51"/>
      <c r="R17" s="51"/>
      <c r="S17" s="51"/>
      <c r="T17" s="51"/>
      <c r="U17" s="48"/>
      <c r="V17" s="48"/>
      <c r="W17" s="48"/>
      <c r="X17" s="7"/>
      <c r="Y17" s="48"/>
      <c r="Z17" s="48"/>
      <c r="AB17" s="49"/>
      <c r="AC17" s="7"/>
      <c r="AE17" s="50"/>
      <c r="BA17" s="7"/>
      <c r="BC17" s="48"/>
      <c r="BE17" s="48"/>
      <c r="BF17" s="48"/>
      <c r="BH17" s="48"/>
      <c r="BJ17" s="49"/>
      <c r="BK17" s="7"/>
      <c r="BL17" s="7"/>
      <c r="BM17" s="7"/>
      <c r="BO17" s="7"/>
      <c r="BP17" s="7"/>
      <c r="BR17" s="48"/>
    </row>
    <row r="18" spans="1:82" s="34" customFormat="1" ht="15.9" customHeight="1">
      <c r="A18" s="183"/>
      <c r="B18" s="40"/>
      <c r="C18" s="105" t="s">
        <v>1785</v>
      </c>
      <c r="D18" s="40"/>
      <c r="E18" s="36"/>
      <c r="F18" s="182" t="s">
        <v>1754</v>
      </c>
      <c r="G18" s="36"/>
      <c r="H18" s="181"/>
      <c r="I18" s="39" t="s">
        <v>1660</v>
      </c>
      <c r="L18" s="35"/>
      <c r="M18" s="35"/>
      <c r="N18" s="79" t="s">
        <v>1660</v>
      </c>
      <c r="O18" s="370" t="s">
        <v>5865</v>
      </c>
      <c r="P18" s="370"/>
      <c r="Q18" s="370"/>
      <c r="R18" s="370"/>
      <c r="S18" s="370"/>
      <c r="T18" s="370"/>
      <c r="U18" s="371" t="s">
        <v>5864</v>
      </c>
      <c r="V18" s="371"/>
      <c r="W18" s="371"/>
      <c r="X18" s="371"/>
      <c r="Y18" s="371"/>
      <c r="Z18" s="371"/>
      <c r="AA18" s="371"/>
      <c r="AB18" s="371"/>
      <c r="AC18" s="371"/>
      <c r="AD18" s="371"/>
      <c r="AE18" s="371"/>
      <c r="AF18" s="352" t="s">
        <v>1680</v>
      </c>
      <c r="AG18" s="352"/>
      <c r="AH18" s="352"/>
      <c r="AI18" s="352"/>
      <c r="AJ18" s="352"/>
      <c r="AK18" s="352"/>
      <c r="AL18" s="352"/>
      <c r="AM18" s="372" t="s">
        <v>5863</v>
      </c>
      <c r="AN18" s="372"/>
      <c r="AO18" s="372"/>
      <c r="AP18" s="372"/>
      <c r="AQ18" s="372"/>
      <c r="AR18" s="372"/>
      <c r="AT18" s="348" t="s">
        <v>1660</v>
      </c>
      <c r="AU18" s="348"/>
      <c r="AV18" s="348"/>
      <c r="AW18" s="348"/>
      <c r="AX18" s="348" t="s">
        <v>1660</v>
      </c>
      <c r="AY18" s="348"/>
      <c r="AZ18" s="348"/>
      <c r="BA18" s="348"/>
      <c r="BC18" s="368" t="s">
        <v>5840</v>
      </c>
      <c r="BD18" s="368"/>
      <c r="BE18" s="368"/>
      <c r="BG18" s="369" t="s">
        <v>1830</v>
      </c>
      <c r="BH18" s="369"/>
      <c r="BI18" s="369"/>
      <c r="BJ18" s="369"/>
      <c r="BK18" s="369"/>
      <c r="BL18" s="369"/>
      <c r="BM18" s="369"/>
      <c r="BN18" s="369"/>
      <c r="BO18" s="369"/>
      <c r="BP18" s="369"/>
      <c r="BQ18" s="369"/>
      <c r="BR18" s="369"/>
      <c r="BS18" s="369"/>
      <c r="BT18" s="369"/>
      <c r="BU18" s="369"/>
      <c r="BV18" s="369"/>
      <c r="BW18" s="179"/>
      <c r="CD18" s="178"/>
    </row>
    <row r="19" spans="1:82" s="34" customFormat="1" ht="15.9" customHeight="1">
      <c r="A19" s="183"/>
      <c r="B19" s="40"/>
      <c r="C19" s="105" t="s">
        <v>1765</v>
      </c>
      <c r="D19" s="40"/>
      <c r="E19" s="36"/>
      <c r="F19" s="182" t="s">
        <v>1785</v>
      </c>
      <c r="G19" s="36"/>
      <c r="H19" s="181"/>
      <c r="I19" s="39" t="s">
        <v>1660</v>
      </c>
      <c r="L19" s="35"/>
      <c r="M19" s="35"/>
      <c r="N19" s="79" t="s">
        <v>1660</v>
      </c>
      <c r="O19" s="370" t="s">
        <v>5862</v>
      </c>
      <c r="P19" s="370"/>
      <c r="Q19" s="370"/>
      <c r="R19" s="370"/>
      <c r="S19" s="370"/>
      <c r="T19" s="370"/>
      <c r="U19" s="371" t="s">
        <v>5861</v>
      </c>
      <c r="V19" s="371"/>
      <c r="W19" s="371"/>
      <c r="X19" s="371"/>
      <c r="Y19" s="371"/>
      <c r="Z19" s="371"/>
      <c r="AA19" s="371"/>
      <c r="AB19" s="371"/>
      <c r="AC19" s="371"/>
      <c r="AD19" s="371"/>
      <c r="AE19" s="371"/>
      <c r="AF19" s="352" t="s">
        <v>1669</v>
      </c>
      <c r="AG19" s="352"/>
      <c r="AH19" s="352"/>
      <c r="AI19" s="352"/>
      <c r="AJ19" s="352"/>
      <c r="AK19" s="352"/>
      <c r="AL19" s="352"/>
      <c r="AM19" s="372" t="s">
        <v>5860</v>
      </c>
      <c r="AN19" s="372"/>
      <c r="AO19" s="372"/>
      <c r="AP19" s="372"/>
      <c r="AQ19" s="372"/>
      <c r="AR19" s="372"/>
      <c r="AT19" s="348" t="s">
        <v>5859</v>
      </c>
      <c r="AU19" s="348"/>
      <c r="AV19" s="348"/>
      <c r="AW19" s="348"/>
      <c r="AX19" s="348" t="s">
        <v>5859</v>
      </c>
      <c r="AY19" s="348"/>
      <c r="AZ19" s="348"/>
      <c r="BA19" s="348"/>
      <c r="BC19" s="368" t="s">
        <v>5858</v>
      </c>
      <c r="BD19" s="368"/>
      <c r="BE19" s="368"/>
      <c r="BG19" s="369" t="s">
        <v>1757</v>
      </c>
      <c r="BH19" s="369"/>
      <c r="BI19" s="369"/>
      <c r="BJ19" s="369"/>
      <c r="BK19" s="369"/>
      <c r="BL19" s="369"/>
      <c r="BM19" s="369"/>
      <c r="BN19" s="369"/>
      <c r="BO19" s="369"/>
      <c r="BP19" s="369"/>
      <c r="BQ19" s="369"/>
      <c r="BR19" s="369"/>
      <c r="BS19" s="369"/>
      <c r="BT19" s="369"/>
      <c r="BU19" s="369"/>
      <c r="BV19" s="369"/>
      <c r="BW19" s="179"/>
      <c r="CD19" s="178"/>
    </row>
    <row r="20" spans="1:82" s="34" customFormat="1" ht="15.9" customHeight="1">
      <c r="A20" s="183"/>
      <c r="B20" s="40"/>
      <c r="C20" s="105" t="s">
        <v>1754</v>
      </c>
      <c r="D20" s="40"/>
      <c r="E20" s="36"/>
      <c r="F20" s="182" t="s">
        <v>1813</v>
      </c>
      <c r="G20" s="36"/>
      <c r="H20" s="181"/>
      <c r="I20" s="39" t="s">
        <v>1660</v>
      </c>
      <c r="L20" s="35"/>
      <c r="M20" s="35"/>
      <c r="N20" s="79" t="s">
        <v>1660</v>
      </c>
      <c r="O20" s="370" t="s">
        <v>5857</v>
      </c>
      <c r="P20" s="370"/>
      <c r="Q20" s="370"/>
      <c r="R20" s="370"/>
      <c r="S20" s="370"/>
      <c r="T20" s="370"/>
      <c r="U20" s="371" t="s">
        <v>5856</v>
      </c>
      <c r="V20" s="371"/>
      <c r="W20" s="371"/>
      <c r="X20" s="371"/>
      <c r="Y20" s="371"/>
      <c r="Z20" s="371"/>
      <c r="AA20" s="371"/>
      <c r="AB20" s="371"/>
      <c r="AC20" s="371"/>
      <c r="AD20" s="371"/>
      <c r="AE20" s="371"/>
      <c r="AF20" s="352" t="s">
        <v>1821</v>
      </c>
      <c r="AG20" s="352"/>
      <c r="AH20" s="352"/>
      <c r="AI20" s="352"/>
      <c r="AJ20" s="352"/>
      <c r="AK20" s="352"/>
      <c r="AL20" s="352"/>
      <c r="AM20" s="372" t="s">
        <v>5855</v>
      </c>
      <c r="AN20" s="372"/>
      <c r="AO20" s="372"/>
      <c r="AP20" s="372"/>
      <c r="AQ20" s="372"/>
      <c r="AR20" s="372"/>
      <c r="AT20" s="348" t="s">
        <v>5854</v>
      </c>
      <c r="AU20" s="348"/>
      <c r="AV20" s="348"/>
      <c r="AW20" s="348"/>
      <c r="AX20" s="348" t="s">
        <v>5853</v>
      </c>
      <c r="AY20" s="348"/>
      <c r="AZ20" s="348"/>
      <c r="BA20" s="348"/>
      <c r="BC20" s="368" t="s">
        <v>5852</v>
      </c>
      <c r="BD20" s="368"/>
      <c r="BE20" s="368"/>
      <c r="BG20" s="369" t="s">
        <v>1814</v>
      </c>
      <c r="BH20" s="369"/>
      <c r="BI20" s="369"/>
      <c r="BJ20" s="369"/>
      <c r="BK20" s="369"/>
      <c r="BL20" s="369"/>
      <c r="BM20" s="369"/>
      <c r="BN20" s="369"/>
      <c r="BO20" s="369"/>
      <c r="BP20" s="369"/>
      <c r="BQ20" s="369"/>
      <c r="BR20" s="369"/>
      <c r="BS20" s="369"/>
      <c r="BT20" s="369"/>
      <c r="BU20" s="369"/>
      <c r="BV20" s="369"/>
      <c r="BW20" s="179"/>
      <c r="CD20" s="178"/>
    </row>
    <row r="21" spans="1:82" s="34" customFormat="1" ht="15.9" customHeight="1">
      <c r="A21" s="183"/>
      <c r="B21" s="40"/>
      <c r="C21" s="105" t="s">
        <v>1702</v>
      </c>
      <c r="D21" s="40"/>
      <c r="E21" s="36"/>
      <c r="F21" s="182" t="s">
        <v>1702</v>
      </c>
      <c r="G21" s="36"/>
      <c r="H21" s="181"/>
      <c r="I21" s="39" t="s">
        <v>1660</v>
      </c>
      <c r="L21" s="35"/>
      <c r="M21" s="35"/>
      <c r="N21" s="79" t="s">
        <v>1660</v>
      </c>
      <c r="O21" s="370" t="s">
        <v>5851</v>
      </c>
      <c r="P21" s="370"/>
      <c r="Q21" s="370"/>
      <c r="R21" s="370"/>
      <c r="S21" s="370"/>
      <c r="T21" s="370"/>
      <c r="U21" s="371" t="s">
        <v>5850</v>
      </c>
      <c r="V21" s="371"/>
      <c r="W21" s="371"/>
      <c r="X21" s="371"/>
      <c r="Y21" s="371"/>
      <c r="Z21" s="371"/>
      <c r="AA21" s="371"/>
      <c r="AB21" s="371"/>
      <c r="AC21" s="371"/>
      <c r="AD21" s="371"/>
      <c r="AE21" s="371"/>
      <c r="AF21" s="352" t="s">
        <v>1680</v>
      </c>
      <c r="AG21" s="352"/>
      <c r="AH21" s="352"/>
      <c r="AI21" s="352"/>
      <c r="AJ21" s="352"/>
      <c r="AK21" s="352"/>
      <c r="AL21" s="352"/>
      <c r="AM21" s="372" t="s">
        <v>5849</v>
      </c>
      <c r="AN21" s="372"/>
      <c r="AO21" s="372"/>
      <c r="AP21" s="372"/>
      <c r="AQ21" s="372"/>
      <c r="AR21" s="372"/>
      <c r="AT21" s="348" t="s">
        <v>5848</v>
      </c>
      <c r="AU21" s="348"/>
      <c r="AV21" s="348"/>
      <c r="AW21" s="348"/>
      <c r="AX21" s="348" t="s">
        <v>5847</v>
      </c>
      <c r="AY21" s="348"/>
      <c r="AZ21" s="348"/>
      <c r="BA21" s="348"/>
      <c r="BC21" s="368" t="s">
        <v>5846</v>
      </c>
      <c r="BD21" s="368"/>
      <c r="BE21" s="368"/>
      <c r="BG21" s="369" t="s">
        <v>1836</v>
      </c>
      <c r="BH21" s="369"/>
      <c r="BI21" s="369"/>
      <c r="BJ21" s="369"/>
      <c r="BK21" s="369"/>
      <c r="BL21" s="369"/>
      <c r="BM21" s="369"/>
      <c r="BN21" s="369"/>
      <c r="BO21" s="369"/>
      <c r="BP21" s="369"/>
      <c r="BQ21" s="369"/>
      <c r="BR21" s="369"/>
      <c r="BS21" s="369"/>
      <c r="BT21" s="369"/>
      <c r="BU21" s="369"/>
      <c r="BV21" s="369"/>
      <c r="BW21" s="179"/>
      <c r="CD21" s="178"/>
    </row>
    <row r="22" spans="1:82" s="34" customFormat="1" ht="15.9" customHeight="1">
      <c r="A22" s="183"/>
      <c r="B22" s="40"/>
      <c r="C22" s="105" t="s">
        <v>1813</v>
      </c>
      <c r="D22" s="40"/>
      <c r="E22" s="36"/>
      <c r="F22" s="182" t="s">
        <v>1796</v>
      </c>
      <c r="G22" s="36"/>
      <c r="H22" s="181"/>
      <c r="I22" s="39" t="s">
        <v>1660</v>
      </c>
      <c r="L22" s="35"/>
      <c r="M22" s="35"/>
      <c r="N22" s="79" t="s">
        <v>1660</v>
      </c>
      <c r="O22" s="370" t="s">
        <v>5845</v>
      </c>
      <c r="P22" s="370"/>
      <c r="Q22" s="370"/>
      <c r="R22" s="370"/>
      <c r="S22" s="370"/>
      <c r="T22" s="370"/>
      <c r="U22" s="371" t="s">
        <v>5844</v>
      </c>
      <c r="V22" s="371"/>
      <c r="W22" s="371"/>
      <c r="X22" s="371"/>
      <c r="Y22" s="371"/>
      <c r="Z22" s="371"/>
      <c r="AA22" s="371"/>
      <c r="AB22" s="371"/>
      <c r="AC22" s="371"/>
      <c r="AD22" s="371"/>
      <c r="AE22" s="371"/>
      <c r="AF22" s="352" t="s">
        <v>1680</v>
      </c>
      <c r="AG22" s="352"/>
      <c r="AH22" s="352"/>
      <c r="AI22" s="352"/>
      <c r="AJ22" s="352"/>
      <c r="AK22" s="352"/>
      <c r="AL22" s="352"/>
      <c r="AM22" s="372" t="s">
        <v>5843</v>
      </c>
      <c r="AN22" s="372"/>
      <c r="AO22" s="372"/>
      <c r="AP22" s="372"/>
      <c r="AQ22" s="372"/>
      <c r="AR22" s="372"/>
      <c r="AT22" s="348" t="s">
        <v>5842</v>
      </c>
      <c r="AU22" s="348"/>
      <c r="AV22" s="348"/>
      <c r="AW22" s="348"/>
      <c r="AX22" s="348" t="s">
        <v>5841</v>
      </c>
      <c r="AY22" s="348"/>
      <c r="AZ22" s="348"/>
      <c r="BA22" s="348"/>
      <c r="BC22" s="368" t="s">
        <v>5840</v>
      </c>
      <c r="BD22" s="368"/>
      <c r="BE22" s="368"/>
      <c r="BG22" s="369" t="s">
        <v>1805</v>
      </c>
      <c r="BH22" s="369"/>
      <c r="BI22" s="369"/>
      <c r="BJ22" s="369"/>
      <c r="BK22" s="369"/>
      <c r="BL22" s="369"/>
      <c r="BM22" s="369"/>
      <c r="BN22" s="369"/>
      <c r="BO22" s="369"/>
      <c r="BP22" s="369"/>
      <c r="BQ22" s="369"/>
      <c r="BR22" s="369"/>
      <c r="BS22" s="369"/>
      <c r="BT22" s="369"/>
      <c r="BU22" s="369"/>
      <c r="BV22" s="369"/>
      <c r="BW22" s="179"/>
      <c r="CD22" s="178"/>
    </row>
    <row r="23" spans="1:82" s="34" customFormat="1" ht="15.9" customHeight="1">
      <c r="A23" s="183"/>
      <c r="B23" s="40"/>
      <c r="C23" s="105" t="s">
        <v>1804</v>
      </c>
      <c r="D23" s="40"/>
      <c r="E23" s="36"/>
      <c r="F23" s="182" t="s">
        <v>1745</v>
      </c>
      <c r="G23" s="36"/>
      <c r="H23" s="181"/>
      <c r="I23" s="39" t="s">
        <v>1660</v>
      </c>
      <c r="L23" s="35"/>
      <c r="M23" s="35"/>
      <c r="N23" s="79" t="s">
        <v>1660</v>
      </c>
      <c r="O23" s="370" t="s">
        <v>5839</v>
      </c>
      <c r="P23" s="370"/>
      <c r="Q23" s="370"/>
      <c r="R23" s="370"/>
      <c r="S23" s="370"/>
      <c r="T23" s="370"/>
      <c r="U23" s="371" t="s">
        <v>5838</v>
      </c>
      <c r="V23" s="371"/>
      <c r="W23" s="371"/>
      <c r="X23" s="371"/>
      <c r="Y23" s="371"/>
      <c r="Z23" s="371"/>
      <c r="AA23" s="371"/>
      <c r="AB23" s="371"/>
      <c r="AC23" s="371"/>
      <c r="AD23" s="371"/>
      <c r="AE23" s="371"/>
      <c r="AF23" s="352" t="s">
        <v>1680</v>
      </c>
      <c r="AG23" s="352"/>
      <c r="AH23" s="352"/>
      <c r="AI23" s="352"/>
      <c r="AJ23" s="352"/>
      <c r="AK23" s="352"/>
      <c r="AL23" s="352"/>
      <c r="AM23" s="372" t="s">
        <v>5837</v>
      </c>
      <c r="AN23" s="372"/>
      <c r="AO23" s="372"/>
      <c r="AP23" s="372"/>
      <c r="AQ23" s="372"/>
      <c r="AR23" s="372"/>
      <c r="AT23" s="348" t="s">
        <v>5836</v>
      </c>
      <c r="AU23" s="348"/>
      <c r="AV23" s="348"/>
      <c r="AW23" s="348"/>
      <c r="AX23" s="348" t="s">
        <v>5835</v>
      </c>
      <c r="AY23" s="348"/>
      <c r="AZ23" s="348"/>
      <c r="BA23" s="348"/>
      <c r="BC23" s="368" t="s">
        <v>5834</v>
      </c>
      <c r="BD23" s="368"/>
      <c r="BE23" s="368"/>
      <c r="BG23" s="369" t="s">
        <v>1768</v>
      </c>
      <c r="BH23" s="369"/>
      <c r="BI23" s="369"/>
      <c r="BJ23" s="369"/>
      <c r="BK23" s="369"/>
      <c r="BL23" s="369"/>
      <c r="BM23" s="369"/>
      <c r="BN23" s="369"/>
      <c r="BO23" s="369"/>
      <c r="BP23" s="369"/>
      <c r="BQ23" s="369"/>
      <c r="BR23" s="369"/>
      <c r="BS23" s="369"/>
      <c r="BT23" s="369"/>
      <c r="BU23" s="369"/>
      <c r="BV23" s="369"/>
      <c r="BW23" s="179"/>
      <c r="CD23" s="178"/>
    </row>
    <row r="24" spans="1:82" s="34" customFormat="1" ht="15.9" customHeight="1">
      <c r="A24" s="183"/>
      <c r="B24" s="40"/>
      <c r="C24" s="105" t="s">
        <v>1796</v>
      </c>
      <c r="D24" s="40"/>
      <c r="E24" s="36"/>
      <c r="F24" s="182" t="s">
        <v>1767</v>
      </c>
      <c r="G24" s="36"/>
      <c r="H24" s="181"/>
      <c r="I24" s="39" t="s">
        <v>1660</v>
      </c>
      <c r="L24" s="35"/>
      <c r="M24" s="35"/>
      <c r="N24" s="79" t="s">
        <v>1660</v>
      </c>
      <c r="O24" s="370" t="s">
        <v>5833</v>
      </c>
      <c r="P24" s="370"/>
      <c r="Q24" s="370"/>
      <c r="R24" s="370"/>
      <c r="S24" s="370"/>
      <c r="T24" s="370"/>
      <c r="U24" s="371" t="s">
        <v>5832</v>
      </c>
      <c r="V24" s="371"/>
      <c r="W24" s="371"/>
      <c r="X24" s="371"/>
      <c r="Y24" s="371"/>
      <c r="Z24" s="371"/>
      <c r="AA24" s="371"/>
      <c r="AB24" s="371"/>
      <c r="AC24" s="371"/>
      <c r="AD24" s="371"/>
      <c r="AE24" s="371"/>
      <c r="AF24" s="352" t="s">
        <v>1680</v>
      </c>
      <c r="AG24" s="352"/>
      <c r="AH24" s="352"/>
      <c r="AI24" s="352"/>
      <c r="AJ24" s="352"/>
      <c r="AK24" s="352"/>
      <c r="AL24" s="352"/>
      <c r="AM24" s="372" t="s">
        <v>5831</v>
      </c>
      <c r="AN24" s="372"/>
      <c r="AO24" s="372"/>
      <c r="AP24" s="372"/>
      <c r="AQ24" s="372"/>
      <c r="AR24" s="372"/>
      <c r="AT24" s="348" t="s">
        <v>5830</v>
      </c>
      <c r="AU24" s="348"/>
      <c r="AV24" s="348"/>
      <c r="AW24" s="348"/>
      <c r="AX24" s="348" t="s">
        <v>5829</v>
      </c>
      <c r="AY24" s="348"/>
      <c r="AZ24" s="348"/>
      <c r="BA24" s="348"/>
      <c r="BC24" s="368" t="s">
        <v>5828</v>
      </c>
      <c r="BD24" s="368"/>
      <c r="BE24" s="368"/>
      <c r="BG24" s="369" t="s">
        <v>1797</v>
      </c>
      <c r="BH24" s="369"/>
      <c r="BI24" s="369"/>
      <c r="BJ24" s="369"/>
      <c r="BK24" s="369"/>
      <c r="BL24" s="369"/>
      <c r="BM24" s="369"/>
      <c r="BN24" s="369"/>
      <c r="BO24" s="369"/>
      <c r="BP24" s="369"/>
      <c r="BQ24" s="369"/>
      <c r="BR24" s="369"/>
      <c r="BS24" s="369"/>
      <c r="BT24" s="369"/>
      <c r="BU24" s="369"/>
      <c r="BV24" s="369"/>
      <c r="BW24" s="179"/>
      <c r="CD24" s="178"/>
    </row>
    <row r="25" spans="1:82" s="34" customFormat="1" ht="15.9" customHeight="1">
      <c r="A25" s="183"/>
      <c r="B25" s="40"/>
      <c r="C25" s="105" t="s">
        <v>1787</v>
      </c>
      <c r="D25" s="40"/>
      <c r="E25" s="36"/>
      <c r="F25" s="182" t="s">
        <v>1735</v>
      </c>
      <c r="G25" s="36"/>
      <c r="H25" s="181"/>
      <c r="I25" s="39" t="s">
        <v>1660</v>
      </c>
      <c r="L25" s="35"/>
      <c r="M25" s="35"/>
      <c r="N25" s="79" t="s">
        <v>1660</v>
      </c>
      <c r="O25" s="370" t="s">
        <v>5827</v>
      </c>
      <c r="P25" s="370"/>
      <c r="Q25" s="370"/>
      <c r="R25" s="370"/>
      <c r="S25" s="370"/>
      <c r="T25" s="370"/>
      <c r="U25" s="371" t="s">
        <v>5826</v>
      </c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52" t="s">
        <v>1680</v>
      </c>
      <c r="AG25" s="352"/>
      <c r="AH25" s="352"/>
      <c r="AI25" s="352"/>
      <c r="AJ25" s="352"/>
      <c r="AK25" s="352"/>
      <c r="AL25" s="352"/>
      <c r="AM25" s="372" t="s">
        <v>5825</v>
      </c>
      <c r="AN25" s="372"/>
      <c r="AO25" s="372"/>
      <c r="AP25" s="372"/>
      <c r="AQ25" s="372"/>
      <c r="AR25" s="372"/>
      <c r="AT25" s="348" t="s">
        <v>5824</v>
      </c>
      <c r="AU25" s="348"/>
      <c r="AV25" s="348"/>
      <c r="AW25" s="348"/>
      <c r="AX25" s="348" t="s">
        <v>5823</v>
      </c>
      <c r="AY25" s="348"/>
      <c r="AZ25" s="348"/>
      <c r="BA25" s="348"/>
      <c r="BC25" s="368" t="s">
        <v>5822</v>
      </c>
      <c r="BD25" s="368"/>
      <c r="BE25" s="368"/>
      <c r="BG25" s="369" t="s">
        <v>1788</v>
      </c>
      <c r="BH25" s="369"/>
      <c r="BI25" s="369"/>
      <c r="BJ25" s="369"/>
      <c r="BK25" s="369"/>
      <c r="BL25" s="369"/>
      <c r="BM25" s="369"/>
      <c r="BN25" s="369"/>
      <c r="BO25" s="369"/>
      <c r="BP25" s="369"/>
      <c r="BQ25" s="369"/>
      <c r="BR25" s="369"/>
      <c r="BS25" s="369"/>
      <c r="BT25" s="369"/>
      <c r="BU25" s="369"/>
      <c r="BV25" s="369"/>
      <c r="BW25" s="179"/>
      <c r="CD25" s="178"/>
    </row>
    <row r="26" spans="1:82" s="34" customFormat="1" ht="15.9" customHeight="1">
      <c r="A26" s="183"/>
      <c r="B26" s="40"/>
      <c r="C26" s="105" t="s">
        <v>1776</v>
      </c>
      <c r="D26" s="40"/>
      <c r="E26" s="36"/>
      <c r="F26" s="182" t="s">
        <v>1786</v>
      </c>
      <c r="G26" s="36"/>
      <c r="H26" s="181"/>
      <c r="I26" s="39" t="s">
        <v>1703</v>
      </c>
      <c r="L26" s="35" t="s">
        <v>1785</v>
      </c>
      <c r="M26" s="35"/>
      <c r="N26" s="79"/>
      <c r="O26" s="370" t="s">
        <v>5821</v>
      </c>
      <c r="P26" s="370"/>
      <c r="Q26" s="370"/>
      <c r="R26" s="370"/>
      <c r="S26" s="370"/>
      <c r="T26" s="370"/>
      <c r="U26" s="371" t="s">
        <v>5820</v>
      </c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52" t="s">
        <v>1669</v>
      </c>
      <c r="AG26" s="352"/>
      <c r="AH26" s="352"/>
      <c r="AI26" s="352"/>
      <c r="AJ26" s="352"/>
      <c r="AK26" s="352"/>
      <c r="AL26" s="352"/>
      <c r="AM26" s="372" t="s">
        <v>5819</v>
      </c>
      <c r="AN26" s="372"/>
      <c r="AO26" s="372"/>
      <c r="AP26" s="372"/>
      <c r="AQ26" s="372"/>
      <c r="AR26" s="372"/>
      <c r="AT26" s="348" t="s">
        <v>5818</v>
      </c>
      <c r="AU26" s="348"/>
      <c r="AV26" s="348"/>
      <c r="AW26" s="348"/>
      <c r="AX26" s="348" t="s">
        <v>5817</v>
      </c>
      <c r="AY26" s="348"/>
      <c r="AZ26" s="348"/>
      <c r="BA26" s="348"/>
      <c r="BC26" s="368" t="s">
        <v>5816</v>
      </c>
      <c r="BD26" s="368"/>
      <c r="BE26" s="368"/>
      <c r="BG26" s="369" t="s">
        <v>1777</v>
      </c>
      <c r="BH26" s="369"/>
      <c r="BI26" s="369"/>
      <c r="BJ26" s="369"/>
      <c r="BK26" s="369"/>
      <c r="BL26" s="369"/>
      <c r="BM26" s="369"/>
      <c r="BN26" s="369"/>
      <c r="BO26" s="369"/>
      <c r="BP26" s="369"/>
      <c r="BQ26" s="369"/>
      <c r="BR26" s="369"/>
      <c r="BS26" s="369"/>
      <c r="BT26" s="369"/>
      <c r="BU26" s="369"/>
      <c r="BV26" s="369"/>
      <c r="BW26" s="179"/>
      <c r="CD26" s="178"/>
    </row>
    <row r="27" spans="1:82" s="34" customFormat="1" ht="15.9" customHeight="1">
      <c r="A27" s="183"/>
      <c r="B27" s="40"/>
      <c r="C27" s="105" t="s">
        <v>1767</v>
      </c>
      <c r="D27" s="40"/>
      <c r="E27" s="36"/>
      <c r="F27" s="182" t="s">
        <v>1672</v>
      </c>
      <c r="G27" s="36"/>
      <c r="H27" s="181"/>
      <c r="I27" s="39" t="s">
        <v>1660</v>
      </c>
      <c r="L27" s="35"/>
      <c r="M27" s="35"/>
      <c r="N27" s="79" t="s">
        <v>1660</v>
      </c>
      <c r="O27" s="370" t="s">
        <v>5815</v>
      </c>
      <c r="P27" s="370"/>
      <c r="Q27" s="370"/>
      <c r="R27" s="370"/>
      <c r="S27" s="370"/>
      <c r="T27" s="370"/>
      <c r="U27" s="371" t="s">
        <v>5814</v>
      </c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52" t="s">
        <v>1669</v>
      </c>
      <c r="AG27" s="352"/>
      <c r="AH27" s="352"/>
      <c r="AI27" s="352"/>
      <c r="AJ27" s="352"/>
      <c r="AK27" s="352"/>
      <c r="AL27" s="352"/>
      <c r="AM27" s="372" t="s">
        <v>5813</v>
      </c>
      <c r="AN27" s="372"/>
      <c r="AO27" s="372"/>
      <c r="AP27" s="372"/>
      <c r="AQ27" s="372"/>
      <c r="AR27" s="372"/>
      <c r="AT27" s="348" t="s">
        <v>5812</v>
      </c>
      <c r="AU27" s="348"/>
      <c r="AV27" s="348"/>
      <c r="AW27" s="348"/>
      <c r="AX27" s="348" t="s">
        <v>5811</v>
      </c>
      <c r="AY27" s="348"/>
      <c r="AZ27" s="348"/>
      <c r="BA27" s="348"/>
      <c r="BC27" s="368" t="s">
        <v>5810</v>
      </c>
      <c r="BD27" s="368"/>
      <c r="BE27" s="368"/>
      <c r="BG27" s="369" t="s">
        <v>1727</v>
      </c>
      <c r="BH27" s="369"/>
      <c r="BI27" s="369"/>
      <c r="BJ27" s="369"/>
      <c r="BK27" s="369"/>
      <c r="BL27" s="369"/>
      <c r="BM27" s="369"/>
      <c r="BN27" s="369"/>
      <c r="BO27" s="369"/>
      <c r="BP27" s="369"/>
      <c r="BQ27" s="369"/>
      <c r="BR27" s="369"/>
      <c r="BS27" s="369"/>
      <c r="BT27" s="369"/>
      <c r="BU27" s="369"/>
      <c r="BV27" s="369"/>
      <c r="BW27" s="179"/>
      <c r="CD27" s="178"/>
    </row>
    <row r="28" spans="1:82" s="34" customFormat="1" ht="15.9" customHeight="1">
      <c r="A28" s="183"/>
      <c r="B28" s="40"/>
      <c r="C28" s="105" t="s">
        <v>1756</v>
      </c>
      <c r="D28" s="40"/>
      <c r="E28" s="36"/>
      <c r="F28" s="182" t="s">
        <v>1725</v>
      </c>
      <c r="G28" s="36"/>
      <c r="H28" s="181"/>
      <c r="I28" s="39" t="s">
        <v>1660</v>
      </c>
      <c r="L28" s="35"/>
      <c r="M28" s="35"/>
      <c r="N28" s="79" t="s">
        <v>1724</v>
      </c>
      <c r="O28" s="370" t="s">
        <v>5809</v>
      </c>
      <c r="P28" s="370"/>
      <c r="Q28" s="370"/>
      <c r="R28" s="370"/>
      <c r="S28" s="370"/>
      <c r="T28" s="370"/>
      <c r="U28" s="371" t="s">
        <v>5808</v>
      </c>
      <c r="V28" s="371"/>
      <c r="W28" s="371"/>
      <c r="X28" s="371"/>
      <c r="Y28" s="371"/>
      <c r="Z28" s="371"/>
      <c r="AA28" s="371"/>
      <c r="AB28" s="371"/>
      <c r="AC28" s="371"/>
      <c r="AD28" s="371"/>
      <c r="AE28" s="371"/>
      <c r="AF28" s="352" t="s">
        <v>1669</v>
      </c>
      <c r="AG28" s="352"/>
      <c r="AH28" s="352"/>
      <c r="AI28" s="352"/>
      <c r="AJ28" s="352"/>
      <c r="AK28" s="352"/>
      <c r="AL28" s="352"/>
      <c r="AM28" s="372" t="s">
        <v>5807</v>
      </c>
      <c r="AN28" s="372"/>
      <c r="AO28" s="372"/>
      <c r="AP28" s="372"/>
      <c r="AQ28" s="372"/>
      <c r="AR28" s="372"/>
      <c r="AT28" s="348" t="s">
        <v>5806</v>
      </c>
      <c r="AU28" s="348"/>
      <c r="AV28" s="348"/>
      <c r="AW28" s="348"/>
      <c r="AX28" s="348" t="s">
        <v>5805</v>
      </c>
      <c r="AY28" s="348"/>
      <c r="AZ28" s="348"/>
      <c r="BA28" s="348"/>
      <c r="BC28" s="368" t="s">
        <v>5804</v>
      </c>
      <c r="BD28" s="368"/>
      <c r="BE28" s="368"/>
      <c r="BG28" s="369" t="s">
        <v>1716</v>
      </c>
      <c r="BH28" s="369"/>
      <c r="BI28" s="369"/>
      <c r="BJ28" s="369"/>
      <c r="BK28" s="369"/>
      <c r="BL28" s="369"/>
      <c r="BM28" s="369"/>
      <c r="BN28" s="369"/>
      <c r="BO28" s="369"/>
      <c r="BP28" s="369"/>
      <c r="BQ28" s="369"/>
      <c r="BR28" s="369"/>
      <c r="BS28" s="369"/>
      <c r="BT28" s="369"/>
      <c r="BU28" s="369"/>
      <c r="BV28" s="369"/>
      <c r="BW28" s="179"/>
      <c r="CD28" s="178"/>
    </row>
    <row r="29" spans="1:82" s="34" customFormat="1" ht="15.9" customHeight="1">
      <c r="A29" s="183"/>
      <c r="B29" s="40"/>
      <c r="C29" s="105" t="s">
        <v>1745</v>
      </c>
      <c r="D29" s="40"/>
      <c r="E29" s="36"/>
      <c r="F29" s="182" t="s">
        <v>1755</v>
      </c>
      <c r="G29" s="36"/>
      <c r="H29" s="181"/>
      <c r="I29" s="39" t="s">
        <v>1703</v>
      </c>
      <c r="L29" s="35" t="s">
        <v>1765</v>
      </c>
      <c r="M29" s="35"/>
      <c r="N29" s="79"/>
      <c r="O29" s="370" t="s">
        <v>5803</v>
      </c>
      <c r="P29" s="370"/>
      <c r="Q29" s="370"/>
      <c r="R29" s="370"/>
      <c r="S29" s="370"/>
      <c r="T29" s="370"/>
      <c r="U29" s="371" t="s">
        <v>5802</v>
      </c>
      <c r="V29" s="371"/>
      <c r="W29" s="371"/>
      <c r="X29" s="371"/>
      <c r="Y29" s="371"/>
      <c r="Z29" s="371"/>
      <c r="AA29" s="371"/>
      <c r="AB29" s="371"/>
      <c r="AC29" s="371"/>
      <c r="AD29" s="371"/>
      <c r="AE29" s="371"/>
      <c r="AF29" s="352" t="s">
        <v>1669</v>
      </c>
      <c r="AG29" s="352"/>
      <c r="AH29" s="352"/>
      <c r="AI29" s="352"/>
      <c r="AJ29" s="352"/>
      <c r="AK29" s="352"/>
      <c r="AL29" s="352"/>
      <c r="AM29" s="372" t="s">
        <v>5801</v>
      </c>
      <c r="AN29" s="372"/>
      <c r="AO29" s="372"/>
      <c r="AP29" s="372"/>
      <c r="AQ29" s="372"/>
      <c r="AR29" s="372"/>
      <c r="AT29" s="348" t="s">
        <v>5800</v>
      </c>
      <c r="AU29" s="348"/>
      <c r="AV29" s="348"/>
      <c r="AW29" s="348"/>
      <c r="AX29" s="348" t="s">
        <v>5799</v>
      </c>
      <c r="AY29" s="348"/>
      <c r="AZ29" s="348"/>
      <c r="BA29" s="348"/>
      <c r="BC29" s="368" t="s">
        <v>5798</v>
      </c>
      <c r="BD29" s="368"/>
      <c r="BE29" s="368"/>
      <c r="BG29" s="369" t="s">
        <v>1746</v>
      </c>
      <c r="BH29" s="369"/>
      <c r="BI29" s="369"/>
      <c r="BJ29" s="369"/>
      <c r="BK29" s="369"/>
      <c r="BL29" s="369"/>
      <c r="BM29" s="369"/>
      <c r="BN29" s="369"/>
      <c r="BO29" s="369"/>
      <c r="BP29" s="369"/>
      <c r="BQ29" s="369"/>
      <c r="BR29" s="369"/>
      <c r="BS29" s="369"/>
      <c r="BT29" s="369"/>
      <c r="BU29" s="369"/>
      <c r="BV29" s="369"/>
      <c r="BW29" s="179"/>
      <c r="CD29" s="178"/>
    </row>
    <row r="30" spans="1:82" s="34" customFormat="1" ht="15.9" customHeight="1">
      <c r="A30" s="183"/>
      <c r="B30" s="40"/>
      <c r="C30" s="105" t="s">
        <v>1735</v>
      </c>
      <c r="D30" s="40"/>
      <c r="E30" s="36"/>
      <c r="F30" s="182" t="s">
        <v>1766</v>
      </c>
      <c r="G30" s="36"/>
      <c r="H30" s="181"/>
      <c r="I30" s="39" t="s">
        <v>1703</v>
      </c>
      <c r="L30" s="35" t="s">
        <v>1754</v>
      </c>
      <c r="M30" s="35"/>
      <c r="N30" s="79"/>
      <c r="O30" s="370" t="s">
        <v>5797</v>
      </c>
      <c r="P30" s="370"/>
      <c r="Q30" s="370"/>
      <c r="R30" s="370"/>
      <c r="S30" s="370"/>
      <c r="T30" s="370"/>
      <c r="U30" s="371" t="s">
        <v>5796</v>
      </c>
      <c r="V30" s="371"/>
      <c r="W30" s="371"/>
      <c r="X30" s="371"/>
      <c r="Y30" s="371"/>
      <c r="Z30" s="371"/>
      <c r="AA30" s="371"/>
      <c r="AB30" s="371"/>
      <c r="AC30" s="371"/>
      <c r="AD30" s="371"/>
      <c r="AE30" s="371"/>
      <c r="AF30" s="352" t="s">
        <v>1669</v>
      </c>
      <c r="AG30" s="352"/>
      <c r="AH30" s="352"/>
      <c r="AI30" s="352"/>
      <c r="AJ30" s="352"/>
      <c r="AK30" s="352"/>
      <c r="AL30" s="352"/>
      <c r="AM30" s="372" t="s">
        <v>5795</v>
      </c>
      <c r="AN30" s="372"/>
      <c r="AO30" s="372"/>
      <c r="AP30" s="372"/>
      <c r="AQ30" s="372"/>
      <c r="AR30" s="372"/>
      <c r="AT30" s="348" t="s">
        <v>5794</v>
      </c>
      <c r="AU30" s="348"/>
      <c r="AV30" s="348"/>
      <c r="AW30" s="348"/>
      <c r="AX30" s="348" t="s">
        <v>5793</v>
      </c>
      <c r="AY30" s="348"/>
      <c r="AZ30" s="348"/>
      <c r="BA30" s="348"/>
      <c r="BC30" s="368" t="s">
        <v>1865</v>
      </c>
      <c r="BD30" s="368"/>
      <c r="BE30" s="368"/>
      <c r="BG30" s="369" t="s">
        <v>1757</v>
      </c>
      <c r="BH30" s="369"/>
      <c r="BI30" s="369"/>
      <c r="BJ30" s="369"/>
      <c r="BK30" s="369"/>
      <c r="BL30" s="369"/>
      <c r="BM30" s="369"/>
      <c r="BN30" s="369"/>
      <c r="BO30" s="369"/>
      <c r="BP30" s="369"/>
      <c r="BQ30" s="369"/>
      <c r="BR30" s="369"/>
      <c r="BS30" s="369"/>
      <c r="BT30" s="369"/>
      <c r="BU30" s="369"/>
      <c r="BV30" s="369"/>
      <c r="BW30" s="179"/>
      <c r="CD30" s="178"/>
    </row>
    <row r="31" spans="1:82" s="34" customFormat="1" ht="15.9" customHeight="1">
      <c r="A31" s="183"/>
      <c r="B31" s="40"/>
      <c r="C31" s="105" t="s">
        <v>1726</v>
      </c>
      <c r="D31" s="40"/>
      <c r="E31" s="36"/>
      <c r="F31" s="182" t="s">
        <v>1704</v>
      </c>
      <c r="G31" s="36"/>
      <c r="H31" s="181"/>
      <c r="I31" s="39" t="s">
        <v>1703</v>
      </c>
      <c r="L31" s="35" t="s">
        <v>1702</v>
      </c>
      <c r="M31" s="35"/>
      <c r="N31" s="79"/>
      <c r="O31" s="370" t="s">
        <v>5792</v>
      </c>
      <c r="P31" s="370"/>
      <c r="Q31" s="370"/>
      <c r="R31" s="370"/>
      <c r="S31" s="370"/>
      <c r="T31" s="370"/>
      <c r="U31" s="371" t="s">
        <v>5791</v>
      </c>
      <c r="V31" s="371"/>
      <c r="W31" s="371"/>
      <c r="X31" s="371"/>
      <c r="Y31" s="371"/>
      <c r="Z31" s="371"/>
      <c r="AA31" s="371"/>
      <c r="AB31" s="371"/>
      <c r="AC31" s="371"/>
      <c r="AD31" s="371"/>
      <c r="AE31" s="371"/>
      <c r="AF31" s="352" t="s">
        <v>1669</v>
      </c>
      <c r="AG31" s="352"/>
      <c r="AH31" s="352"/>
      <c r="AI31" s="352"/>
      <c r="AJ31" s="352"/>
      <c r="AK31" s="352"/>
      <c r="AL31" s="352"/>
      <c r="AM31" s="372" t="s">
        <v>5790</v>
      </c>
      <c r="AN31" s="372"/>
      <c r="AO31" s="372"/>
      <c r="AP31" s="372"/>
      <c r="AQ31" s="372"/>
      <c r="AR31" s="372"/>
      <c r="AT31" s="348" t="s">
        <v>5789</v>
      </c>
      <c r="AU31" s="348"/>
      <c r="AV31" s="348"/>
      <c r="AW31" s="348"/>
      <c r="AX31" s="348" t="s">
        <v>5788</v>
      </c>
      <c r="AY31" s="348"/>
      <c r="AZ31" s="348"/>
      <c r="BA31" s="348"/>
      <c r="BC31" s="368" t="s">
        <v>5787</v>
      </c>
      <c r="BD31" s="368"/>
      <c r="BE31" s="368"/>
      <c r="BG31" s="369" t="s">
        <v>1694</v>
      </c>
      <c r="BH31" s="369"/>
      <c r="BI31" s="369"/>
      <c r="BJ31" s="369"/>
      <c r="BK31" s="369"/>
      <c r="BL31" s="369"/>
      <c r="BM31" s="369"/>
      <c r="BN31" s="369"/>
      <c r="BO31" s="369"/>
      <c r="BP31" s="369"/>
      <c r="BQ31" s="369"/>
      <c r="BR31" s="369"/>
      <c r="BS31" s="369"/>
      <c r="BT31" s="369"/>
      <c r="BU31" s="369"/>
      <c r="BV31" s="369"/>
      <c r="BW31" s="179"/>
      <c r="CD31" s="178"/>
    </row>
    <row r="32" spans="1:82" s="34" customFormat="1" ht="15.9" customHeight="1">
      <c r="A32" s="183"/>
      <c r="B32" s="40"/>
      <c r="C32" s="105" t="s">
        <v>1715</v>
      </c>
      <c r="D32" s="40"/>
      <c r="E32" s="36"/>
      <c r="F32" s="182" t="s">
        <v>1714</v>
      </c>
      <c r="G32" s="36"/>
      <c r="H32" s="181"/>
      <c r="I32" s="39" t="s">
        <v>1660</v>
      </c>
      <c r="L32" s="35"/>
      <c r="M32" s="35"/>
      <c r="N32" s="79" t="s">
        <v>1660</v>
      </c>
      <c r="O32" s="370" t="s">
        <v>5786</v>
      </c>
      <c r="P32" s="370"/>
      <c r="Q32" s="370"/>
      <c r="R32" s="370"/>
      <c r="S32" s="370"/>
      <c r="T32" s="370"/>
      <c r="U32" s="371" t="s">
        <v>5785</v>
      </c>
      <c r="V32" s="371"/>
      <c r="W32" s="371"/>
      <c r="X32" s="371"/>
      <c r="Y32" s="371"/>
      <c r="Z32" s="371"/>
      <c r="AA32" s="371"/>
      <c r="AB32" s="371"/>
      <c r="AC32" s="371"/>
      <c r="AD32" s="371"/>
      <c r="AE32" s="371"/>
      <c r="AF32" s="352" t="s">
        <v>1669</v>
      </c>
      <c r="AG32" s="352"/>
      <c r="AH32" s="352"/>
      <c r="AI32" s="352"/>
      <c r="AJ32" s="352"/>
      <c r="AK32" s="352"/>
      <c r="AL32" s="352"/>
      <c r="AM32" s="372" t="s">
        <v>5784</v>
      </c>
      <c r="AN32" s="372"/>
      <c r="AO32" s="372"/>
      <c r="AP32" s="372"/>
      <c r="AQ32" s="372"/>
      <c r="AR32" s="372"/>
      <c r="AT32" s="348" t="s">
        <v>5783</v>
      </c>
      <c r="AU32" s="348"/>
      <c r="AV32" s="348"/>
      <c r="AW32" s="348"/>
      <c r="AX32" s="348" t="s">
        <v>5782</v>
      </c>
      <c r="AY32" s="348"/>
      <c r="AZ32" s="348"/>
      <c r="BA32" s="348"/>
      <c r="BC32" s="368" t="s">
        <v>1934</v>
      </c>
      <c r="BD32" s="368"/>
      <c r="BE32" s="368"/>
      <c r="BG32" s="369" t="s">
        <v>1706</v>
      </c>
      <c r="BH32" s="369"/>
      <c r="BI32" s="369"/>
      <c r="BJ32" s="369"/>
      <c r="BK32" s="369"/>
      <c r="BL32" s="369"/>
      <c r="BM32" s="369"/>
      <c r="BN32" s="369"/>
      <c r="BO32" s="369"/>
      <c r="BP32" s="369"/>
      <c r="BQ32" s="369"/>
      <c r="BR32" s="369"/>
      <c r="BS32" s="369"/>
      <c r="BT32" s="369"/>
      <c r="BU32" s="369"/>
      <c r="BV32" s="369"/>
      <c r="BW32" s="179"/>
      <c r="CD32" s="178"/>
    </row>
    <row r="33" spans="1:82" s="34" customFormat="1" ht="15.9" customHeight="1">
      <c r="A33" s="183"/>
      <c r="B33" s="40"/>
      <c r="C33" s="105" t="s">
        <v>1705</v>
      </c>
      <c r="D33" s="40"/>
      <c r="E33" s="36"/>
      <c r="F33" s="182" t="s">
        <v>1744</v>
      </c>
      <c r="G33" s="36"/>
      <c r="H33" s="181"/>
      <c r="I33" s="39" t="s">
        <v>1660</v>
      </c>
      <c r="L33" s="35"/>
      <c r="M33" s="35"/>
      <c r="N33" s="79" t="s">
        <v>1724</v>
      </c>
      <c r="O33" s="370" t="s">
        <v>5781</v>
      </c>
      <c r="P33" s="370"/>
      <c r="Q33" s="370"/>
      <c r="R33" s="370"/>
      <c r="S33" s="370"/>
      <c r="T33" s="370"/>
      <c r="U33" s="371" t="s">
        <v>5780</v>
      </c>
      <c r="V33" s="371"/>
      <c r="W33" s="371"/>
      <c r="X33" s="371"/>
      <c r="Y33" s="371"/>
      <c r="Z33" s="371"/>
      <c r="AA33" s="371"/>
      <c r="AB33" s="371"/>
      <c r="AC33" s="371"/>
      <c r="AD33" s="371"/>
      <c r="AE33" s="371"/>
      <c r="AF33" s="352" t="s">
        <v>1669</v>
      </c>
      <c r="AG33" s="352"/>
      <c r="AH33" s="352"/>
      <c r="AI33" s="352"/>
      <c r="AJ33" s="352"/>
      <c r="AK33" s="352"/>
      <c r="AL33" s="352"/>
      <c r="AM33" s="372" t="s">
        <v>5779</v>
      </c>
      <c r="AN33" s="372"/>
      <c r="AO33" s="372"/>
      <c r="AP33" s="372"/>
      <c r="AQ33" s="372"/>
      <c r="AR33" s="372"/>
      <c r="AT33" s="348" t="s">
        <v>5778</v>
      </c>
      <c r="AU33" s="348"/>
      <c r="AV33" s="348"/>
      <c r="AW33" s="348"/>
      <c r="AX33" s="348" t="s">
        <v>5777</v>
      </c>
      <c r="AY33" s="348"/>
      <c r="AZ33" s="348"/>
      <c r="BA33" s="348"/>
      <c r="BC33" s="368" t="s">
        <v>5776</v>
      </c>
      <c r="BD33" s="368"/>
      <c r="BE33" s="368"/>
      <c r="BG33" s="369" t="s">
        <v>1736</v>
      </c>
      <c r="BH33" s="369"/>
      <c r="BI33" s="369"/>
      <c r="BJ33" s="369"/>
      <c r="BK33" s="369"/>
      <c r="BL33" s="369"/>
      <c r="BM33" s="369"/>
      <c r="BN33" s="369"/>
      <c r="BO33" s="369"/>
      <c r="BP33" s="369"/>
      <c r="BQ33" s="369"/>
      <c r="BR33" s="369"/>
      <c r="BS33" s="369"/>
      <c r="BT33" s="369"/>
      <c r="BU33" s="369"/>
      <c r="BV33" s="369"/>
      <c r="BW33" s="179"/>
      <c r="CD33" s="178"/>
    </row>
    <row r="34" spans="1:82" s="34" customFormat="1" ht="15.9" customHeight="1">
      <c r="A34" s="183"/>
      <c r="B34" s="40"/>
      <c r="C34" s="105" t="s">
        <v>1693</v>
      </c>
      <c r="D34" s="40"/>
      <c r="E34" s="36"/>
      <c r="F34" s="182" t="s">
        <v>1682</v>
      </c>
      <c r="G34" s="36"/>
      <c r="H34" s="181"/>
      <c r="I34" s="39" t="s">
        <v>1660</v>
      </c>
      <c r="L34" s="35"/>
      <c r="M34" s="35"/>
      <c r="N34" s="79" t="s">
        <v>1660</v>
      </c>
      <c r="O34" s="370" t="s">
        <v>5775</v>
      </c>
      <c r="P34" s="370"/>
      <c r="Q34" s="370"/>
      <c r="R34" s="370"/>
      <c r="S34" s="370"/>
      <c r="T34" s="370"/>
      <c r="U34" s="371" t="s">
        <v>5774</v>
      </c>
      <c r="V34" s="371"/>
      <c r="W34" s="371"/>
      <c r="X34" s="371"/>
      <c r="Y34" s="371"/>
      <c r="Z34" s="371"/>
      <c r="AA34" s="371"/>
      <c r="AB34" s="371"/>
      <c r="AC34" s="371"/>
      <c r="AD34" s="371"/>
      <c r="AE34" s="371"/>
      <c r="AF34" s="352" t="s">
        <v>1680</v>
      </c>
      <c r="AG34" s="352"/>
      <c r="AH34" s="352"/>
      <c r="AI34" s="352"/>
      <c r="AJ34" s="352"/>
      <c r="AK34" s="352"/>
      <c r="AL34" s="352"/>
      <c r="AM34" s="372" t="s">
        <v>5773</v>
      </c>
      <c r="AN34" s="372"/>
      <c r="AO34" s="372"/>
      <c r="AP34" s="372"/>
      <c r="AQ34" s="372"/>
      <c r="AR34" s="372"/>
      <c r="AT34" s="348" t="s">
        <v>1689</v>
      </c>
      <c r="AU34" s="348"/>
      <c r="AV34" s="348"/>
      <c r="AW34" s="348"/>
      <c r="AX34" s="348" t="s">
        <v>5772</v>
      </c>
      <c r="AY34" s="348"/>
      <c r="AZ34" s="348"/>
      <c r="BA34" s="348"/>
      <c r="BC34" s="368" t="s">
        <v>5771</v>
      </c>
      <c r="BD34" s="368"/>
      <c r="BE34" s="368"/>
      <c r="BG34" s="369" t="s">
        <v>1673</v>
      </c>
      <c r="BH34" s="369"/>
      <c r="BI34" s="369"/>
      <c r="BJ34" s="369"/>
      <c r="BK34" s="369"/>
      <c r="BL34" s="369"/>
      <c r="BM34" s="369"/>
      <c r="BN34" s="369"/>
      <c r="BO34" s="369"/>
      <c r="BP34" s="369"/>
      <c r="BQ34" s="369"/>
      <c r="BR34" s="369"/>
      <c r="BS34" s="369"/>
      <c r="BT34" s="369"/>
      <c r="BU34" s="369"/>
      <c r="BV34" s="369"/>
      <c r="BW34" s="179"/>
      <c r="CD34" s="178"/>
    </row>
    <row r="35" spans="1:82" s="34" customFormat="1" ht="15.9" customHeight="1">
      <c r="A35" s="183"/>
      <c r="B35" s="40"/>
      <c r="C35" s="105" t="s">
        <v>1683</v>
      </c>
      <c r="D35" s="40"/>
      <c r="E35" s="36"/>
      <c r="F35" s="182" t="s">
        <v>1692</v>
      </c>
      <c r="G35" s="36"/>
      <c r="H35" s="181"/>
      <c r="I35" s="39" t="s">
        <v>1660</v>
      </c>
      <c r="L35" s="35"/>
      <c r="M35" s="35"/>
      <c r="N35" s="79" t="s">
        <v>1660</v>
      </c>
      <c r="O35" s="370" t="s">
        <v>5770</v>
      </c>
      <c r="P35" s="370"/>
      <c r="Q35" s="370"/>
      <c r="R35" s="370"/>
      <c r="S35" s="370"/>
      <c r="T35" s="370"/>
      <c r="U35" s="371" t="s">
        <v>5769</v>
      </c>
      <c r="V35" s="371"/>
      <c r="W35" s="371"/>
      <c r="X35" s="371"/>
      <c r="Y35" s="371"/>
      <c r="Z35" s="371"/>
      <c r="AA35" s="371"/>
      <c r="AB35" s="371"/>
      <c r="AC35" s="371"/>
      <c r="AD35" s="371"/>
      <c r="AE35" s="371"/>
      <c r="AF35" s="352" t="s">
        <v>1680</v>
      </c>
      <c r="AG35" s="352"/>
      <c r="AH35" s="352"/>
      <c r="AI35" s="352"/>
      <c r="AJ35" s="352"/>
      <c r="AK35" s="352"/>
      <c r="AL35" s="352"/>
      <c r="AM35" s="372" t="s">
        <v>5768</v>
      </c>
      <c r="AN35" s="372"/>
      <c r="AO35" s="372"/>
      <c r="AP35" s="372"/>
      <c r="AQ35" s="372"/>
      <c r="AR35" s="372"/>
      <c r="AT35" s="348" t="s">
        <v>5767</v>
      </c>
      <c r="AU35" s="348"/>
      <c r="AV35" s="348"/>
      <c r="AW35" s="348"/>
      <c r="AX35" s="348" t="s">
        <v>5766</v>
      </c>
      <c r="AY35" s="348"/>
      <c r="AZ35" s="348"/>
      <c r="BA35" s="348"/>
      <c r="BC35" s="368" t="s">
        <v>5765</v>
      </c>
      <c r="BD35" s="368"/>
      <c r="BE35" s="368"/>
      <c r="BG35" s="369" t="s">
        <v>1684</v>
      </c>
      <c r="BH35" s="369"/>
      <c r="BI35" s="369"/>
      <c r="BJ35" s="369"/>
      <c r="BK35" s="369"/>
      <c r="BL35" s="369"/>
      <c r="BM35" s="369"/>
      <c r="BN35" s="369"/>
      <c r="BO35" s="369"/>
      <c r="BP35" s="369"/>
      <c r="BQ35" s="369"/>
      <c r="BR35" s="369"/>
      <c r="BS35" s="369"/>
      <c r="BT35" s="369"/>
      <c r="BU35" s="369"/>
      <c r="BV35" s="369"/>
      <c r="BW35" s="179"/>
      <c r="CD35" s="178"/>
    </row>
    <row r="36" spans="1:82" s="34" customFormat="1" ht="15.9" customHeight="1">
      <c r="A36" s="183"/>
      <c r="B36" s="40"/>
      <c r="C36" s="105" t="s">
        <v>1672</v>
      </c>
      <c r="D36" s="40"/>
      <c r="E36" s="36"/>
      <c r="F36" s="182" t="s">
        <v>1671</v>
      </c>
      <c r="G36" s="36"/>
      <c r="H36" s="181"/>
      <c r="I36" s="39" t="s">
        <v>1660</v>
      </c>
      <c r="L36" s="35"/>
      <c r="M36" s="35"/>
      <c r="N36" s="79" t="s">
        <v>1660</v>
      </c>
      <c r="O36" s="370" t="s">
        <v>5764</v>
      </c>
      <c r="P36" s="370"/>
      <c r="Q36" s="370"/>
      <c r="R36" s="370"/>
      <c r="S36" s="370"/>
      <c r="T36" s="370"/>
      <c r="U36" s="371" t="s">
        <v>5763</v>
      </c>
      <c r="V36" s="371"/>
      <c r="W36" s="371"/>
      <c r="X36" s="371"/>
      <c r="Y36" s="371"/>
      <c r="Z36" s="371"/>
      <c r="AA36" s="371"/>
      <c r="AB36" s="371"/>
      <c r="AC36" s="371"/>
      <c r="AD36" s="371"/>
      <c r="AE36" s="371"/>
      <c r="AF36" s="352" t="s">
        <v>1669</v>
      </c>
      <c r="AG36" s="352"/>
      <c r="AH36" s="352"/>
      <c r="AI36" s="352"/>
      <c r="AJ36" s="352"/>
      <c r="AK36" s="352"/>
      <c r="AL36" s="352"/>
      <c r="AM36" s="372" t="s">
        <v>5762</v>
      </c>
      <c r="AN36" s="372"/>
      <c r="AO36" s="372"/>
      <c r="AP36" s="372"/>
      <c r="AQ36" s="372"/>
      <c r="AR36" s="372"/>
      <c r="AT36" s="348" t="s">
        <v>5761</v>
      </c>
      <c r="AU36" s="348"/>
      <c r="AV36" s="348"/>
      <c r="AW36" s="348"/>
      <c r="AX36" s="348" t="s">
        <v>5760</v>
      </c>
      <c r="AY36" s="348"/>
      <c r="AZ36" s="348"/>
      <c r="BA36" s="348"/>
      <c r="BC36" s="368" t="s">
        <v>5759</v>
      </c>
      <c r="BD36" s="368"/>
      <c r="BE36" s="368"/>
      <c r="BG36" s="369" t="s">
        <v>1662</v>
      </c>
      <c r="BH36" s="369"/>
      <c r="BI36" s="369"/>
      <c r="BJ36" s="369"/>
      <c r="BK36" s="369"/>
      <c r="BL36" s="369"/>
      <c r="BM36" s="369"/>
      <c r="BN36" s="369"/>
      <c r="BO36" s="369"/>
      <c r="BP36" s="369"/>
      <c r="BQ36" s="369"/>
      <c r="BR36" s="369"/>
      <c r="BS36" s="369"/>
      <c r="BT36" s="369"/>
      <c r="BU36" s="369"/>
      <c r="BV36" s="369"/>
      <c r="BW36" s="179"/>
      <c r="CD36" s="178"/>
    </row>
    <row r="37" spans="1:82" ht="15" customHeight="1">
      <c r="A37" s="356" t="s">
        <v>5758</v>
      </c>
      <c r="B37" s="356"/>
      <c r="C37" s="356"/>
      <c r="D37" s="356"/>
      <c r="E37" s="356"/>
      <c r="F37" s="356"/>
      <c r="G37" s="356"/>
      <c r="H37" s="356"/>
      <c r="I37" s="356"/>
      <c r="J37" s="356"/>
      <c r="K37" s="356"/>
      <c r="L37" s="356"/>
      <c r="M37" s="356"/>
      <c r="N37" s="356"/>
      <c r="O37" s="356"/>
      <c r="P37" s="356"/>
      <c r="Q37" s="356"/>
      <c r="R37" s="356"/>
      <c r="S37" s="356"/>
      <c r="T37" s="356"/>
      <c r="U37" s="356"/>
      <c r="V37" s="356"/>
      <c r="W37" s="356"/>
      <c r="X37" s="356"/>
      <c r="Y37" s="356"/>
      <c r="Z37" s="356"/>
      <c r="AA37" s="356"/>
      <c r="AB37" s="356"/>
      <c r="AC37" s="356"/>
      <c r="AD37" s="356"/>
      <c r="AE37" s="356"/>
      <c r="AF37" s="356"/>
      <c r="AG37" s="356"/>
      <c r="AH37" s="356"/>
      <c r="AI37" s="356"/>
      <c r="AJ37" s="356"/>
      <c r="AK37" s="356"/>
      <c r="AL37" s="356"/>
      <c r="AM37" s="356"/>
      <c r="AN37" s="356"/>
      <c r="AO37" s="356"/>
      <c r="AP37" s="356"/>
      <c r="AQ37" s="356"/>
      <c r="AR37" s="356"/>
      <c r="AS37" s="356"/>
      <c r="AT37" s="356"/>
      <c r="AU37" s="356"/>
      <c r="AV37" s="356"/>
      <c r="AW37" s="356"/>
      <c r="AX37" s="356"/>
      <c r="AY37" s="356"/>
      <c r="AZ37" s="356"/>
      <c r="BA37" s="356"/>
      <c r="BB37" s="356"/>
      <c r="BC37" s="356"/>
      <c r="BD37" s="356"/>
      <c r="BE37" s="356"/>
      <c r="BF37" s="356"/>
      <c r="BG37" s="356"/>
      <c r="BH37" s="356"/>
      <c r="BI37" s="356"/>
      <c r="BJ37" s="356"/>
      <c r="BK37" s="356"/>
      <c r="BL37" s="356"/>
      <c r="BM37" s="356"/>
      <c r="BN37" s="356"/>
      <c r="BO37" s="356"/>
      <c r="BP37" s="356"/>
      <c r="BQ37" s="356"/>
      <c r="BR37" s="356"/>
      <c r="BS37" s="356"/>
      <c r="BT37" s="356"/>
      <c r="BU37" s="356"/>
      <c r="BV37" s="356"/>
    </row>
    <row r="38" spans="1:82">
      <c r="B38" s="177"/>
      <c r="C38" s="177"/>
      <c r="D38" s="176"/>
      <c r="E38" s="176"/>
      <c r="F38" s="175"/>
      <c r="G38" s="175"/>
      <c r="H38" s="175"/>
      <c r="I38" s="175"/>
      <c r="J38" s="175"/>
      <c r="K38" s="175"/>
      <c r="L38" s="175"/>
      <c r="M38" s="175"/>
      <c r="O38" s="50"/>
      <c r="P38" s="50"/>
      <c r="Q38" s="50"/>
      <c r="R38" s="50"/>
      <c r="S38" s="50"/>
      <c r="V38" s="50"/>
      <c r="AA38" s="50"/>
    </row>
    <row r="39" spans="1:82" ht="17.399999999999999">
      <c r="A39" s="170"/>
      <c r="B39" s="174"/>
      <c r="C39" s="174"/>
      <c r="D39" s="173"/>
      <c r="E39" s="173"/>
      <c r="F39" s="172"/>
      <c r="G39" s="172"/>
      <c r="H39" s="172"/>
      <c r="I39" s="172"/>
      <c r="J39" s="172"/>
      <c r="K39" s="172"/>
      <c r="L39" s="172"/>
      <c r="M39" s="172"/>
      <c r="N39" s="170"/>
      <c r="O39" s="171"/>
      <c r="P39" s="171"/>
      <c r="Q39" s="171"/>
      <c r="R39" s="171"/>
      <c r="S39" s="171"/>
      <c r="T39" s="170"/>
      <c r="U39" s="170"/>
      <c r="V39" s="171"/>
      <c r="W39" s="170"/>
      <c r="X39" s="170"/>
      <c r="Y39" s="170"/>
      <c r="Z39" s="170"/>
      <c r="AA39" s="171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69" t="s">
        <v>5757</v>
      </c>
    </row>
    <row r="40" spans="1:82" ht="17.399999999999999">
      <c r="A40" s="168" t="s">
        <v>5756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</row>
    <row r="41" spans="1:82" ht="4.5" customHeight="1">
      <c r="A41" s="168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5"/>
    </row>
    <row r="42" spans="1:82" s="4" customFormat="1" ht="13.5" customHeight="1">
      <c r="A42" s="14" t="s">
        <v>5755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</row>
    <row r="43" spans="1:82" s="4" customFormat="1" ht="13.5" customHeight="1">
      <c r="A43" s="14" t="s">
        <v>5754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</row>
    <row r="44" spans="1:82" s="4" customFormat="1" ht="13.5" customHeight="1">
      <c r="A44" s="14" t="s">
        <v>5753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</row>
    <row r="45" spans="1:82" s="4" customFormat="1" ht="58.8" customHeight="1">
      <c r="A45" s="9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</row>
    <row r="46" spans="1:82" s="4" customFormat="1">
      <c r="A46" s="167"/>
      <c r="B46" s="162" t="s">
        <v>5752</v>
      </c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4"/>
      <c r="W46" s="161"/>
      <c r="X46" s="160"/>
      <c r="Y46" s="166"/>
      <c r="Z46" s="162" t="s">
        <v>5751</v>
      </c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4"/>
      <c r="AU46" s="164"/>
      <c r="AV46" s="161"/>
      <c r="AW46" s="160"/>
      <c r="AX46" s="163"/>
      <c r="AY46" s="162" t="s">
        <v>5750</v>
      </c>
      <c r="AZ46" s="162"/>
      <c r="BA46" s="162"/>
      <c r="BB46" s="162"/>
      <c r="BC46" s="162"/>
      <c r="BD46" s="162"/>
      <c r="BE46" s="162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  <c r="BS46" s="161"/>
      <c r="BT46" s="161"/>
      <c r="BU46" s="161"/>
      <c r="BV46" s="160"/>
    </row>
    <row r="47" spans="1:82" s="4" customFormat="1">
      <c r="A47" s="159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5"/>
      <c r="V47" s="155"/>
      <c r="X47" s="153"/>
      <c r="Y47" s="159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5"/>
      <c r="AW47" s="153"/>
      <c r="AX47" s="157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V47" s="153"/>
    </row>
    <row r="48" spans="1:82" s="4" customFormat="1">
      <c r="A48" s="156"/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X48" s="153"/>
      <c r="Y48" s="156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W48" s="153"/>
      <c r="AX48" s="154"/>
      <c r="BV48" s="153"/>
    </row>
    <row r="49" spans="1:74" s="4" customFormat="1">
      <c r="A49" s="152"/>
      <c r="B49" s="148"/>
      <c r="C49" s="148"/>
      <c r="D49" s="148"/>
      <c r="E49" s="148"/>
      <c r="F49" s="148"/>
      <c r="G49" s="148"/>
      <c r="H49" s="148"/>
      <c r="I49" s="150"/>
      <c r="J49" s="148"/>
      <c r="K49" s="148"/>
      <c r="L49" s="148"/>
      <c r="M49" s="148"/>
      <c r="N49" s="148"/>
      <c r="O49" s="148"/>
      <c r="P49" s="148"/>
      <c r="Q49" s="148"/>
      <c r="R49" s="149"/>
      <c r="S49" s="149"/>
      <c r="T49" s="149"/>
      <c r="U49" s="149"/>
      <c r="V49" s="148"/>
      <c r="W49" s="144"/>
      <c r="X49" s="143"/>
      <c r="Y49" s="151"/>
      <c r="Z49" s="148"/>
      <c r="AA49" s="148"/>
      <c r="AB49" s="148"/>
      <c r="AC49" s="148"/>
      <c r="AD49" s="148"/>
      <c r="AE49" s="148"/>
      <c r="AF49" s="148"/>
      <c r="AG49" s="148"/>
      <c r="AH49" s="150"/>
      <c r="AI49" s="148"/>
      <c r="AJ49" s="148"/>
      <c r="AK49" s="148"/>
      <c r="AL49" s="148"/>
      <c r="AM49" s="148"/>
      <c r="AN49" s="148"/>
      <c r="AO49" s="148"/>
      <c r="AP49" s="148"/>
      <c r="AQ49" s="149"/>
      <c r="AR49" s="149"/>
      <c r="AS49" s="148"/>
      <c r="AT49" s="148"/>
      <c r="AU49" s="148"/>
      <c r="AV49" s="144"/>
      <c r="AW49" s="143"/>
      <c r="AX49" s="147"/>
      <c r="AY49" s="144"/>
      <c r="AZ49" s="144"/>
      <c r="BA49" s="144"/>
      <c r="BB49" s="144"/>
      <c r="BC49" s="144"/>
      <c r="BD49" s="144"/>
      <c r="BE49" s="144"/>
      <c r="BF49" s="144"/>
      <c r="BG49" s="146"/>
      <c r="BH49" s="144"/>
      <c r="BI49" s="144"/>
      <c r="BJ49" s="144"/>
      <c r="BK49" s="144"/>
      <c r="BL49" s="144"/>
      <c r="BM49" s="144"/>
      <c r="BN49" s="144"/>
      <c r="BO49" s="144"/>
      <c r="BP49" s="145"/>
      <c r="BQ49" s="145"/>
      <c r="BR49" s="144"/>
      <c r="BS49" s="144"/>
      <c r="BT49" s="144"/>
      <c r="BU49" s="144"/>
      <c r="BV49" s="143"/>
    </row>
    <row r="50" spans="1:74">
      <c r="A50" s="141"/>
      <c r="B50" s="141"/>
      <c r="C50" s="141"/>
      <c r="D50" s="142"/>
      <c r="E50" s="142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</row>
    <row r="51" spans="1:74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</row>
    <row r="52" spans="1:74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</sheetData>
  <mergeCells count="153">
    <mergeCell ref="O18:T18"/>
    <mergeCell ref="U18:AE18"/>
    <mergeCell ref="AF18:AL18"/>
    <mergeCell ref="AM18:AR18"/>
    <mergeCell ref="AT18:AW18"/>
    <mergeCell ref="AX18:BA18"/>
    <mergeCell ref="BC18:BE18"/>
    <mergeCell ref="BG18:BV18"/>
    <mergeCell ref="O19:T19"/>
    <mergeCell ref="U19:AE19"/>
    <mergeCell ref="AF19:AL19"/>
    <mergeCell ref="AM19:AR19"/>
    <mergeCell ref="AT19:AW19"/>
    <mergeCell ref="AX19:BA19"/>
    <mergeCell ref="BC19:BE19"/>
    <mergeCell ref="BG19:BV19"/>
    <mergeCell ref="O20:T20"/>
    <mergeCell ref="U20:AE20"/>
    <mergeCell ref="AF20:AL20"/>
    <mergeCell ref="AM20:AR20"/>
    <mergeCell ref="AT20:AW20"/>
    <mergeCell ref="AX20:BA20"/>
    <mergeCell ref="BC20:BE20"/>
    <mergeCell ref="BG20:BV20"/>
    <mergeCell ref="O21:T21"/>
    <mergeCell ref="U21:AE21"/>
    <mergeCell ref="AF21:AL21"/>
    <mergeCell ref="AM21:AR21"/>
    <mergeCell ref="AT21:AW21"/>
    <mergeCell ref="AX21:BA21"/>
    <mergeCell ref="BC21:BE21"/>
    <mergeCell ref="BG21:BV21"/>
    <mergeCell ref="O22:T22"/>
    <mergeCell ref="U22:AE22"/>
    <mergeCell ref="AF22:AL22"/>
    <mergeCell ref="AM22:AR22"/>
    <mergeCell ref="AT22:AW22"/>
    <mergeCell ref="AX22:BA22"/>
    <mergeCell ref="BC22:BE22"/>
    <mergeCell ref="BG22:BV22"/>
    <mergeCell ref="O23:T23"/>
    <mergeCell ref="U23:AE23"/>
    <mergeCell ref="AF23:AL23"/>
    <mergeCell ref="AM23:AR23"/>
    <mergeCell ref="AT23:AW23"/>
    <mergeCell ref="AX23:BA23"/>
    <mergeCell ref="BC23:BE23"/>
    <mergeCell ref="BG23:BV23"/>
    <mergeCell ref="O24:T24"/>
    <mergeCell ref="U24:AE24"/>
    <mergeCell ref="AF24:AL24"/>
    <mergeCell ref="AM24:AR24"/>
    <mergeCell ref="AT24:AW24"/>
    <mergeCell ref="AX24:BA24"/>
    <mergeCell ref="BC24:BE24"/>
    <mergeCell ref="BG24:BV24"/>
    <mergeCell ref="O25:T25"/>
    <mergeCell ref="U25:AE25"/>
    <mergeCell ref="AF25:AL25"/>
    <mergeCell ref="AM25:AR25"/>
    <mergeCell ref="AT25:AW25"/>
    <mergeCell ref="AX25:BA25"/>
    <mergeCell ref="BC25:BE25"/>
    <mergeCell ref="BG25:BV25"/>
    <mergeCell ref="O26:T26"/>
    <mergeCell ref="U26:AE26"/>
    <mergeCell ref="AF26:AL26"/>
    <mergeCell ref="AM26:AR26"/>
    <mergeCell ref="AT26:AW26"/>
    <mergeCell ref="AX26:BA26"/>
    <mergeCell ref="BC26:BE26"/>
    <mergeCell ref="BG26:BV26"/>
    <mergeCell ref="O27:T27"/>
    <mergeCell ref="U27:AE27"/>
    <mergeCell ref="AF27:AL27"/>
    <mergeCell ref="AM27:AR27"/>
    <mergeCell ref="AT27:AW27"/>
    <mergeCell ref="AX27:BA27"/>
    <mergeCell ref="BC27:BE27"/>
    <mergeCell ref="BG27:BV27"/>
    <mergeCell ref="O28:T28"/>
    <mergeCell ref="U28:AE28"/>
    <mergeCell ref="AF28:AL28"/>
    <mergeCell ref="AM28:AR28"/>
    <mergeCell ref="AT28:AW28"/>
    <mergeCell ref="AX28:BA28"/>
    <mergeCell ref="BC28:BE28"/>
    <mergeCell ref="BG28:BV28"/>
    <mergeCell ref="O29:T29"/>
    <mergeCell ref="U29:AE29"/>
    <mergeCell ref="AF29:AL29"/>
    <mergeCell ref="AM29:AR29"/>
    <mergeCell ref="AT29:AW29"/>
    <mergeCell ref="AX29:BA29"/>
    <mergeCell ref="BC29:BE29"/>
    <mergeCell ref="BG29:BV29"/>
    <mergeCell ref="O30:T30"/>
    <mergeCell ref="U30:AE30"/>
    <mergeCell ref="AF30:AL30"/>
    <mergeCell ref="AM30:AR30"/>
    <mergeCell ref="AT30:AW30"/>
    <mergeCell ref="AX30:BA30"/>
    <mergeCell ref="BC30:BE30"/>
    <mergeCell ref="BG30:BV30"/>
    <mergeCell ref="O31:T31"/>
    <mergeCell ref="U31:AE31"/>
    <mergeCell ref="AF31:AL31"/>
    <mergeCell ref="AM31:AR31"/>
    <mergeCell ref="AT31:AW31"/>
    <mergeCell ref="AX31:BA31"/>
    <mergeCell ref="BC31:BE31"/>
    <mergeCell ref="BG31:BV31"/>
    <mergeCell ref="O32:T32"/>
    <mergeCell ref="U32:AE32"/>
    <mergeCell ref="AF32:AL32"/>
    <mergeCell ref="AM32:AR32"/>
    <mergeCell ref="AT32:AW32"/>
    <mergeCell ref="AX32:BA32"/>
    <mergeCell ref="BC32:BE32"/>
    <mergeCell ref="BG32:BV32"/>
    <mergeCell ref="O33:T33"/>
    <mergeCell ref="U33:AE33"/>
    <mergeCell ref="AF33:AL33"/>
    <mergeCell ref="AM33:AR33"/>
    <mergeCell ref="AT33:AW33"/>
    <mergeCell ref="AX33:BA33"/>
    <mergeCell ref="BC33:BE33"/>
    <mergeCell ref="BG33:BV33"/>
    <mergeCell ref="O34:T34"/>
    <mergeCell ref="U34:AE34"/>
    <mergeCell ref="AF34:AL34"/>
    <mergeCell ref="AM34:AR34"/>
    <mergeCell ref="AT34:AW34"/>
    <mergeCell ref="AX34:BA34"/>
    <mergeCell ref="BC34:BE34"/>
    <mergeCell ref="BG34:BV34"/>
    <mergeCell ref="O35:T35"/>
    <mergeCell ref="U35:AE35"/>
    <mergeCell ref="AF35:AL35"/>
    <mergeCell ref="AM35:AR35"/>
    <mergeCell ref="AT35:AW35"/>
    <mergeCell ref="AX35:BA35"/>
    <mergeCell ref="BC35:BE35"/>
    <mergeCell ref="BG35:BV35"/>
    <mergeCell ref="BC36:BE36"/>
    <mergeCell ref="BG36:BV36"/>
    <mergeCell ref="A37:BV37"/>
    <mergeCell ref="O36:T36"/>
    <mergeCell ref="U36:AE36"/>
    <mergeCell ref="AF36:AL36"/>
    <mergeCell ref="AM36:AR36"/>
    <mergeCell ref="AT36:AW36"/>
    <mergeCell ref="AX36:BA36"/>
  </mergeCells>
  <phoneticPr fontId="1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0ACFD-E473-47D8-823A-36BB11256275}">
  <sheetPr>
    <pageSetUpPr fitToPage="1"/>
  </sheetPr>
  <dimension ref="A1:CD52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3"/>
  </cols>
  <sheetData>
    <row r="1" spans="1:75">
      <c r="D1" s="6"/>
      <c r="E1" s="6"/>
    </row>
    <row r="2" spans="1:75">
      <c r="D2" s="6"/>
      <c r="E2" s="6"/>
    </row>
    <row r="3" spans="1:75">
      <c r="D3" s="6"/>
      <c r="E3" s="6"/>
    </row>
    <row r="4" spans="1:75">
      <c r="D4" s="6"/>
      <c r="E4" s="6"/>
    </row>
    <row r="5" spans="1:75">
      <c r="D5" s="6"/>
      <c r="E5" s="6"/>
    </row>
    <row r="6" spans="1:75">
      <c r="D6" s="6"/>
      <c r="E6" s="6"/>
    </row>
    <row r="7" spans="1:75">
      <c r="D7" s="6"/>
      <c r="E7" s="6"/>
    </row>
    <row r="8" spans="1:75" ht="15">
      <c r="A8" s="75" t="s">
        <v>5875</v>
      </c>
      <c r="D8" s="6"/>
      <c r="E8" s="6"/>
      <c r="BV8" s="223" t="s">
        <v>5874</v>
      </c>
    </row>
    <row r="9" spans="1:75" ht="16.2">
      <c r="A9" s="242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40" t="s">
        <v>5873</v>
      </c>
      <c r="AL9" s="239"/>
      <c r="AM9" s="238"/>
      <c r="AN9" s="238"/>
      <c r="AO9" s="238"/>
      <c r="AP9" s="238"/>
      <c r="AQ9" s="238"/>
      <c r="AR9" s="238"/>
      <c r="AS9" s="238"/>
      <c r="AT9" s="238"/>
      <c r="AU9" s="238"/>
      <c r="AV9" s="238"/>
      <c r="AW9" s="238"/>
      <c r="AX9" s="238"/>
      <c r="AY9" s="238"/>
      <c r="AZ9" s="238"/>
      <c r="BA9" s="238"/>
      <c r="BB9" s="238"/>
      <c r="BC9" s="238"/>
      <c r="BD9" s="238"/>
      <c r="BE9" s="238"/>
      <c r="BF9" s="237"/>
      <c r="BG9" s="236"/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236"/>
      <c r="BT9" s="236"/>
      <c r="BU9" s="236"/>
      <c r="BV9" s="235" t="s">
        <v>5872</v>
      </c>
    </row>
    <row r="10" spans="1:75" ht="9.9" customHeight="1">
      <c r="A10" s="234"/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32"/>
      <c r="AL10" s="231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30"/>
      <c r="BG10" s="229"/>
      <c r="BH10" s="229"/>
      <c r="BI10" s="229"/>
      <c r="BJ10" s="229"/>
      <c r="BK10" s="229"/>
      <c r="BL10" s="229"/>
      <c r="BM10" s="229"/>
      <c r="BN10" s="229"/>
      <c r="BO10" s="229"/>
      <c r="BP10" s="229"/>
    </row>
    <row r="11" spans="1:75" ht="20.100000000000001" customHeight="1">
      <c r="A11" s="228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6" t="s">
        <v>5876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3" t="s">
        <v>5870</v>
      </c>
    </row>
    <row r="12" spans="1:75" ht="20.100000000000001" customHeight="1">
      <c r="A12" s="225" t="s">
        <v>5869</v>
      </c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3" t="s">
        <v>1854</v>
      </c>
    </row>
    <row r="13" spans="1:75" s="47" customFormat="1" ht="6" customHeight="1">
      <c r="B13" s="50"/>
      <c r="C13" s="50"/>
      <c r="E13" s="50"/>
      <c r="F13" s="50"/>
      <c r="G13" s="222"/>
      <c r="H13" s="222"/>
      <c r="J13" s="50"/>
      <c r="K13" s="50"/>
      <c r="M13" s="51"/>
      <c r="O13" s="221"/>
      <c r="P13" s="221"/>
      <c r="Q13" s="221"/>
      <c r="R13" s="221"/>
      <c r="S13" s="221"/>
      <c r="U13" s="221"/>
      <c r="W13" s="219"/>
      <c r="X13" s="219"/>
      <c r="Y13" s="219"/>
      <c r="Z13" s="219"/>
      <c r="AA13" s="219"/>
      <c r="AB13" s="219"/>
      <c r="AC13" s="183"/>
      <c r="AD13" s="183"/>
      <c r="AE13" s="183"/>
      <c r="AF13" s="183"/>
      <c r="AG13" s="183"/>
      <c r="AH13" s="220"/>
      <c r="AI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219"/>
      <c r="AV13" s="183"/>
      <c r="AW13" s="183"/>
      <c r="BR13" s="218"/>
      <c r="BS13" s="218"/>
    </row>
    <row r="14" spans="1:75" s="47" customFormat="1" ht="6" customHeight="1">
      <c r="A14" s="217"/>
      <c r="B14" s="213"/>
      <c r="C14" s="215"/>
      <c r="D14" s="215"/>
      <c r="E14" s="209"/>
      <c r="F14" s="215"/>
      <c r="G14" s="215"/>
      <c r="H14" s="216"/>
      <c r="I14" s="216"/>
      <c r="J14" s="209"/>
      <c r="K14" s="215"/>
      <c r="L14" s="215"/>
      <c r="M14" s="215"/>
      <c r="N14" s="209"/>
      <c r="O14" s="214"/>
      <c r="P14" s="209"/>
      <c r="Q14" s="213"/>
      <c r="R14" s="213"/>
      <c r="S14" s="213"/>
      <c r="T14" s="213"/>
      <c r="U14" s="213"/>
      <c r="V14" s="209"/>
      <c r="W14" s="213"/>
      <c r="X14" s="211"/>
      <c r="Y14" s="211"/>
      <c r="Z14" s="211"/>
      <c r="AA14" s="211"/>
      <c r="AB14" s="211"/>
      <c r="AC14" s="211"/>
      <c r="AD14" s="211"/>
      <c r="AE14" s="210"/>
      <c r="AF14" s="210"/>
      <c r="AG14" s="210"/>
      <c r="AH14" s="210"/>
      <c r="AI14" s="210"/>
      <c r="AJ14" s="212"/>
      <c r="AK14" s="210"/>
      <c r="AL14" s="209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1"/>
      <c r="AX14" s="210"/>
      <c r="AY14" s="210"/>
      <c r="AZ14" s="209"/>
      <c r="BA14" s="209"/>
      <c r="BB14" s="209"/>
      <c r="BC14" s="209"/>
      <c r="BD14" s="209"/>
      <c r="BE14" s="209"/>
      <c r="BF14" s="209"/>
      <c r="BG14" s="209"/>
      <c r="BH14" s="209"/>
      <c r="BI14" s="209"/>
      <c r="BJ14" s="209"/>
      <c r="BK14" s="209"/>
      <c r="BL14" s="209"/>
      <c r="BM14" s="209"/>
      <c r="BN14" s="209"/>
      <c r="BO14" s="209"/>
      <c r="BP14" s="209"/>
      <c r="BQ14" s="209"/>
      <c r="BR14" s="209"/>
      <c r="BS14" s="209"/>
      <c r="BT14" s="208"/>
      <c r="BU14" s="208"/>
      <c r="BV14" s="207"/>
      <c r="BW14" s="206"/>
    </row>
    <row r="15" spans="1:75" s="34" customFormat="1" ht="16.5" customHeight="1">
      <c r="A15" s="205"/>
      <c r="B15" s="38"/>
      <c r="C15" s="204" t="s">
        <v>1852</v>
      </c>
      <c r="D15" s="38"/>
      <c r="E15" s="43"/>
      <c r="F15" s="45" t="s">
        <v>1851</v>
      </c>
      <c r="G15" s="203"/>
      <c r="H15" s="181"/>
      <c r="I15" s="39" t="s">
        <v>1850</v>
      </c>
      <c r="J15" s="200"/>
      <c r="K15" s="200"/>
      <c r="L15" s="201" t="s">
        <v>1849</v>
      </c>
      <c r="M15" s="201"/>
      <c r="N15" s="38"/>
      <c r="O15" s="38" t="s">
        <v>5868</v>
      </c>
      <c r="Q15" s="38"/>
      <c r="R15" s="38"/>
      <c r="S15" s="38"/>
      <c r="T15" s="38"/>
      <c r="U15" s="38"/>
      <c r="V15" s="36"/>
      <c r="W15" s="37"/>
      <c r="X15" s="168"/>
      <c r="Y15" s="168"/>
      <c r="Z15" s="37"/>
      <c r="AA15" s="40"/>
      <c r="AB15" s="180"/>
      <c r="AC15" s="38"/>
      <c r="AE15" s="40"/>
      <c r="AF15" s="168" t="s">
        <v>1847</v>
      </c>
      <c r="AH15" s="40"/>
      <c r="AI15" s="40"/>
      <c r="AJ15" s="40"/>
      <c r="AK15" s="40"/>
      <c r="AL15" s="40"/>
      <c r="AM15" s="40"/>
      <c r="AN15" s="40"/>
      <c r="AO15" s="40"/>
      <c r="AQ15" s="40"/>
      <c r="AR15" s="202" t="s">
        <v>1846</v>
      </c>
      <c r="AT15" s="40"/>
      <c r="AU15" s="36"/>
      <c r="AW15" s="37" t="s">
        <v>5867</v>
      </c>
      <c r="AZ15" s="36"/>
      <c r="BA15" s="37" t="s">
        <v>1844</v>
      </c>
      <c r="BD15" s="180" t="s">
        <v>1842</v>
      </c>
      <c r="BF15" s="40"/>
      <c r="BG15" s="44" t="s">
        <v>5866</v>
      </c>
      <c r="BH15" s="40"/>
      <c r="BI15" s="36"/>
      <c r="BJ15" s="37"/>
      <c r="BK15" s="37"/>
      <c r="BL15" s="201"/>
      <c r="BM15" s="36"/>
      <c r="BN15" s="201"/>
      <c r="BO15" s="200"/>
      <c r="BP15" s="38"/>
      <c r="BQ15" s="40"/>
      <c r="BR15" s="37"/>
      <c r="BS15" s="36"/>
      <c r="BT15" s="37"/>
      <c r="BU15" s="37"/>
      <c r="BV15" s="199"/>
      <c r="BW15" s="184"/>
    </row>
    <row r="16" spans="1:75" s="34" customFormat="1" ht="6" customHeight="1">
      <c r="A16" s="198"/>
      <c r="B16" s="189"/>
      <c r="C16" s="189"/>
      <c r="D16" s="197"/>
      <c r="E16" s="189"/>
      <c r="F16" s="197"/>
      <c r="G16" s="197"/>
      <c r="H16" s="196"/>
      <c r="I16" s="195"/>
      <c r="J16" s="189"/>
      <c r="K16" s="194"/>
      <c r="L16" s="194"/>
      <c r="M16" s="194"/>
      <c r="N16" s="189"/>
      <c r="O16" s="189"/>
      <c r="P16" s="189"/>
      <c r="Q16" s="189"/>
      <c r="R16" s="189"/>
      <c r="S16" s="189"/>
      <c r="T16" s="189"/>
      <c r="U16" s="189"/>
      <c r="V16" s="193"/>
      <c r="W16" s="186"/>
      <c r="X16" s="193"/>
      <c r="Y16" s="193"/>
      <c r="Z16" s="186"/>
      <c r="AA16" s="188"/>
      <c r="AB16" s="192"/>
      <c r="AC16" s="189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6"/>
      <c r="BE16" s="186"/>
      <c r="BF16" s="188"/>
      <c r="BG16" s="188"/>
      <c r="BH16" s="188"/>
      <c r="BI16" s="188"/>
      <c r="BJ16" s="186"/>
      <c r="BK16" s="186"/>
      <c r="BL16" s="191"/>
      <c r="BM16" s="191"/>
      <c r="BN16" s="191"/>
      <c r="BO16" s="190"/>
      <c r="BP16" s="189"/>
      <c r="BQ16" s="188"/>
      <c r="BR16" s="186"/>
      <c r="BS16" s="187"/>
      <c r="BT16" s="186"/>
      <c r="BU16" s="186"/>
      <c r="BV16" s="185"/>
      <c r="BW16" s="184"/>
    </row>
    <row r="17" spans="1:82" s="47" customFormat="1" ht="4.5" customHeight="1">
      <c r="B17" s="54"/>
      <c r="C17" s="7"/>
      <c r="D17" s="53"/>
      <c r="E17" s="7"/>
      <c r="F17" s="53"/>
      <c r="H17" s="52"/>
      <c r="I17" s="50"/>
      <c r="J17" s="50"/>
      <c r="L17" s="51"/>
      <c r="M17" s="51"/>
      <c r="N17" s="50"/>
      <c r="O17" s="51"/>
      <c r="Q17" s="51"/>
      <c r="R17" s="51"/>
      <c r="S17" s="51"/>
      <c r="T17" s="51"/>
      <c r="U17" s="48"/>
      <c r="V17" s="48"/>
      <c r="W17" s="48"/>
      <c r="X17" s="7"/>
      <c r="Y17" s="48"/>
      <c r="Z17" s="48"/>
      <c r="AB17" s="49"/>
      <c r="AC17" s="7"/>
      <c r="AE17" s="50"/>
      <c r="BA17" s="7"/>
      <c r="BC17" s="48"/>
      <c r="BE17" s="48"/>
      <c r="BF17" s="48"/>
      <c r="BH17" s="48"/>
      <c r="BJ17" s="49"/>
      <c r="BK17" s="7"/>
      <c r="BL17" s="7"/>
      <c r="BM17" s="7"/>
      <c r="BO17" s="7"/>
      <c r="BP17" s="7"/>
      <c r="BR17" s="48"/>
    </row>
    <row r="18" spans="1:82" s="34" customFormat="1" ht="15.9" customHeight="1">
      <c r="A18" s="183"/>
      <c r="B18" s="40"/>
      <c r="C18" s="105" t="s">
        <v>1785</v>
      </c>
      <c r="D18" s="40"/>
      <c r="E18" s="36"/>
      <c r="F18" s="182" t="s">
        <v>1754</v>
      </c>
      <c r="G18" s="36"/>
      <c r="H18" s="181"/>
      <c r="I18" s="39" t="s">
        <v>1660</v>
      </c>
      <c r="L18" s="35"/>
      <c r="M18" s="35"/>
      <c r="N18" s="79" t="s">
        <v>1660</v>
      </c>
      <c r="O18" s="370" t="s">
        <v>5865</v>
      </c>
      <c r="P18" s="370"/>
      <c r="Q18" s="370"/>
      <c r="R18" s="370"/>
      <c r="S18" s="370"/>
      <c r="T18" s="370"/>
      <c r="U18" s="371" t="s">
        <v>5864</v>
      </c>
      <c r="V18" s="371"/>
      <c r="W18" s="371"/>
      <c r="X18" s="371"/>
      <c r="Y18" s="371"/>
      <c r="Z18" s="371"/>
      <c r="AA18" s="371"/>
      <c r="AB18" s="371"/>
      <c r="AC18" s="371"/>
      <c r="AD18" s="371"/>
      <c r="AE18" s="371"/>
      <c r="AF18" s="352" t="s">
        <v>1680</v>
      </c>
      <c r="AG18" s="352"/>
      <c r="AH18" s="352"/>
      <c r="AI18" s="352"/>
      <c r="AJ18" s="352"/>
      <c r="AK18" s="352"/>
      <c r="AL18" s="352"/>
      <c r="AM18" s="372" t="s">
        <v>5863</v>
      </c>
      <c r="AN18" s="372"/>
      <c r="AO18" s="372"/>
      <c r="AP18" s="372"/>
      <c r="AQ18" s="372"/>
      <c r="AR18" s="372"/>
      <c r="AT18" s="348" t="s">
        <v>1660</v>
      </c>
      <c r="AU18" s="348"/>
      <c r="AV18" s="348"/>
      <c r="AW18" s="348"/>
      <c r="AX18" s="348" t="s">
        <v>1660</v>
      </c>
      <c r="AY18" s="348"/>
      <c r="AZ18" s="348"/>
      <c r="BA18" s="348"/>
      <c r="BC18" s="368" t="s">
        <v>5840</v>
      </c>
      <c r="BD18" s="368"/>
      <c r="BE18" s="368"/>
      <c r="BG18" s="369" t="s">
        <v>1830</v>
      </c>
      <c r="BH18" s="369"/>
      <c r="BI18" s="369"/>
      <c r="BJ18" s="369"/>
      <c r="BK18" s="369"/>
      <c r="BL18" s="369"/>
      <c r="BM18" s="369"/>
      <c r="BN18" s="369"/>
      <c r="BO18" s="369"/>
      <c r="BP18" s="369"/>
      <c r="BQ18" s="369"/>
      <c r="BR18" s="369"/>
      <c r="BS18" s="369"/>
      <c r="BT18" s="369"/>
      <c r="BU18" s="369"/>
      <c r="BV18" s="369"/>
      <c r="BW18" s="179"/>
      <c r="CD18" s="178"/>
    </row>
    <row r="19" spans="1:82" s="34" customFormat="1" ht="15.9" customHeight="1">
      <c r="A19" s="183"/>
      <c r="B19" s="40"/>
      <c r="C19" s="105" t="s">
        <v>1765</v>
      </c>
      <c r="D19" s="40"/>
      <c r="E19" s="36"/>
      <c r="F19" s="182" t="s">
        <v>1785</v>
      </c>
      <c r="G19" s="36"/>
      <c r="H19" s="181"/>
      <c r="I19" s="39" t="s">
        <v>1660</v>
      </c>
      <c r="L19" s="35"/>
      <c r="M19" s="35"/>
      <c r="N19" s="79" t="s">
        <v>1660</v>
      </c>
      <c r="O19" s="370" t="s">
        <v>5862</v>
      </c>
      <c r="P19" s="370"/>
      <c r="Q19" s="370"/>
      <c r="R19" s="370"/>
      <c r="S19" s="370"/>
      <c r="T19" s="370"/>
      <c r="U19" s="371" t="s">
        <v>5861</v>
      </c>
      <c r="V19" s="371"/>
      <c r="W19" s="371"/>
      <c r="X19" s="371"/>
      <c r="Y19" s="371"/>
      <c r="Z19" s="371"/>
      <c r="AA19" s="371"/>
      <c r="AB19" s="371"/>
      <c r="AC19" s="371"/>
      <c r="AD19" s="371"/>
      <c r="AE19" s="371"/>
      <c r="AF19" s="352" t="s">
        <v>1669</v>
      </c>
      <c r="AG19" s="352"/>
      <c r="AH19" s="352"/>
      <c r="AI19" s="352"/>
      <c r="AJ19" s="352"/>
      <c r="AK19" s="352"/>
      <c r="AL19" s="352"/>
      <c r="AM19" s="372" t="s">
        <v>5860</v>
      </c>
      <c r="AN19" s="372"/>
      <c r="AO19" s="372"/>
      <c r="AP19" s="372"/>
      <c r="AQ19" s="372"/>
      <c r="AR19" s="372"/>
      <c r="AT19" s="348" t="s">
        <v>5859</v>
      </c>
      <c r="AU19" s="348"/>
      <c r="AV19" s="348"/>
      <c r="AW19" s="348"/>
      <c r="AX19" s="348" t="s">
        <v>5859</v>
      </c>
      <c r="AY19" s="348"/>
      <c r="AZ19" s="348"/>
      <c r="BA19" s="348"/>
      <c r="BC19" s="368" t="s">
        <v>5858</v>
      </c>
      <c r="BD19" s="368"/>
      <c r="BE19" s="368"/>
      <c r="BG19" s="369" t="s">
        <v>1757</v>
      </c>
      <c r="BH19" s="369"/>
      <c r="BI19" s="369"/>
      <c r="BJ19" s="369"/>
      <c r="BK19" s="369"/>
      <c r="BL19" s="369"/>
      <c r="BM19" s="369"/>
      <c r="BN19" s="369"/>
      <c r="BO19" s="369"/>
      <c r="BP19" s="369"/>
      <c r="BQ19" s="369"/>
      <c r="BR19" s="369"/>
      <c r="BS19" s="369"/>
      <c r="BT19" s="369"/>
      <c r="BU19" s="369"/>
      <c r="BV19" s="369"/>
      <c r="BW19" s="179"/>
      <c r="CD19" s="178"/>
    </row>
    <row r="20" spans="1:82" s="34" customFormat="1" ht="15.9" customHeight="1">
      <c r="A20" s="183"/>
      <c r="B20" s="40"/>
      <c r="C20" s="105" t="s">
        <v>1754</v>
      </c>
      <c r="D20" s="40"/>
      <c r="E20" s="36"/>
      <c r="F20" s="182" t="s">
        <v>1813</v>
      </c>
      <c r="G20" s="36"/>
      <c r="H20" s="181"/>
      <c r="I20" s="39" t="s">
        <v>1660</v>
      </c>
      <c r="L20" s="35"/>
      <c r="M20" s="35"/>
      <c r="N20" s="79" t="s">
        <v>1660</v>
      </c>
      <c r="O20" s="370" t="s">
        <v>5857</v>
      </c>
      <c r="P20" s="370"/>
      <c r="Q20" s="370"/>
      <c r="R20" s="370"/>
      <c r="S20" s="370"/>
      <c r="T20" s="370"/>
      <c r="U20" s="371" t="s">
        <v>5856</v>
      </c>
      <c r="V20" s="371"/>
      <c r="W20" s="371"/>
      <c r="X20" s="371"/>
      <c r="Y20" s="371"/>
      <c r="Z20" s="371"/>
      <c r="AA20" s="371"/>
      <c r="AB20" s="371"/>
      <c r="AC20" s="371"/>
      <c r="AD20" s="371"/>
      <c r="AE20" s="371"/>
      <c r="AF20" s="352" t="s">
        <v>1821</v>
      </c>
      <c r="AG20" s="352"/>
      <c r="AH20" s="352"/>
      <c r="AI20" s="352"/>
      <c r="AJ20" s="352"/>
      <c r="AK20" s="352"/>
      <c r="AL20" s="352"/>
      <c r="AM20" s="372" t="s">
        <v>5855</v>
      </c>
      <c r="AN20" s="372"/>
      <c r="AO20" s="372"/>
      <c r="AP20" s="372"/>
      <c r="AQ20" s="372"/>
      <c r="AR20" s="372"/>
      <c r="AT20" s="348" t="s">
        <v>5854</v>
      </c>
      <c r="AU20" s="348"/>
      <c r="AV20" s="348"/>
      <c r="AW20" s="348"/>
      <c r="AX20" s="348" t="s">
        <v>5853</v>
      </c>
      <c r="AY20" s="348"/>
      <c r="AZ20" s="348"/>
      <c r="BA20" s="348"/>
      <c r="BC20" s="368" t="s">
        <v>5852</v>
      </c>
      <c r="BD20" s="368"/>
      <c r="BE20" s="368"/>
      <c r="BG20" s="369" t="s">
        <v>1814</v>
      </c>
      <c r="BH20" s="369"/>
      <c r="BI20" s="369"/>
      <c r="BJ20" s="369"/>
      <c r="BK20" s="369"/>
      <c r="BL20" s="369"/>
      <c r="BM20" s="369"/>
      <c r="BN20" s="369"/>
      <c r="BO20" s="369"/>
      <c r="BP20" s="369"/>
      <c r="BQ20" s="369"/>
      <c r="BR20" s="369"/>
      <c r="BS20" s="369"/>
      <c r="BT20" s="369"/>
      <c r="BU20" s="369"/>
      <c r="BV20" s="369"/>
      <c r="BW20" s="179"/>
      <c r="CD20" s="178"/>
    </row>
    <row r="21" spans="1:82" s="34" customFormat="1" ht="15.9" customHeight="1">
      <c r="A21" s="183"/>
      <c r="B21" s="40"/>
      <c r="C21" s="105" t="s">
        <v>1702</v>
      </c>
      <c r="D21" s="40"/>
      <c r="E21" s="36"/>
      <c r="F21" s="182" t="s">
        <v>1702</v>
      </c>
      <c r="G21" s="36"/>
      <c r="H21" s="181"/>
      <c r="I21" s="39" t="s">
        <v>1660</v>
      </c>
      <c r="L21" s="35"/>
      <c r="M21" s="35"/>
      <c r="N21" s="79" t="s">
        <v>1660</v>
      </c>
      <c r="O21" s="370" t="s">
        <v>5851</v>
      </c>
      <c r="P21" s="370"/>
      <c r="Q21" s="370"/>
      <c r="R21" s="370"/>
      <c r="S21" s="370"/>
      <c r="T21" s="370"/>
      <c r="U21" s="371" t="s">
        <v>5850</v>
      </c>
      <c r="V21" s="371"/>
      <c r="W21" s="371"/>
      <c r="X21" s="371"/>
      <c r="Y21" s="371"/>
      <c r="Z21" s="371"/>
      <c r="AA21" s="371"/>
      <c r="AB21" s="371"/>
      <c r="AC21" s="371"/>
      <c r="AD21" s="371"/>
      <c r="AE21" s="371"/>
      <c r="AF21" s="352" t="s">
        <v>1680</v>
      </c>
      <c r="AG21" s="352"/>
      <c r="AH21" s="352"/>
      <c r="AI21" s="352"/>
      <c r="AJ21" s="352"/>
      <c r="AK21" s="352"/>
      <c r="AL21" s="352"/>
      <c r="AM21" s="372" t="s">
        <v>5849</v>
      </c>
      <c r="AN21" s="372"/>
      <c r="AO21" s="372"/>
      <c r="AP21" s="372"/>
      <c r="AQ21" s="372"/>
      <c r="AR21" s="372"/>
      <c r="AT21" s="348" t="s">
        <v>5848</v>
      </c>
      <c r="AU21" s="348"/>
      <c r="AV21" s="348"/>
      <c r="AW21" s="348"/>
      <c r="AX21" s="348" t="s">
        <v>5847</v>
      </c>
      <c r="AY21" s="348"/>
      <c r="AZ21" s="348"/>
      <c r="BA21" s="348"/>
      <c r="BC21" s="368" t="s">
        <v>5846</v>
      </c>
      <c r="BD21" s="368"/>
      <c r="BE21" s="368"/>
      <c r="BG21" s="369" t="s">
        <v>1836</v>
      </c>
      <c r="BH21" s="369"/>
      <c r="BI21" s="369"/>
      <c r="BJ21" s="369"/>
      <c r="BK21" s="369"/>
      <c r="BL21" s="369"/>
      <c r="BM21" s="369"/>
      <c r="BN21" s="369"/>
      <c r="BO21" s="369"/>
      <c r="BP21" s="369"/>
      <c r="BQ21" s="369"/>
      <c r="BR21" s="369"/>
      <c r="BS21" s="369"/>
      <c r="BT21" s="369"/>
      <c r="BU21" s="369"/>
      <c r="BV21" s="369"/>
      <c r="BW21" s="179"/>
      <c r="CD21" s="178"/>
    </row>
    <row r="22" spans="1:82" s="34" customFormat="1" ht="15.9" customHeight="1">
      <c r="A22" s="183"/>
      <c r="B22" s="40"/>
      <c r="C22" s="105" t="s">
        <v>1813</v>
      </c>
      <c r="D22" s="40"/>
      <c r="E22" s="36"/>
      <c r="F22" s="182" t="s">
        <v>1796</v>
      </c>
      <c r="G22" s="36"/>
      <c r="H22" s="181"/>
      <c r="I22" s="39" t="s">
        <v>1660</v>
      </c>
      <c r="L22" s="35"/>
      <c r="M22" s="35"/>
      <c r="N22" s="79" t="s">
        <v>1660</v>
      </c>
      <c r="O22" s="370" t="s">
        <v>5845</v>
      </c>
      <c r="P22" s="370"/>
      <c r="Q22" s="370"/>
      <c r="R22" s="370"/>
      <c r="S22" s="370"/>
      <c r="T22" s="370"/>
      <c r="U22" s="371" t="s">
        <v>5844</v>
      </c>
      <c r="V22" s="371"/>
      <c r="W22" s="371"/>
      <c r="X22" s="371"/>
      <c r="Y22" s="371"/>
      <c r="Z22" s="371"/>
      <c r="AA22" s="371"/>
      <c r="AB22" s="371"/>
      <c r="AC22" s="371"/>
      <c r="AD22" s="371"/>
      <c r="AE22" s="371"/>
      <c r="AF22" s="352" t="s">
        <v>1680</v>
      </c>
      <c r="AG22" s="352"/>
      <c r="AH22" s="352"/>
      <c r="AI22" s="352"/>
      <c r="AJ22" s="352"/>
      <c r="AK22" s="352"/>
      <c r="AL22" s="352"/>
      <c r="AM22" s="372" t="s">
        <v>5843</v>
      </c>
      <c r="AN22" s="372"/>
      <c r="AO22" s="372"/>
      <c r="AP22" s="372"/>
      <c r="AQ22" s="372"/>
      <c r="AR22" s="372"/>
      <c r="AT22" s="348" t="s">
        <v>5842</v>
      </c>
      <c r="AU22" s="348"/>
      <c r="AV22" s="348"/>
      <c r="AW22" s="348"/>
      <c r="AX22" s="348" t="s">
        <v>5841</v>
      </c>
      <c r="AY22" s="348"/>
      <c r="AZ22" s="348"/>
      <c r="BA22" s="348"/>
      <c r="BC22" s="368" t="s">
        <v>5840</v>
      </c>
      <c r="BD22" s="368"/>
      <c r="BE22" s="368"/>
      <c r="BG22" s="369" t="s">
        <v>1805</v>
      </c>
      <c r="BH22" s="369"/>
      <c r="BI22" s="369"/>
      <c r="BJ22" s="369"/>
      <c r="BK22" s="369"/>
      <c r="BL22" s="369"/>
      <c r="BM22" s="369"/>
      <c r="BN22" s="369"/>
      <c r="BO22" s="369"/>
      <c r="BP22" s="369"/>
      <c r="BQ22" s="369"/>
      <c r="BR22" s="369"/>
      <c r="BS22" s="369"/>
      <c r="BT22" s="369"/>
      <c r="BU22" s="369"/>
      <c r="BV22" s="369"/>
      <c r="BW22" s="179"/>
      <c r="CD22" s="178"/>
    </row>
    <row r="23" spans="1:82" s="34" customFormat="1" ht="15.9" customHeight="1">
      <c r="A23" s="183"/>
      <c r="B23" s="40"/>
      <c r="C23" s="105" t="s">
        <v>1804</v>
      </c>
      <c r="D23" s="40"/>
      <c r="E23" s="36"/>
      <c r="F23" s="182" t="s">
        <v>1745</v>
      </c>
      <c r="G23" s="36"/>
      <c r="H23" s="181"/>
      <c r="I23" s="39" t="s">
        <v>1660</v>
      </c>
      <c r="L23" s="35"/>
      <c r="M23" s="35"/>
      <c r="N23" s="79" t="s">
        <v>1660</v>
      </c>
      <c r="O23" s="370" t="s">
        <v>5839</v>
      </c>
      <c r="P23" s="370"/>
      <c r="Q23" s="370"/>
      <c r="R23" s="370"/>
      <c r="S23" s="370"/>
      <c r="T23" s="370"/>
      <c r="U23" s="371" t="s">
        <v>5838</v>
      </c>
      <c r="V23" s="371"/>
      <c r="W23" s="371"/>
      <c r="X23" s="371"/>
      <c r="Y23" s="371"/>
      <c r="Z23" s="371"/>
      <c r="AA23" s="371"/>
      <c r="AB23" s="371"/>
      <c r="AC23" s="371"/>
      <c r="AD23" s="371"/>
      <c r="AE23" s="371"/>
      <c r="AF23" s="352" t="s">
        <v>1680</v>
      </c>
      <c r="AG23" s="352"/>
      <c r="AH23" s="352"/>
      <c r="AI23" s="352"/>
      <c r="AJ23" s="352"/>
      <c r="AK23" s="352"/>
      <c r="AL23" s="352"/>
      <c r="AM23" s="372" t="s">
        <v>5837</v>
      </c>
      <c r="AN23" s="372"/>
      <c r="AO23" s="372"/>
      <c r="AP23" s="372"/>
      <c r="AQ23" s="372"/>
      <c r="AR23" s="372"/>
      <c r="AT23" s="348" t="s">
        <v>5836</v>
      </c>
      <c r="AU23" s="348"/>
      <c r="AV23" s="348"/>
      <c r="AW23" s="348"/>
      <c r="AX23" s="348" t="s">
        <v>5835</v>
      </c>
      <c r="AY23" s="348"/>
      <c r="AZ23" s="348"/>
      <c r="BA23" s="348"/>
      <c r="BC23" s="368" t="s">
        <v>5834</v>
      </c>
      <c r="BD23" s="368"/>
      <c r="BE23" s="368"/>
      <c r="BG23" s="369" t="s">
        <v>1768</v>
      </c>
      <c r="BH23" s="369"/>
      <c r="BI23" s="369"/>
      <c r="BJ23" s="369"/>
      <c r="BK23" s="369"/>
      <c r="BL23" s="369"/>
      <c r="BM23" s="369"/>
      <c r="BN23" s="369"/>
      <c r="BO23" s="369"/>
      <c r="BP23" s="369"/>
      <c r="BQ23" s="369"/>
      <c r="BR23" s="369"/>
      <c r="BS23" s="369"/>
      <c r="BT23" s="369"/>
      <c r="BU23" s="369"/>
      <c r="BV23" s="369"/>
      <c r="BW23" s="179"/>
      <c r="CD23" s="178"/>
    </row>
    <row r="24" spans="1:82" s="34" customFormat="1" ht="15.9" customHeight="1">
      <c r="A24" s="183"/>
      <c r="B24" s="40"/>
      <c r="C24" s="105" t="s">
        <v>1796</v>
      </c>
      <c r="D24" s="40"/>
      <c r="E24" s="36"/>
      <c r="F24" s="182" t="s">
        <v>1767</v>
      </c>
      <c r="G24" s="36"/>
      <c r="H24" s="181"/>
      <c r="I24" s="39" t="s">
        <v>1660</v>
      </c>
      <c r="L24" s="35"/>
      <c r="M24" s="35"/>
      <c r="N24" s="79" t="s">
        <v>1660</v>
      </c>
      <c r="O24" s="370" t="s">
        <v>5833</v>
      </c>
      <c r="P24" s="370"/>
      <c r="Q24" s="370"/>
      <c r="R24" s="370"/>
      <c r="S24" s="370"/>
      <c r="T24" s="370"/>
      <c r="U24" s="371" t="s">
        <v>5832</v>
      </c>
      <c r="V24" s="371"/>
      <c r="W24" s="371"/>
      <c r="X24" s="371"/>
      <c r="Y24" s="371"/>
      <c r="Z24" s="371"/>
      <c r="AA24" s="371"/>
      <c r="AB24" s="371"/>
      <c r="AC24" s="371"/>
      <c r="AD24" s="371"/>
      <c r="AE24" s="371"/>
      <c r="AF24" s="352" t="s">
        <v>1680</v>
      </c>
      <c r="AG24" s="352"/>
      <c r="AH24" s="352"/>
      <c r="AI24" s="352"/>
      <c r="AJ24" s="352"/>
      <c r="AK24" s="352"/>
      <c r="AL24" s="352"/>
      <c r="AM24" s="372" t="s">
        <v>5831</v>
      </c>
      <c r="AN24" s="372"/>
      <c r="AO24" s="372"/>
      <c r="AP24" s="372"/>
      <c r="AQ24" s="372"/>
      <c r="AR24" s="372"/>
      <c r="AT24" s="348" t="s">
        <v>5830</v>
      </c>
      <c r="AU24" s="348"/>
      <c r="AV24" s="348"/>
      <c r="AW24" s="348"/>
      <c r="AX24" s="348" t="s">
        <v>5829</v>
      </c>
      <c r="AY24" s="348"/>
      <c r="AZ24" s="348"/>
      <c r="BA24" s="348"/>
      <c r="BC24" s="368" t="s">
        <v>5828</v>
      </c>
      <c r="BD24" s="368"/>
      <c r="BE24" s="368"/>
      <c r="BG24" s="369" t="s">
        <v>1797</v>
      </c>
      <c r="BH24" s="369"/>
      <c r="BI24" s="369"/>
      <c r="BJ24" s="369"/>
      <c r="BK24" s="369"/>
      <c r="BL24" s="369"/>
      <c r="BM24" s="369"/>
      <c r="BN24" s="369"/>
      <c r="BO24" s="369"/>
      <c r="BP24" s="369"/>
      <c r="BQ24" s="369"/>
      <c r="BR24" s="369"/>
      <c r="BS24" s="369"/>
      <c r="BT24" s="369"/>
      <c r="BU24" s="369"/>
      <c r="BV24" s="369"/>
      <c r="BW24" s="179"/>
      <c r="CD24" s="178"/>
    </row>
    <row r="25" spans="1:82" s="34" customFormat="1" ht="15.9" customHeight="1">
      <c r="A25" s="183"/>
      <c r="B25" s="40"/>
      <c r="C25" s="105" t="s">
        <v>1787</v>
      </c>
      <c r="D25" s="40"/>
      <c r="E25" s="36"/>
      <c r="F25" s="182" t="s">
        <v>1735</v>
      </c>
      <c r="G25" s="36"/>
      <c r="H25" s="181"/>
      <c r="I25" s="39" t="s">
        <v>1660</v>
      </c>
      <c r="L25" s="35"/>
      <c r="M25" s="35"/>
      <c r="N25" s="79" t="s">
        <v>1660</v>
      </c>
      <c r="O25" s="370" t="s">
        <v>5827</v>
      </c>
      <c r="P25" s="370"/>
      <c r="Q25" s="370"/>
      <c r="R25" s="370"/>
      <c r="S25" s="370"/>
      <c r="T25" s="370"/>
      <c r="U25" s="371" t="s">
        <v>5826</v>
      </c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52" t="s">
        <v>1680</v>
      </c>
      <c r="AG25" s="352"/>
      <c r="AH25" s="352"/>
      <c r="AI25" s="352"/>
      <c r="AJ25" s="352"/>
      <c r="AK25" s="352"/>
      <c r="AL25" s="352"/>
      <c r="AM25" s="372" t="s">
        <v>5825</v>
      </c>
      <c r="AN25" s="372"/>
      <c r="AO25" s="372"/>
      <c r="AP25" s="372"/>
      <c r="AQ25" s="372"/>
      <c r="AR25" s="372"/>
      <c r="AT25" s="348" t="s">
        <v>5824</v>
      </c>
      <c r="AU25" s="348"/>
      <c r="AV25" s="348"/>
      <c r="AW25" s="348"/>
      <c r="AX25" s="348" t="s">
        <v>5823</v>
      </c>
      <c r="AY25" s="348"/>
      <c r="AZ25" s="348"/>
      <c r="BA25" s="348"/>
      <c r="BC25" s="368" t="s">
        <v>5822</v>
      </c>
      <c r="BD25" s="368"/>
      <c r="BE25" s="368"/>
      <c r="BG25" s="369" t="s">
        <v>1788</v>
      </c>
      <c r="BH25" s="369"/>
      <c r="BI25" s="369"/>
      <c r="BJ25" s="369"/>
      <c r="BK25" s="369"/>
      <c r="BL25" s="369"/>
      <c r="BM25" s="369"/>
      <c r="BN25" s="369"/>
      <c r="BO25" s="369"/>
      <c r="BP25" s="369"/>
      <c r="BQ25" s="369"/>
      <c r="BR25" s="369"/>
      <c r="BS25" s="369"/>
      <c r="BT25" s="369"/>
      <c r="BU25" s="369"/>
      <c r="BV25" s="369"/>
      <c r="BW25" s="179"/>
      <c r="CD25" s="178"/>
    </row>
    <row r="26" spans="1:82" s="34" customFormat="1" ht="15.9" customHeight="1">
      <c r="A26" s="183"/>
      <c r="B26" s="40"/>
      <c r="C26" s="105" t="s">
        <v>1776</v>
      </c>
      <c r="D26" s="40"/>
      <c r="E26" s="36"/>
      <c r="F26" s="182" t="s">
        <v>1786</v>
      </c>
      <c r="G26" s="36"/>
      <c r="H26" s="181"/>
      <c r="I26" s="39" t="s">
        <v>1703</v>
      </c>
      <c r="L26" s="35" t="s">
        <v>1785</v>
      </c>
      <c r="M26" s="35"/>
      <c r="N26" s="79"/>
      <c r="O26" s="370" t="s">
        <v>5821</v>
      </c>
      <c r="P26" s="370"/>
      <c r="Q26" s="370"/>
      <c r="R26" s="370"/>
      <c r="S26" s="370"/>
      <c r="T26" s="370"/>
      <c r="U26" s="371" t="s">
        <v>5820</v>
      </c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52" t="s">
        <v>1669</v>
      </c>
      <c r="AG26" s="352"/>
      <c r="AH26" s="352"/>
      <c r="AI26" s="352"/>
      <c r="AJ26" s="352"/>
      <c r="AK26" s="352"/>
      <c r="AL26" s="352"/>
      <c r="AM26" s="372" t="s">
        <v>5819</v>
      </c>
      <c r="AN26" s="372"/>
      <c r="AO26" s="372"/>
      <c r="AP26" s="372"/>
      <c r="AQ26" s="372"/>
      <c r="AR26" s="372"/>
      <c r="AT26" s="348" t="s">
        <v>5818</v>
      </c>
      <c r="AU26" s="348"/>
      <c r="AV26" s="348"/>
      <c r="AW26" s="348"/>
      <c r="AX26" s="348" t="s">
        <v>5817</v>
      </c>
      <c r="AY26" s="348"/>
      <c r="AZ26" s="348"/>
      <c r="BA26" s="348"/>
      <c r="BC26" s="368" t="s">
        <v>5816</v>
      </c>
      <c r="BD26" s="368"/>
      <c r="BE26" s="368"/>
      <c r="BG26" s="369" t="s">
        <v>1777</v>
      </c>
      <c r="BH26" s="369"/>
      <c r="BI26" s="369"/>
      <c r="BJ26" s="369"/>
      <c r="BK26" s="369"/>
      <c r="BL26" s="369"/>
      <c r="BM26" s="369"/>
      <c r="BN26" s="369"/>
      <c r="BO26" s="369"/>
      <c r="BP26" s="369"/>
      <c r="BQ26" s="369"/>
      <c r="BR26" s="369"/>
      <c r="BS26" s="369"/>
      <c r="BT26" s="369"/>
      <c r="BU26" s="369"/>
      <c r="BV26" s="369"/>
      <c r="BW26" s="179"/>
      <c r="CD26" s="178"/>
    </row>
    <row r="27" spans="1:82" s="34" customFormat="1" ht="15.9" customHeight="1">
      <c r="A27" s="183"/>
      <c r="B27" s="40"/>
      <c r="C27" s="105" t="s">
        <v>1767</v>
      </c>
      <c r="D27" s="40"/>
      <c r="E27" s="36"/>
      <c r="F27" s="182" t="s">
        <v>1672</v>
      </c>
      <c r="G27" s="36"/>
      <c r="H27" s="181"/>
      <c r="I27" s="39" t="s">
        <v>1660</v>
      </c>
      <c r="L27" s="35"/>
      <c r="M27" s="35"/>
      <c r="N27" s="79" t="s">
        <v>1660</v>
      </c>
      <c r="O27" s="370" t="s">
        <v>5815</v>
      </c>
      <c r="P27" s="370"/>
      <c r="Q27" s="370"/>
      <c r="R27" s="370"/>
      <c r="S27" s="370"/>
      <c r="T27" s="370"/>
      <c r="U27" s="371" t="s">
        <v>5814</v>
      </c>
      <c r="V27" s="371"/>
      <c r="W27" s="371"/>
      <c r="X27" s="371"/>
      <c r="Y27" s="371"/>
      <c r="Z27" s="371"/>
      <c r="AA27" s="371"/>
      <c r="AB27" s="371"/>
      <c r="AC27" s="371"/>
      <c r="AD27" s="371"/>
      <c r="AE27" s="371"/>
      <c r="AF27" s="352" t="s">
        <v>1669</v>
      </c>
      <c r="AG27" s="352"/>
      <c r="AH27" s="352"/>
      <c r="AI27" s="352"/>
      <c r="AJ27" s="352"/>
      <c r="AK27" s="352"/>
      <c r="AL27" s="352"/>
      <c r="AM27" s="372" t="s">
        <v>5813</v>
      </c>
      <c r="AN27" s="372"/>
      <c r="AO27" s="372"/>
      <c r="AP27" s="372"/>
      <c r="AQ27" s="372"/>
      <c r="AR27" s="372"/>
      <c r="AT27" s="348" t="s">
        <v>5812</v>
      </c>
      <c r="AU27" s="348"/>
      <c r="AV27" s="348"/>
      <c r="AW27" s="348"/>
      <c r="AX27" s="348" t="s">
        <v>5811</v>
      </c>
      <c r="AY27" s="348"/>
      <c r="AZ27" s="348"/>
      <c r="BA27" s="348"/>
      <c r="BC27" s="368" t="s">
        <v>5810</v>
      </c>
      <c r="BD27" s="368"/>
      <c r="BE27" s="368"/>
      <c r="BG27" s="369" t="s">
        <v>1727</v>
      </c>
      <c r="BH27" s="369"/>
      <c r="BI27" s="369"/>
      <c r="BJ27" s="369"/>
      <c r="BK27" s="369"/>
      <c r="BL27" s="369"/>
      <c r="BM27" s="369"/>
      <c r="BN27" s="369"/>
      <c r="BO27" s="369"/>
      <c r="BP27" s="369"/>
      <c r="BQ27" s="369"/>
      <c r="BR27" s="369"/>
      <c r="BS27" s="369"/>
      <c r="BT27" s="369"/>
      <c r="BU27" s="369"/>
      <c r="BV27" s="369"/>
      <c r="BW27" s="179"/>
      <c r="CD27" s="178"/>
    </row>
    <row r="28" spans="1:82" s="34" customFormat="1" ht="15.9" customHeight="1">
      <c r="A28" s="183"/>
      <c r="B28" s="40"/>
      <c r="C28" s="105" t="s">
        <v>1756</v>
      </c>
      <c r="D28" s="40"/>
      <c r="E28" s="36"/>
      <c r="F28" s="182" t="s">
        <v>1725</v>
      </c>
      <c r="G28" s="36"/>
      <c r="H28" s="181"/>
      <c r="I28" s="39" t="s">
        <v>1660</v>
      </c>
      <c r="L28" s="35"/>
      <c r="M28" s="35"/>
      <c r="N28" s="79" t="s">
        <v>1724</v>
      </c>
      <c r="O28" s="370" t="s">
        <v>5809</v>
      </c>
      <c r="P28" s="370"/>
      <c r="Q28" s="370"/>
      <c r="R28" s="370"/>
      <c r="S28" s="370"/>
      <c r="T28" s="370"/>
      <c r="U28" s="371" t="s">
        <v>5808</v>
      </c>
      <c r="V28" s="371"/>
      <c r="W28" s="371"/>
      <c r="X28" s="371"/>
      <c r="Y28" s="371"/>
      <c r="Z28" s="371"/>
      <c r="AA28" s="371"/>
      <c r="AB28" s="371"/>
      <c r="AC28" s="371"/>
      <c r="AD28" s="371"/>
      <c r="AE28" s="371"/>
      <c r="AF28" s="352" t="s">
        <v>1669</v>
      </c>
      <c r="AG28" s="352"/>
      <c r="AH28" s="352"/>
      <c r="AI28" s="352"/>
      <c r="AJ28" s="352"/>
      <c r="AK28" s="352"/>
      <c r="AL28" s="352"/>
      <c r="AM28" s="372" t="s">
        <v>5807</v>
      </c>
      <c r="AN28" s="372"/>
      <c r="AO28" s="372"/>
      <c r="AP28" s="372"/>
      <c r="AQ28" s="372"/>
      <c r="AR28" s="372"/>
      <c r="AT28" s="348" t="s">
        <v>5806</v>
      </c>
      <c r="AU28" s="348"/>
      <c r="AV28" s="348"/>
      <c r="AW28" s="348"/>
      <c r="AX28" s="348" t="s">
        <v>5805</v>
      </c>
      <c r="AY28" s="348"/>
      <c r="AZ28" s="348"/>
      <c r="BA28" s="348"/>
      <c r="BC28" s="368" t="s">
        <v>5804</v>
      </c>
      <c r="BD28" s="368"/>
      <c r="BE28" s="368"/>
      <c r="BG28" s="369" t="s">
        <v>1716</v>
      </c>
      <c r="BH28" s="369"/>
      <c r="BI28" s="369"/>
      <c r="BJ28" s="369"/>
      <c r="BK28" s="369"/>
      <c r="BL28" s="369"/>
      <c r="BM28" s="369"/>
      <c r="BN28" s="369"/>
      <c r="BO28" s="369"/>
      <c r="BP28" s="369"/>
      <c r="BQ28" s="369"/>
      <c r="BR28" s="369"/>
      <c r="BS28" s="369"/>
      <c r="BT28" s="369"/>
      <c r="BU28" s="369"/>
      <c r="BV28" s="369"/>
      <c r="BW28" s="179"/>
      <c r="CD28" s="178"/>
    </row>
    <row r="29" spans="1:82" s="34" customFormat="1" ht="15.9" customHeight="1">
      <c r="A29" s="183"/>
      <c r="B29" s="40"/>
      <c r="C29" s="105" t="s">
        <v>1745</v>
      </c>
      <c r="D29" s="40"/>
      <c r="E29" s="36"/>
      <c r="F29" s="182" t="s">
        <v>1755</v>
      </c>
      <c r="G29" s="36"/>
      <c r="H29" s="181"/>
      <c r="I29" s="39" t="s">
        <v>1703</v>
      </c>
      <c r="L29" s="35" t="s">
        <v>1765</v>
      </c>
      <c r="M29" s="35"/>
      <c r="N29" s="79"/>
      <c r="O29" s="370" t="s">
        <v>5803</v>
      </c>
      <c r="P29" s="370"/>
      <c r="Q29" s="370"/>
      <c r="R29" s="370"/>
      <c r="S29" s="370"/>
      <c r="T29" s="370"/>
      <c r="U29" s="371" t="s">
        <v>5802</v>
      </c>
      <c r="V29" s="371"/>
      <c r="W29" s="371"/>
      <c r="X29" s="371"/>
      <c r="Y29" s="371"/>
      <c r="Z29" s="371"/>
      <c r="AA29" s="371"/>
      <c r="AB29" s="371"/>
      <c r="AC29" s="371"/>
      <c r="AD29" s="371"/>
      <c r="AE29" s="371"/>
      <c r="AF29" s="352" t="s">
        <v>1669</v>
      </c>
      <c r="AG29" s="352"/>
      <c r="AH29" s="352"/>
      <c r="AI29" s="352"/>
      <c r="AJ29" s="352"/>
      <c r="AK29" s="352"/>
      <c r="AL29" s="352"/>
      <c r="AM29" s="372" t="s">
        <v>5801</v>
      </c>
      <c r="AN29" s="372"/>
      <c r="AO29" s="372"/>
      <c r="AP29" s="372"/>
      <c r="AQ29" s="372"/>
      <c r="AR29" s="372"/>
      <c r="AT29" s="348" t="s">
        <v>5800</v>
      </c>
      <c r="AU29" s="348"/>
      <c r="AV29" s="348"/>
      <c r="AW29" s="348"/>
      <c r="AX29" s="348" t="s">
        <v>5799</v>
      </c>
      <c r="AY29" s="348"/>
      <c r="AZ29" s="348"/>
      <c r="BA29" s="348"/>
      <c r="BC29" s="368" t="s">
        <v>5798</v>
      </c>
      <c r="BD29" s="368"/>
      <c r="BE29" s="368"/>
      <c r="BG29" s="369" t="s">
        <v>1746</v>
      </c>
      <c r="BH29" s="369"/>
      <c r="BI29" s="369"/>
      <c r="BJ29" s="369"/>
      <c r="BK29" s="369"/>
      <c r="BL29" s="369"/>
      <c r="BM29" s="369"/>
      <c r="BN29" s="369"/>
      <c r="BO29" s="369"/>
      <c r="BP29" s="369"/>
      <c r="BQ29" s="369"/>
      <c r="BR29" s="369"/>
      <c r="BS29" s="369"/>
      <c r="BT29" s="369"/>
      <c r="BU29" s="369"/>
      <c r="BV29" s="369"/>
      <c r="BW29" s="179"/>
      <c r="CD29" s="178"/>
    </row>
    <row r="30" spans="1:82" s="34" customFormat="1" ht="15.9" customHeight="1">
      <c r="A30" s="183"/>
      <c r="B30" s="40"/>
      <c r="C30" s="105" t="s">
        <v>1735</v>
      </c>
      <c r="D30" s="40"/>
      <c r="E30" s="36"/>
      <c r="F30" s="182" t="s">
        <v>1766</v>
      </c>
      <c r="G30" s="36"/>
      <c r="H30" s="181"/>
      <c r="I30" s="39" t="s">
        <v>1703</v>
      </c>
      <c r="L30" s="35" t="s">
        <v>1754</v>
      </c>
      <c r="M30" s="35"/>
      <c r="N30" s="79"/>
      <c r="O30" s="370" t="s">
        <v>5797</v>
      </c>
      <c r="P30" s="370"/>
      <c r="Q30" s="370"/>
      <c r="R30" s="370"/>
      <c r="S30" s="370"/>
      <c r="T30" s="370"/>
      <c r="U30" s="371" t="s">
        <v>5796</v>
      </c>
      <c r="V30" s="371"/>
      <c r="W30" s="371"/>
      <c r="X30" s="371"/>
      <c r="Y30" s="371"/>
      <c r="Z30" s="371"/>
      <c r="AA30" s="371"/>
      <c r="AB30" s="371"/>
      <c r="AC30" s="371"/>
      <c r="AD30" s="371"/>
      <c r="AE30" s="371"/>
      <c r="AF30" s="352" t="s">
        <v>1669</v>
      </c>
      <c r="AG30" s="352"/>
      <c r="AH30" s="352"/>
      <c r="AI30" s="352"/>
      <c r="AJ30" s="352"/>
      <c r="AK30" s="352"/>
      <c r="AL30" s="352"/>
      <c r="AM30" s="372" t="s">
        <v>5795</v>
      </c>
      <c r="AN30" s="372"/>
      <c r="AO30" s="372"/>
      <c r="AP30" s="372"/>
      <c r="AQ30" s="372"/>
      <c r="AR30" s="372"/>
      <c r="AT30" s="348" t="s">
        <v>5794</v>
      </c>
      <c r="AU30" s="348"/>
      <c r="AV30" s="348"/>
      <c r="AW30" s="348"/>
      <c r="AX30" s="348" t="s">
        <v>5793</v>
      </c>
      <c r="AY30" s="348"/>
      <c r="AZ30" s="348"/>
      <c r="BA30" s="348"/>
      <c r="BC30" s="368" t="s">
        <v>1865</v>
      </c>
      <c r="BD30" s="368"/>
      <c r="BE30" s="368"/>
      <c r="BG30" s="369" t="s">
        <v>1757</v>
      </c>
      <c r="BH30" s="369"/>
      <c r="BI30" s="369"/>
      <c r="BJ30" s="369"/>
      <c r="BK30" s="369"/>
      <c r="BL30" s="369"/>
      <c r="BM30" s="369"/>
      <c r="BN30" s="369"/>
      <c r="BO30" s="369"/>
      <c r="BP30" s="369"/>
      <c r="BQ30" s="369"/>
      <c r="BR30" s="369"/>
      <c r="BS30" s="369"/>
      <c r="BT30" s="369"/>
      <c r="BU30" s="369"/>
      <c r="BV30" s="369"/>
      <c r="BW30" s="179"/>
      <c r="CD30" s="178"/>
    </row>
    <row r="31" spans="1:82" s="34" customFormat="1" ht="15.9" customHeight="1">
      <c r="A31" s="183"/>
      <c r="B31" s="40"/>
      <c r="C31" s="105" t="s">
        <v>1726</v>
      </c>
      <c r="D31" s="40"/>
      <c r="E31" s="36"/>
      <c r="F31" s="182" t="s">
        <v>1704</v>
      </c>
      <c r="G31" s="36"/>
      <c r="H31" s="181"/>
      <c r="I31" s="39" t="s">
        <v>1703</v>
      </c>
      <c r="L31" s="35" t="s">
        <v>1702</v>
      </c>
      <c r="M31" s="35"/>
      <c r="N31" s="79"/>
      <c r="O31" s="370" t="s">
        <v>5792</v>
      </c>
      <c r="P31" s="370"/>
      <c r="Q31" s="370"/>
      <c r="R31" s="370"/>
      <c r="S31" s="370"/>
      <c r="T31" s="370"/>
      <c r="U31" s="371" t="s">
        <v>5791</v>
      </c>
      <c r="V31" s="371"/>
      <c r="W31" s="371"/>
      <c r="X31" s="371"/>
      <c r="Y31" s="371"/>
      <c r="Z31" s="371"/>
      <c r="AA31" s="371"/>
      <c r="AB31" s="371"/>
      <c r="AC31" s="371"/>
      <c r="AD31" s="371"/>
      <c r="AE31" s="371"/>
      <c r="AF31" s="352" t="s">
        <v>1669</v>
      </c>
      <c r="AG31" s="352"/>
      <c r="AH31" s="352"/>
      <c r="AI31" s="352"/>
      <c r="AJ31" s="352"/>
      <c r="AK31" s="352"/>
      <c r="AL31" s="352"/>
      <c r="AM31" s="372" t="s">
        <v>5790</v>
      </c>
      <c r="AN31" s="372"/>
      <c r="AO31" s="372"/>
      <c r="AP31" s="372"/>
      <c r="AQ31" s="372"/>
      <c r="AR31" s="372"/>
      <c r="AT31" s="348" t="s">
        <v>5789</v>
      </c>
      <c r="AU31" s="348"/>
      <c r="AV31" s="348"/>
      <c r="AW31" s="348"/>
      <c r="AX31" s="348" t="s">
        <v>5788</v>
      </c>
      <c r="AY31" s="348"/>
      <c r="AZ31" s="348"/>
      <c r="BA31" s="348"/>
      <c r="BC31" s="368" t="s">
        <v>5787</v>
      </c>
      <c r="BD31" s="368"/>
      <c r="BE31" s="368"/>
      <c r="BG31" s="369" t="s">
        <v>1694</v>
      </c>
      <c r="BH31" s="369"/>
      <c r="BI31" s="369"/>
      <c r="BJ31" s="369"/>
      <c r="BK31" s="369"/>
      <c r="BL31" s="369"/>
      <c r="BM31" s="369"/>
      <c r="BN31" s="369"/>
      <c r="BO31" s="369"/>
      <c r="BP31" s="369"/>
      <c r="BQ31" s="369"/>
      <c r="BR31" s="369"/>
      <c r="BS31" s="369"/>
      <c r="BT31" s="369"/>
      <c r="BU31" s="369"/>
      <c r="BV31" s="369"/>
      <c r="BW31" s="179"/>
      <c r="CD31" s="178"/>
    </row>
    <row r="32" spans="1:82" s="34" customFormat="1" ht="15.9" customHeight="1">
      <c r="A32" s="183"/>
      <c r="B32" s="40"/>
      <c r="C32" s="105" t="s">
        <v>1715</v>
      </c>
      <c r="D32" s="40"/>
      <c r="E32" s="36"/>
      <c r="F32" s="182" t="s">
        <v>1714</v>
      </c>
      <c r="G32" s="36"/>
      <c r="H32" s="181"/>
      <c r="I32" s="39" t="s">
        <v>1660</v>
      </c>
      <c r="L32" s="35"/>
      <c r="M32" s="35"/>
      <c r="N32" s="79" t="s">
        <v>1660</v>
      </c>
      <c r="O32" s="370" t="s">
        <v>5786</v>
      </c>
      <c r="P32" s="370"/>
      <c r="Q32" s="370"/>
      <c r="R32" s="370"/>
      <c r="S32" s="370"/>
      <c r="T32" s="370"/>
      <c r="U32" s="371" t="s">
        <v>5785</v>
      </c>
      <c r="V32" s="371"/>
      <c r="W32" s="371"/>
      <c r="X32" s="371"/>
      <c r="Y32" s="371"/>
      <c r="Z32" s="371"/>
      <c r="AA32" s="371"/>
      <c r="AB32" s="371"/>
      <c r="AC32" s="371"/>
      <c r="AD32" s="371"/>
      <c r="AE32" s="371"/>
      <c r="AF32" s="352" t="s">
        <v>1669</v>
      </c>
      <c r="AG32" s="352"/>
      <c r="AH32" s="352"/>
      <c r="AI32" s="352"/>
      <c r="AJ32" s="352"/>
      <c r="AK32" s="352"/>
      <c r="AL32" s="352"/>
      <c r="AM32" s="372" t="s">
        <v>5784</v>
      </c>
      <c r="AN32" s="372"/>
      <c r="AO32" s="372"/>
      <c r="AP32" s="372"/>
      <c r="AQ32" s="372"/>
      <c r="AR32" s="372"/>
      <c r="AT32" s="348" t="s">
        <v>5783</v>
      </c>
      <c r="AU32" s="348"/>
      <c r="AV32" s="348"/>
      <c r="AW32" s="348"/>
      <c r="AX32" s="348" t="s">
        <v>5782</v>
      </c>
      <c r="AY32" s="348"/>
      <c r="AZ32" s="348"/>
      <c r="BA32" s="348"/>
      <c r="BC32" s="368" t="s">
        <v>1934</v>
      </c>
      <c r="BD32" s="368"/>
      <c r="BE32" s="368"/>
      <c r="BG32" s="369" t="s">
        <v>1706</v>
      </c>
      <c r="BH32" s="369"/>
      <c r="BI32" s="369"/>
      <c r="BJ32" s="369"/>
      <c r="BK32" s="369"/>
      <c r="BL32" s="369"/>
      <c r="BM32" s="369"/>
      <c r="BN32" s="369"/>
      <c r="BO32" s="369"/>
      <c r="BP32" s="369"/>
      <c r="BQ32" s="369"/>
      <c r="BR32" s="369"/>
      <c r="BS32" s="369"/>
      <c r="BT32" s="369"/>
      <c r="BU32" s="369"/>
      <c r="BV32" s="369"/>
      <c r="BW32" s="179"/>
      <c r="CD32" s="178"/>
    </row>
    <row r="33" spans="1:82" s="34" customFormat="1" ht="15.9" customHeight="1">
      <c r="A33" s="183"/>
      <c r="B33" s="40"/>
      <c r="C33" s="105" t="s">
        <v>1705</v>
      </c>
      <c r="D33" s="40"/>
      <c r="E33" s="36"/>
      <c r="F33" s="182" t="s">
        <v>1744</v>
      </c>
      <c r="G33" s="36"/>
      <c r="H33" s="181"/>
      <c r="I33" s="39" t="s">
        <v>1660</v>
      </c>
      <c r="L33" s="35"/>
      <c r="M33" s="35"/>
      <c r="N33" s="79" t="s">
        <v>1724</v>
      </c>
      <c r="O33" s="370" t="s">
        <v>5781</v>
      </c>
      <c r="P33" s="370"/>
      <c r="Q33" s="370"/>
      <c r="R33" s="370"/>
      <c r="S33" s="370"/>
      <c r="T33" s="370"/>
      <c r="U33" s="371" t="s">
        <v>5780</v>
      </c>
      <c r="V33" s="371"/>
      <c r="W33" s="371"/>
      <c r="X33" s="371"/>
      <c r="Y33" s="371"/>
      <c r="Z33" s="371"/>
      <c r="AA33" s="371"/>
      <c r="AB33" s="371"/>
      <c r="AC33" s="371"/>
      <c r="AD33" s="371"/>
      <c r="AE33" s="371"/>
      <c r="AF33" s="352" t="s">
        <v>1669</v>
      </c>
      <c r="AG33" s="352"/>
      <c r="AH33" s="352"/>
      <c r="AI33" s="352"/>
      <c r="AJ33" s="352"/>
      <c r="AK33" s="352"/>
      <c r="AL33" s="352"/>
      <c r="AM33" s="372" t="s">
        <v>5779</v>
      </c>
      <c r="AN33" s="372"/>
      <c r="AO33" s="372"/>
      <c r="AP33" s="372"/>
      <c r="AQ33" s="372"/>
      <c r="AR33" s="372"/>
      <c r="AT33" s="348" t="s">
        <v>5778</v>
      </c>
      <c r="AU33" s="348"/>
      <c r="AV33" s="348"/>
      <c r="AW33" s="348"/>
      <c r="AX33" s="348" t="s">
        <v>5777</v>
      </c>
      <c r="AY33" s="348"/>
      <c r="AZ33" s="348"/>
      <c r="BA33" s="348"/>
      <c r="BC33" s="368" t="s">
        <v>5776</v>
      </c>
      <c r="BD33" s="368"/>
      <c r="BE33" s="368"/>
      <c r="BG33" s="369" t="s">
        <v>1736</v>
      </c>
      <c r="BH33" s="369"/>
      <c r="BI33" s="369"/>
      <c r="BJ33" s="369"/>
      <c r="BK33" s="369"/>
      <c r="BL33" s="369"/>
      <c r="BM33" s="369"/>
      <c r="BN33" s="369"/>
      <c r="BO33" s="369"/>
      <c r="BP33" s="369"/>
      <c r="BQ33" s="369"/>
      <c r="BR33" s="369"/>
      <c r="BS33" s="369"/>
      <c r="BT33" s="369"/>
      <c r="BU33" s="369"/>
      <c r="BV33" s="369"/>
      <c r="BW33" s="179"/>
      <c r="CD33" s="178"/>
    </row>
    <row r="34" spans="1:82" s="34" customFormat="1" ht="15.9" customHeight="1">
      <c r="A34" s="183"/>
      <c r="B34" s="40"/>
      <c r="C34" s="105" t="s">
        <v>1693</v>
      </c>
      <c r="D34" s="40"/>
      <c r="E34" s="36"/>
      <c r="F34" s="182" t="s">
        <v>1682</v>
      </c>
      <c r="G34" s="36"/>
      <c r="H34" s="181"/>
      <c r="I34" s="39" t="s">
        <v>1660</v>
      </c>
      <c r="L34" s="35"/>
      <c r="M34" s="35"/>
      <c r="N34" s="79" t="s">
        <v>1660</v>
      </c>
      <c r="O34" s="370" t="s">
        <v>5775</v>
      </c>
      <c r="P34" s="370"/>
      <c r="Q34" s="370"/>
      <c r="R34" s="370"/>
      <c r="S34" s="370"/>
      <c r="T34" s="370"/>
      <c r="U34" s="371" t="s">
        <v>5774</v>
      </c>
      <c r="V34" s="371"/>
      <c r="W34" s="371"/>
      <c r="X34" s="371"/>
      <c r="Y34" s="371"/>
      <c r="Z34" s="371"/>
      <c r="AA34" s="371"/>
      <c r="AB34" s="371"/>
      <c r="AC34" s="371"/>
      <c r="AD34" s="371"/>
      <c r="AE34" s="371"/>
      <c r="AF34" s="352" t="s">
        <v>1680</v>
      </c>
      <c r="AG34" s="352"/>
      <c r="AH34" s="352"/>
      <c r="AI34" s="352"/>
      <c r="AJ34" s="352"/>
      <c r="AK34" s="352"/>
      <c r="AL34" s="352"/>
      <c r="AM34" s="372" t="s">
        <v>5773</v>
      </c>
      <c r="AN34" s="372"/>
      <c r="AO34" s="372"/>
      <c r="AP34" s="372"/>
      <c r="AQ34" s="372"/>
      <c r="AR34" s="372"/>
      <c r="AT34" s="348" t="s">
        <v>1689</v>
      </c>
      <c r="AU34" s="348"/>
      <c r="AV34" s="348"/>
      <c r="AW34" s="348"/>
      <c r="AX34" s="348" t="s">
        <v>5772</v>
      </c>
      <c r="AY34" s="348"/>
      <c r="AZ34" s="348"/>
      <c r="BA34" s="348"/>
      <c r="BC34" s="368" t="s">
        <v>5771</v>
      </c>
      <c r="BD34" s="368"/>
      <c r="BE34" s="368"/>
      <c r="BG34" s="369" t="s">
        <v>1673</v>
      </c>
      <c r="BH34" s="369"/>
      <c r="BI34" s="369"/>
      <c r="BJ34" s="369"/>
      <c r="BK34" s="369"/>
      <c r="BL34" s="369"/>
      <c r="BM34" s="369"/>
      <c r="BN34" s="369"/>
      <c r="BO34" s="369"/>
      <c r="BP34" s="369"/>
      <c r="BQ34" s="369"/>
      <c r="BR34" s="369"/>
      <c r="BS34" s="369"/>
      <c r="BT34" s="369"/>
      <c r="BU34" s="369"/>
      <c r="BV34" s="369"/>
      <c r="BW34" s="179"/>
      <c r="CD34" s="178"/>
    </row>
    <row r="35" spans="1:82" s="34" customFormat="1" ht="15.9" customHeight="1">
      <c r="A35" s="183"/>
      <c r="B35" s="40"/>
      <c r="C35" s="105" t="s">
        <v>1683</v>
      </c>
      <c r="D35" s="40"/>
      <c r="E35" s="36"/>
      <c r="F35" s="182" t="s">
        <v>1692</v>
      </c>
      <c r="G35" s="36"/>
      <c r="H35" s="181"/>
      <c r="I35" s="39" t="s">
        <v>1660</v>
      </c>
      <c r="L35" s="35"/>
      <c r="M35" s="35"/>
      <c r="N35" s="79" t="s">
        <v>1660</v>
      </c>
      <c r="O35" s="370" t="s">
        <v>5770</v>
      </c>
      <c r="P35" s="370"/>
      <c r="Q35" s="370"/>
      <c r="R35" s="370"/>
      <c r="S35" s="370"/>
      <c r="T35" s="370"/>
      <c r="U35" s="371" t="s">
        <v>5769</v>
      </c>
      <c r="V35" s="371"/>
      <c r="W35" s="371"/>
      <c r="X35" s="371"/>
      <c r="Y35" s="371"/>
      <c r="Z35" s="371"/>
      <c r="AA35" s="371"/>
      <c r="AB35" s="371"/>
      <c r="AC35" s="371"/>
      <c r="AD35" s="371"/>
      <c r="AE35" s="371"/>
      <c r="AF35" s="352" t="s">
        <v>1680</v>
      </c>
      <c r="AG35" s="352"/>
      <c r="AH35" s="352"/>
      <c r="AI35" s="352"/>
      <c r="AJ35" s="352"/>
      <c r="AK35" s="352"/>
      <c r="AL35" s="352"/>
      <c r="AM35" s="372" t="s">
        <v>5768</v>
      </c>
      <c r="AN35" s="372"/>
      <c r="AO35" s="372"/>
      <c r="AP35" s="372"/>
      <c r="AQ35" s="372"/>
      <c r="AR35" s="372"/>
      <c r="AT35" s="348" t="s">
        <v>5767</v>
      </c>
      <c r="AU35" s="348"/>
      <c r="AV35" s="348"/>
      <c r="AW35" s="348"/>
      <c r="AX35" s="348" t="s">
        <v>5766</v>
      </c>
      <c r="AY35" s="348"/>
      <c r="AZ35" s="348"/>
      <c r="BA35" s="348"/>
      <c r="BC35" s="368" t="s">
        <v>5765</v>
      </c>
      <c r="BD35" s="368"/>
      <c r="BE35" s="368"/>
      <c r="BG35" s="369" t="s">
        <v>1684</v>
      </c>
      <c r="BH35" s="369"/>
      <c r="BI35" s="369"/>
      <c r="BJ35" s="369"/>
      <c r="BK35" s="369"/>
      <c r="BL35" s="369"/>
      <c r="BM35" s="369"/>
      <c r="BN35" s="369"/>
      <c r="BO35" s="369"/>
      <c r="BP35" s="369"/>
      <c r="BQ35" s="369"/>
      <c r="BR35" s="369"/>
      <c r="BS35" s="369"/>
      <c r="BT35" s="369"/>
      <c r="BU35" s="369"/>
      <c r="BV35" s="369"/>
      <c r="BW35" s="179"/>
      <c r="CD35" s="178"/>
    </row>
    <row r="36" spans="1:82" s="34" customFormat="1" ht="15.9" customHeight="1">
      <c r="A36" s="183"/>
      <c r="B36" s="40"/>
      <c r="C36" s="105" t="s">
        <v>1672</v>
      </c>
      <c r="D36" s="40"/>
      <c r="E36" s="36"/>
      <c r="F36" s="182" t="s">
        <v>1671</v>
      </c>
      <c r="G36" s="36"/>
      <c r="H36" s="181"/>
      <c r="I36" s="39" t="s">
        <v>1660</v>
      </c>
      <c r="L36" s="35"/>
      <c r="M36" s="35"/>
      <c r="N36" s="79" t="s">
        <v>1660</v>
      </c>
      <c r="O36" s="370" t="s">
        <v>5764</v>
      </c>
      <c r="P36" s="370"/>
      <c r="Q36" s="370"/>
      <c r="R36" s="370"/>
      <c r="S36" s="370"/>
      <c r="T36" s="370"/>
      <c r="U36" s="371" t="s">
        <v>5763</v>
      </c>
      <c r="V36" s="371"/>
      <c r="W36" s="371"/>
      <c r="X36" s="371"/>
      <c r="Y36" s="371"/>
      <c r="Z36" s="371"/>
      <c r="AA36" s="371"/>
      <c r="AB36" s="371"/>
      <c r="AC36" s="371"/>
      <c r="AD36" s="371"/>
      <c r="AE36" s="371"/>
      <c r="AF36" s="352" t="s">
        <v>1669</v>
      </c>
      <c r="AG36" s="352"/>
      <c r="AH36" s="352"/>
      <c r="AI36" s="352"/>
      <c r="AJ36" s="352"/>
      <c r="AK36" s="352"/>
      <c r="AL36" s="352"/>
      <c r="AM36" s="372" t="s">
        <v>5762</v>
      </c>
      <c r="AN36" s="372"/>
      <c r="AO36" s="372"/>
      <c r="AP36" s="372"/>
      <c r="AQ36" s="372"/>
      <c r="AR36" s="372"/>
      <c r="AT36" s="348" t="s">
        <v>5761</v>
      </c>
      <c r="AU36" s="348"/>
      <c r="AV36" s="348"/>
      <c r="AW36" s="348"/>
      <c r="AX36" s="348" t="s">
        <v>5760</v>
      </c>
      <c r="AY36" s="348"/>
      <c r="AZ36" s="348"/>
      <c r="BA36" s="348"/>
      <c r="BC36" s="368" t="s">
        <v>5759</v>
      </c>
      <c r="BD36" s="368"/>
      <c r="BE36" s="368"/>
      <c r="BG36" s="369" t="s">
        <v>1662</v>
      </c>
      <c r="BH36" s="369"/>
      <c r="BI36" s="369"/>
      <c r="BJ36" s="369"/>
      <c r="BK36" s="369"/>
      <c r="BL36" s="369"/>
      <c r="BM36" s="369"/>
      <c r="BN36" s="369"/>
      <c r="BO36" s="369"/>
      <c r="BP36" s="369"/>
      <c r="BQ36" s="369"/>
      <c r="BR36" s="369"/>
      <c r="BS36" s="369"/>
      <c r="BT36" s="369"/>
      <c r="BU36" s="369"/>
      <c r="BV36" s="369"/>
      <c r="BW36" s="179"/>
      <c r="CD36" s="178"/>
    </row>
    <row r="37" spans="1:82" ht="15" customHeight="1">
      <c r="A37" s="356" t="s">
        <v>5758</v>
      </c>
      <c r="B37" s="356"/>
      <c r="C37" s="356"/>
      <c r="D37" s="356"/>
      <c r="E37" s="356"/>
      <c r="F37" s="356"/>
      <c r="G37" s="356"/>
      <c r="H37" s="356"/>
      <c r="I37" s="356"/>
      <c r="J37" s="356"/>
      <c r="K37" s="356"/>
      <c r="L37" s="356"/>
      <c r="M37" s="356"/>
      <c r="N37" s="356"/>
      <c r="O37" s="356"/>
      <c r="P37" s="356"/>
      <c r="Q37" s="356"/>
      <c r="R37" s="356"/>
      <c r="S37" s="356"/>
      <c r="T37" s="356"/>
      <c r="U37" s="356"/>
      <c r="V37" s="356"/>
      <c r="W37" s="356"/>
      <c r="X37" s="356"/>
      <c r="Y37" s="356"/>
      <c r="Z37" s="356"/>
      <c r="AA37" s="356"/>
      <c r="AB37" s="356"/>
      <c r="AC37" s="356"/>
      <c r="AD37" s="356"/>
      <c r="AE37" s="356"/>
      <c r="AF37" s="356"/>
      <c r="AG37" s="356"/>
      <c r="AH37" s="356"/>
      <c r="AI37" s="356"/>
      <c r="AJ37" s="356"/>
      <c r="AK37" s="356"/>
      <c r="AL37" s="356"/>
      <c r="AM37" s="356"/>
      <c r="AN37" s="356"/>
      <c r="AO37" s="356"/>
      <c r="AP37" s="356"/>
      <c r="AQ37" s="356"/>
      <c r="AR37" s="356"/>
      <c r="AS37" s="356"/>
      <c r="AT37" s="356"/>
      <c r="AU37" s="356"/>
      <c r="AV37" s="356"/>
      <c r="AW37" s="356"/>
      <c r="AX37" s="356"/>
      <c r="AY37" s="356"/>
      <c r="AZ37" s="356"/>
      <c r="BA37" s="356"/>
      <c r="BB37" s="356"/>
      <c r="BC37" s="356"/>
      <c r="BD37" s="356"/>
      <c r="BE37" s="356"/>
      <c r="BF37" s="356"/>
      <c r="BG37" s="356"/>
      <c r="BH37" s="356"/>
      <c r="BI37" s="356"/>
      <c r="BJ37" s="356"/>
      <c r="BK37" s="356"/>
      <c r="BL37" s="356"/>
      <c r="BM37" s="356"/>
      <c r="BN37" s="356"/>
      <c r="BO37" s="356"/>
      <c r="BP37" s="356"/>
      <c r="BQ37" s="356"/>
      <c r="BR37" s="356"/>
      <c r="BS37" s="356"/>
      <c r="BT37" s="356"/>
      <c r="BU37" s="356"/>
      <c r="BV37" s="356"/>
    </row>
    <row r="38" spans="1:82">
      <c r="B38" s="177"/>
      <c r="C38" s="177"/>
      <c r="D38" s="176"/>
      <c r="E38" s="176"/>
      <c r="F38" s="175"/>
      <c r="G38" s="175"/>
      <c r="H38" s="175"/>
      <c r="I38" s="175"/>
      <c r="J38" s="175"/>
      <c r="K38" s="175"/>
      <c r="L38" s="175"/>
      <c r="M38" s="175"/>
      <c r="O38" s="50"/>
      <c r="P38" s="50"/>
      <c r="Q38" s="50"/>
      <c r="R38" s="50"/>
      <c r="S38" s="50"/>
      <c r="V38" s="50"/>
      <c r="AA38" s="50"/>
    </row>
    <row r="39" spans="1:82" ht="17.399999999999999">
      <c r="A39" s="170"/>
      <c r="B39" s="174"/>
      <c r="C39" s="174"/>
      <c r="D39" s="173"/>
      <c r="E39" s="173"/>
      <c r="F39" s="172"/>
      <c r="G39" s="172"/>
      <c r="H39" s="172"/>
      <c r="I39" s="172"/>
      <c r="J39" s="172"/>
      <c r="K39" s="172"/>
      <c r="L39" s="172"/>
      <c r="M39" s="172"/>
      <c r="N39" s="170"/>
      <c r="O39" s="171"/>
      <c r="P39" s="171"/>
      <c r="Q39" s="171"/>
      <c r="R39" s="171"/>
      <c r="S39" s="171"/>
      <c r="T39" s="170"/>
      <c r="U39" s="170"/>
      <c r="V39" s="171"/>
      <c r="W39" s="170"/>
      <c r="X39" s="170"/>
      <c r="Y39" s="170"/>
      <c r="Z39" s="170"/>
      <c r="AA39" s="171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69" t="s">
        <v>5757</v>
      </c>
    </row>
    <row r="40" spans="1:82" ht="17.399999999999999">
      <c r="A40" s="168" t="s">
        <v>5756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</row>
    <row r="41" spans="1:82" ht="4.5" customHeight="1">
      <c r="A41" s="168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5"/>
    </row>
    <row r="42" spans="1:82" s="4" customFormat="1" ht="13.5" customHeight="1">
      <c r="A42" s="14" t="s">
        <v>5755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</row>
    <row r="43" spans="1:82" s="4" customFormat="1" ht="13.5" customHeight="1">
      <c r="A43" s="14" t="s">
        <v>5754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</row>
    <row r="44" spans="1:82" s="4" customFormat="1" ht="13.5" customHeight="1">
      <c r="A44" s="14" t="s">
        <v>5753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</row>
    <row r="45" spans="1:82" s="4" customFormat="1">
      <c r="A45" s="9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</row>
    <row r="46" spans="1:82" s="4" customFormat="1">
      <c r="A46" s="167"/>
      <c r="B46" s="165" t="s">
        <v>5752</v>
      </c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4"/>
      <c r="W46" s="161"/>
      <c r="X46" s="160"/>
      <c r="Y46" s="166"/>
      <c r="Z46" s="162" t="s">
        <v>5751</v>
      </c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4"/>
      <c r="AU46" s="164"/>
      <c r="AV46" s="161"/>
      <c r="AW46" s="160"/>
      <c r="AX46" s="163"/>
      <c r="AY46" s="162" t="s">
        <v>5750</v>
      </c>
      <c r="AZ46" s="162"/>
      <c r="BA46" s="162"/>
      <c r="BB46" s="162"/>
      <c r="BC46" s="162"/>
      <c r="BD46" s="162"/>
      <c r="BE46" s="162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  <c r="BS46" s="161"/>
      <c r="BT46" s="161"/>
      <c r="BU46" s="161"/>
      <c r="BV46" s="160"/>
    </row>
    <row r="47" spans="1:82" s="4" customFormat="1">
      <c r="A47" s="159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5"/>
      <c r="V47" s="155"/>
      <c r="X47" s="153"/>
      <c r="Y47" s="159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5"/>
      <c r="AW47" s="153"/>
      <c r="AX47" s="157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V47" s="153"/>
    </row>
    <row r="48" spans="1:82" s="4" customFormat="1">
      <c r="A48" s="156"/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X48" s="153"/>
      <c r="Y48" s="156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W48" s="153"/>
      <c r="AX48" s="154"/>
      <c r="BV48" s="153"/>
    </row>
    <row r="49" spans="1:74" s="4" customFormat="1">
      <c r="A49" s="152"/>
      <c r="B49" s="148"/>
      <c r="C49" s="148"/>
      <c r="D49" s="148"/>
      <c r="E49" s="148"/>
      <c r="F49" s="148"/>
      <c r="G49" s="148"/>
      <c r="H49" s="148"/>
      <c r="I49" s="150"/>
      <c r="J49" s="148"/>
      <c r="K49" s="148"/>
      <c r="L49" s="148"/>
      <c r="M49" s="148"/>
      <c r="N49" s="148"/>
      <c r="O49" s="148"/>
      <c r="P49" s="148"/>
      <c r="Q49" s="148"/>
      <c r="R49" s="149"/>
      <c r="S49" s="149"/>
      <c r="T49" s="149"/>
      <c r="U49" s="149"/>
      <c r="V49" s="148"/>
      <c r="W49" s="144"/>
      <c r="X49" s="143"/>
      <c r="Y49" s="151"/>
      <c r="Z49" s="148"/>
      <c r="AA49" s="148"/>
      <c r="AB49" s="148"/>
      <c r="AC49" s="148"/>
      <c r="AD49" s="148"/>
      <c r="AE49" s="148"/>
      <c r="AF49" s="148"/>
      <c r="AG49" s="148"/>
      <c r="AH49" s="150"/>
      <c r="AI49" s="148"/>
      <c r="AJ49" s="148"/>
      <c r="AK49" s="148"/>
      <c r="AL49" s="148"/>
      <c r="AM49" s="148"/>
      <c r="AN49" s="148"/>
      <c r="AO49" s="148"/>
      <c r="AP49" s="148"/>
      <c r="AQ49" s="149"/>
      <c r="AR49" s="149"/>
      <c r="AS49" s="148"/>
      <c r="AT49" s="148"/>
      <c r="AU49" s="148"/>
      <c r="AV49" s="144"/>
      <c r="AW49" s="143"/>
      <c r="AX49" s="147"/>
      <c r="AY49" s="144"/>
      <c r="AZ49" s="144"/>
      <c r="BA49" s="144"/>
      <c r="BB49" s="144"/>
      <c r="BC49" s="144"/>
      <c r="BD49" s="144"/>
      <c r="BE49" s="144"/>
      <c r="BF49" s="144"/>
      <c r="BG49" s="146"/>
      <c r="BH49" s="144"/>
      <c r="BI49" s="144"/>
      <c r="BJ49" s="144"/>
      <c r="BK49" s="144"/>
      <c r="BL49" s="144"/>
      <c r="BM49" s="144"/>
      <c r="BN49" s="144"/>
      <c r="BO49" s="144"/>
      <c r="BP49" s="145"/>
      <c r="BQ49" s="145"/>
      <c r="BR49" s="144"/>
      <c r="BS49" s="144"/>
      <c r="BT49" s="144"/>
      <c r="BU49" s="144"/>
      <c r="BV49" s="143"/>
    </row>
    <row r="50" spans="1:74">
      <c r="A50" s="141"/>
      <c r="B50" s="141"/>
      <c r="C50" s="141"/>
      <c r="D50" s="142"/>
      <c r="E50" s="142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</row>
    <row r="51" spans="1:74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</row>
    <row r="52" spans="1:74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</sheetData>
  <mergeCells count="153">
    <mergeCell ref="BC18:BE18"/>
    <mergeCell ref="BG18:BV18"/>
    <mergeCell ref="A37:BV37"/>
    <mergeCell ref="O19:T19"/>
    <mergeCell ref="U19:AE19"/>
    <mergeCell ref="AF19:AL19"/>
    <mergeCell ref="AM19:AR19"/>
    <mergeCell ref="AT19:AW19"/>
    <mergeCell ref="AX19:BA19"/>
    <mergeCell ref="BC19:BE19"/>
    <mergeCell ref="O18:T18"/>
    <mergeCell ref="U18:AE18"/>
    <mergeCell ref="AF18:AL18"/>
    <mergeCell ref="AM18:AR18"/>
    <mergeCell ref="AT18:AW18"/>
    <mergeCell ref="AX18:BA18"/>
    <mergeCell ref="BG21:BV21"/>
    <mergeCell ref="U20:AE20"/>
    <mergeCell ref="AF20:AL20"/>
    <mergeCell ref="AM20:AR20"/>
    <mergeCell ref="AT20:AW20"/>
    <mergeCell ref="AX20:BA20"/>
    <mergeCell ref="BC20:BE20"/>
    <mergeCell ref="BG19:BV19"/>
    <mergeCell ref="O20:T20"/>
    <mergeCell ref="BG20:BV20"/>
    <mergeCell ref="O21:T21"/>
    <mergeCell ref="U21:AE21"/>
    <mergeCell ref="AF21:AL21"/>
    <mergeCell ref="AM21:AR21"/>
    <mergeCell ref="AT21:AW21"/>
    <mergeCell ref="AX21:BA21"/>
    <mergeCell ref="BC21:BE21"/>
    <mergeCell ref="O22:T22"/>
    <mergeCell ref="U22:AE22"/>
    <mergeCell ref="AF22:AL22"/>
    <mergeCell ref="AM22:AR22"/>
    <mergeCell ref="AT22:AW22"/>
    <mergeCell ref="AX22:BA22"/>
    <mergeCell ref="BC22:BE22"/>
    <mergeCell ref="BG22:BV22"/>
    <mergeCell ref="O23:T23"/>
    <mergeCell ref="U23:AE23"/>
    <mergeCell ref="AF23:AL23"/>
    <mergeCell ref="AM23:AR23"/>
    <mergeCell ref="AT23:AW23"/>
    <mergeCell ref="AX23:BA23"/>
    <mergeCell ref="BC23:BE23"/>
    <mergeCell ref="BG23:BV23"/>
    <mergeCell ref="O24:T24"/>
    <mergeCell ref="U24:AE24"/>
    <mergeCell ref="AF24:AL24"/>
    <mergeCell ref="AM24:AR24"/>
    <mergeCell ref="AT24:AW24"/>
    <mergeCell ref="AX24:BA24"/>
    <mergeCell ref="BC24:BE24"/>
    <mergeCell ref="BG24:BV24"/>
    <mergeCell ref="O25:T25"/>
    <mergeCell ref="U25:AE25"/>
    <mergeCell ref="AF25:AL25"/>
    <mergeCell ref="AM25:AR25"/>
    <mergeCell ref="AT25:AW25"/>
    <mergeCell ref="AX25:BA25"/>
    <mergeCell ref="BC25:BE25"/>
    <mergeCell ref="BG25:BV25"/>
    <mergeCell ref="O26:T26"/>
    <mergeCell ref="U26:AE26"/>
    <mergeCell ref="AF26:AL26"/>
    <mergeCell ref="AM26:AR26"/>
    <mergeCell ref="AT26:AW26"/>
    <mergeCell ref="AX26:BA26"/>
    <mergeCell ref="BC26:BE26"/>
    <mergeCell ref="BG26:BV26"/>
    <mergeCell ref="O27:T27"/>
    <mergeCell ref="U27:AE27"/>
    <mergeCell ref="AF27:AL27"/>
    <mergeCell ref="AM27:AR27"/>
    <mergeCell ref="AT27:AW27"/>
    <mergeCell ref="AX27:BA27"/>
    <mergeCell ref="BC27:BE27"/>
    <mergeCell ref="BG27:BV27"/>
    <mergeCell ref="O28:T28"/>
    <mergeCell ref="U28:AE28"/>
    <mergeCell ref="AF28:AL28"/>
    <mergeCell ref="AM28:AR28"/>
    <mergeCell ref="AT28:AW28"/>
    <mergeCell ref="AX28:BA28"/>
    <mergeCell ref="BC28:BE28"/>
    <mergeCell ref="BG28:BV28"/>
    <mergeCell ref="O29:T29"/>
    <mergeCell ref="U29:AE29"/>
    <mergeCell ref="AF29:AL29"/>
    <mergeCell ref="AM29:AR29"/>
    <mergeCell ref="AT29:AW29"/>
    <mergeCell ref="AX29:BA29"/>
    <mergeCell ref="BC29:BE29"/>
    <mergeCell ref="BG29:BV29"/>
    <mergeCell ref="O30:T30"/>
    <mergeCell ref="U30:AE30"/>
    <mergeCell ref="AF30:AL30"/>
    <mergeCell ref="AM30:AR30"/>
    <mergeCell ref="AT30:AW30"/>
    <mergeCell ref="AX30:BA30"/>
    <mergeCell ref="BC30:BE30"/>
    <mergeCell ref="BG30:BV30"/>
    <mergeCell ref="O31:T31"/>
    <mergeCell ref="U31:AE31"/>
    <mergeCell ref="AF31:AL31"/>
    <mergeCell ref="AM31:AR31"/>
    <mergeCell ref="AT31:AW31"/>
    <mergeCell ref="AX31:BA31"/>
    <mergeCell ref="BC31:BE31"/>
    <mergeCell ref="BG31:BV31"/>
    <mergeCell ref="BC36:BE36"/>
    <mergeCell ref="BG36:BV36"/>
    <mergeCell ref="O36:T36"/>
    <mergeCell ref="U36:AE36"/>
    <mergeCell ref="AF36:AL36"/>
    <mergeCell ref="AM36:AR36"/>
    <mergeCell ref="AT36:AW36"/>
    <mergeCell ref="AX36:BA36"/>
    <mergeCell ref="O32:T32"/>
    <mergeCell ref="U32:AE32"/>
    <mergeCell ref="AF32:AL32"/>
    <mergeCell ref="AM32:AR32"/>
    <mergeCell ref="AT32:AW32"/>
    <mergeCell ref="AX32:BA32"/>
    <mergeCell ref="BC32:BE32"/>
    <mergeCell ref="BG32:BV32"/>
    <mergeCell ref="O33:T33"/>
    <mergeCell ref="U33:AE33"/>
    <mergeCell ref="AF33:AL33"/>
    <mergeCell ref="AM33:AR33"/>
    <mergeCell ref="AT33:AW33"/>
    <mergeCell ref="AX33:BA33"/>
    <mergeCell ref="BC33:BE33"/>
    <mergeCell ref="BG33:BV33"/>
    <mergeCell ref="O34:T34"/>
    <mergeCell ref="U34:AE34"/>
    <mergeCell ref="AF34:AL34"/>
    <mergeCell ref="AM34:AR34"/>
    <mergeCell ref="AT34:AW34"/>
    <mergeCell ref="AX34:BA34"/>
    <mergeCell ref="BC34:BE34"/>
    <mergeCell ref="BG34:BV34"/>
    <mergeCell ref="O35:T35"/>
    <mergeCell ref="U35:AE35"/>
    <mergeCell ref="AF35:AL35"/>
    <mergeCell ref="AM35:AR35"/>
    <mergeCell ref="AT35:AW35"/>
    <mergeCell ref="AX35:BA35"/>
    <mergeCell ref="BC35:BE35"/>
    <mergeCell ref="BG35:BV35"/>
  </mergeCells>
  <phoneticPr fontId="1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419D-4172-4BF4-9ED3-4466B0B3BD0D}">
  <dimension ref="A2:I443"/>
  <sheetViews>
    <sheetView showGridLines="0" zoomScaleNormal="100" workbookViewId="0"/>
  </sheetViews>
  <sheetFormatPr defaultRowHeight="14.4"/>
  <cols>
    <col min="1" max="1" width="11.09765625" style="137" customWidth="1"/>
    <col min="2" max="2" width="8.796875" style="2"/>
    <col min="3" max="3" width="14" style="2" bestFit="1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7" width="9.19921875" style="2" bestFit="1" customWidth="1"/>
    <col min="8" max="9" width="10.296875" style="2" bestFit="1" customWidth="1"/>
    <col min="10" max="16384" width="8.796875" style="1"/>
  </cols>
  <sheetData>
    <row r="2" spans="1:9">
      <c r="A2" s="137" t="s">
        <v>3945</v>
      </c>
      <c r="I2" s="139" t="s">
        <v>118</v>
      </c>
    </row>
    <row r="3" spans="1:9">
      <c r="A3" s="137" t="s">
        <v>3944</v>
      </c>
    </row>
    <row r="4" spans="1:9">
      <c r="A4" s="138">
        <v>45563</v>
      </c>
    </row>
    <row r="5" spans="1:9">
      <c r="B5" s="139" t="s">
        <v>3782</v>
      </c>
    </row>
    <row r="6" spans="1:9">
      <c r="A6" s="137" t="s">
        <v>114</v>
      </c>
      <c r="B6" s="139" t="s">
        <v>113</v>
      </c>
      <c r="C6" s="139" t="s">
        <v>112</v>
      </c>
      <c r="D6" s="139" t="s">
        <v>111</v>
      </c>
      <c r="E6" s="139" t="s">
        <v>72</v>
      </c>
      <c r="F6" s="139" t="s">
        <v>110</v>
      </c>
      <c r="G6" s="139" t="s">
        <v>109</v>
      </c>
      <c r="H6" s="139" t="s">
        <v>108</v>
      </c>
      <c r="I6" s="139" t="s">
        <v>107</v>
      </c>
    </row>
    <row r="7" spans="1:9">
      <c r="C7" s="2" t="s">
        <v>5749</v>
      </c>
      <c r="D7" s="2" t="s">
        <v>3496</v>
      </c>
      <c r="E7" s="2" t="s">
        <v>72</v>
      </c>
      <c r="F7" s="2" t="s">
        <v>0</v>
      </c>
      <c r="G7" s="2" t="s">
        <v>0</v>
      </c>
      <c r="H7" s="2" t="s">
        <v>0</v>
      </c>
      <c r="I7" s="2" t="s">
        <v>0</v>
      </c>
    </row>
    <row r="8" spans="1:9">
      <c r="A8" s="137">
        <v>1</v>
      </c>
      <c r="C8" s="2" t="s">
        <v>5748</v>
      </c>
      <c r="D8" s="2" t="s">
        <v>5747</v>
      </c>
      <c r="F8" s="2" t="s">
        <v>5746</v>
      </c>
      <c r="G8" s="2" t="s">
        <v>5745</v>
      </c>
      <c r="H8" s="2" t="s">
        <v>172</v>
      </c>
      <c r="I8" s="2" t="s">
        <v>5744</v>
      </c>
    </row>
    <row r="9" spans="1:9">
      <c r="A9" s="137">
        <v>2</v>
      </c>
      <c r="B9" s="2">
        <v>9</v>
      </c>
      <c r="C9" s="2" t="s">
        <v>5743</v>
      </c>
      <c r="D9" s="2" t="s">
        <v>5742</v>
      </c>
      <c r="F9" s="2" t="s">
        <v>5741</v>
      </c>
      <c r="G9" s="2" t="s">
        <v>5740</v>
      </c>
      <c r="H9" s="2" t="s">
        <v>2249</v>
      </c>
      <c r="I9" s="2" t="s">
        <v>5739</v>
      </c>
    </row>
    <row r="10" spans="1:9">
      <c r="A10" s="137">
        <v>3</v>
      </c>
      <c r="B10" s="2">
        <v>8</v>
      </c>
      <c r="C10" s="2" t="s">
        <v>5738</v>
      </c>
      <c r="D10" s="2" t="s">
        <v>5737</v>
      </c>
      <c r="F10" s="2" t="s">
        <v>5736</v>
      </c>
      <c r="G10" s="2" t="s">
        <v>5735</v>
      </c>
      <c r="H10" s="2" t="s">
        <v>5734</v>
      </c>
      <c r="I10" s="2" t="s">
        <v>5733</v>
      </c>
    </row>
    <row r="11" spans="1:9">
      <c r="A11" s="137">
        <v>4</v>
      </c>
      <c r="B11" s="2">
        <v>7</v>
      </c>
      <c r="C11" s="2" t="s">
        <v>5732</v>
      </c>
      <c r="D11" s="2" t="s">
        <v>5731</v>
      </c>
      <c r="F11" s="2" t="s">
        <v>5730</v>
      </c>
      <c r="G11" s="2" t="s">
        <v>3343</v>
      </c>
      <c r="H11" s="2" t="s">
        <v>5729</v>
      </c>
      <c r="I11" s="2" t="s">
        <v>5728</v>
      </c>
    </row>
    <row r="12" spans="1:9">
      <c r="A12" s="137">
        <v>5</v>
      </c>
      <c r="B12" s="2" t="s">
        <v>55</v>
      </c>
      <c r="C12" s="2" t="s">
        <v>5727</v>
      </c>
      <c r="D12" s="2" t="s">
        <v>5726</v>
      </c>
      <c r="F12" s="2" t="s">
        <v>3722</v>
      </c>
      <c r="G12" s="2" t="s">
        <v>5725</v>
      </c>
      <c r="H12" s="2" t="s">
        <v>5724</v>
      </c>
      <c r="I12" s="2" t="s">
        <v>5723</v>
      </c>
    </row>
    <row r="13" spans="1:9">
      <c r="A13" s="137">
        <v>6</v>
      </c>
      <c r="C13" s="2" t="s">
        <v>5722</v>
      </c>
      <c r="D13" s="2" t="s">
        <v>5721</v>
      </c>
      <c r="F13" s="2" t="s">
        <v>5720</v>
      </c>
      <c r="G13" s="2" t="s">
        <v>5719</v>
      </c>
      <c r="H13" s="2" t="s">
        <v>5718</v>
      </c>
      <c r="I13" s="2" t="s">
        <v>5717</v>
      </c>
    </row>
    <row r="14" spans="1:9">
      <c r="A14" s="137">
        <v>7</v>
      </c>
      <c r="B14" s="2">
        <v>13</v>
      </c>
      <c r="C14" s="2" t="s">
        <v>5716</v>
      </c>
      <c r="D14" s="2" t="s">
        <v>5715</v>
      </c>
      <c r="E14" s="2" t="s">
        <v>72</v>
      </c>
      <c r="F14" s="2" t="s">
        <v>358</v>
      </c>
      <c r="G14" s="2" t="s">
        <v>5714</v>
      </c>
      <c r="H14" s="2" t="s">
        <v>5713</v>
      </c>
      <c r="I14" s="2" t="s">
        <v>5712</v>
      </c>
    </row>
    <row r="15" spans="1:9">
      <c r="A15" s="137">
        <v>8</v>
      </c>
      <c r="B15" s="2">
        <v>12</v>
      </c>
      <c r="C15" s="2" t="s">
        <v>5711</v>
      </c>
      <c r="D15" s="2" t="s">
        <v>5710</v>
      </c>
      <c r="E15" s="2" t="s">
        <v>72</v>
      </c>
      <c r="F15" s="2" t="s">
        <v>5709</v>
      </c>
      <c r="G15" s="2" t="s">
        <v>5708</v>
      </c>
      <c r="H15" s="2" t="s">
        <v>5707</v>
      </c>
      <c r="I15" s="2" t="s">
        <v>5706</v>
      </c>
    </row>
    <row r="16" spans="1:9">
      <c r="A16" s="137">
        <v>9</v>
      </c>
      <c r="B16" s="2">
        <v>10</v>
      </c>
      <c r="C16" s="2" t="s">
        <v>5705</v>
      </c>
      <c r="D16" s="2" t="s">
        <v>5704</v>
      </c>
      <c r="F16" s="2" t="s">
        <v>5703</v>
      </c>
      <c r="G16" s="2" t="s">
        <v>5702</v>
      </c>
      <c r="H16" s="2" t="s">
        <v>5701</v>
      </c>
      <c r="I16" s="2" t="s">
        <v>5700</v>
      </c>
    </row>
    <row r="17" spans="1:9">
      <c r="A17" s="137">
        <v>10</v>
      </c>
      <c r="B17" s="2">
        <v>6</v>
      </c>
      <c r="C17" s="2" t="s">
        <v>5699</v>
      </c>
      <c r="D17" s="2" t="s">
        <v>5698</v>
      </c>
      <c r="F17" s="2" t="s">
        <v>5697</v>
      </c>
      <c r="G17" s="2" t="s">
        <v>5696</v>
      </c>
      <c r="H17" s="2" t="s">
        <v>5695</v>
      </c>
      <c r="I17" s="2" t="s">
        <v>5694</v>
      </c>
    </row>
    <row r="18" spans="1:9">
      <c r="A18" s="137">
        <v>11</v>
      </c>
      <c r="C18" s="2" t="s">
        <v>5693</v>
      </c>
      <c r="D18" s="2" t="s">
        <v>5692</v>
      </c>
      <c r="F18" s="2" t="s">
        <v>5691</v>
      </c>
      <c r="G18" s="2" t="s">
        <v>3599</v>
      </c>
      <c r="H18" s="2" t="s">
        <v>5690</v>
      </c>
      <c r="I18" s="2" t="s">
        <v>5689</v>
      </c>
    </row>
    <row r="19" spans="1:9">
      <c r="A19" s="137">
        <v>12</v>
      </c>
      <c r="B19" s="2" t="s">
        <v>22</v>
      </c>
      <c r="C19" s="2" t="s">
        <v>5688</v>
      </c>
      <c r="D19" s="2" t="s">
        <v>5687</v>
      </c>
      <c r="F19" s="2" t="s">
        <v>5686</v>
      </c>
      <c r="G19" s="2" t="s">
        <v>5685</v>
      </c>
      <c r="H19" s="2" t="s">
        <v>5684</v>
      </c>
      <c r="I19" s="2" t="s">
        <v>5683</v>
      </c>
    </row>
    <row r="20" spans="1:9">
      <c r="A20" s="137">
        <v>13</v>
      </c>
      <c r="B20" s="2" t="s">
        <v>9</v>
      </c>
      <c r="C20" s="2" t="s">
        <v>5682</v>
      </c>
      <c r="D20" s="2" t="s">
        <v>5681</v>
      </c>
      <c r="F20" s="2" t="s">
        <v>5680</v>
      </c>
      <c r="G20" s="2" t="s">
        <v>5679</v>
      </c>
      <c r="H20" s="2" t="s">
        <v>3405</v>
      </c>
      <c r="I20" s="2" t="s">
        <v>5678</v>
      </c>
    </row>
    <row r="21" spans="1:9">
      <c r="A21" s="137">
        <v>14</v>
      </c>
      <c r="B21" s="2">
        <v>11</v>
      </c>
      <c r="C21" s="2" t="s">
        <v>5677</v>
      </c>
      <c r="D21" s="2" t="s">
        <v>5676</v>
      </c>
      <c r="E21" s="2" t="s">
        <v>72</v>
      </c>
      <c r="F21" s="2" t="s">
        <v>5675</v>
      </c>
      <c r="G21" s="2" t="s">
        <v>5674</v>
      </c>
      <c r="H21" s="2" t="s">
        <v>5673</v>
      </c>
      <c r="I21" s="2" t="s">
        <v>5672</v>
      </c>
    </row>
    <row r="22" spans="1:9">
      <c r="A22" s="137">
        <v>15</v>
      </c>
      <c r="C22" s="2" t="s">
        <v>5671</v>
      </c>
      <c r="D22" s="2" t="s">
        <v>5670</v>
      </c>
      <c r="F22" s="2" t="s">
        <v>5669</v>
      </c>
      <c r="G22" s="2" t="s">
        <v>5668</v>
      </c>
      <c r="H22" s="2" t="s">
        <v>5667</v>
      </c>
      <c r="I22" s="2" t="s">
        <v>5666</v>
      </c>
    </row>
    <row r="23" spans="1:9">
      <c r="A23" s="137">
        <v>16</v>
      </c>
      <c r="B23" s="2" t="s">
        <v>36</v>
      </c>
      <c r="C23" s="2" t="s">
        <v>5665</v>
      </c>
      <c r="D23" s="2" t="s">
        <v>5664</v>
      </c>
      <c r="F23" s="2" t="s">
        <v>5663</v>
      </c>
      <c r="G23" s="2" t="s">
        <v>5662</v>
      </c>
      <c r="H23" s="2" t="s">
        <v>5661</v>
      </c>
      <c r="I23" s="2" t="s">
        <v>5660</v>
      </c>
    </row>
    <row r="24" spans="1:9">
      <c r="A24" s="137">
        <v>17</v>
      </c>
      <c r="B24" s="2" t="s">
        <v>29</v>
      </c>
      <c r="C24" s="2" t="s">
        <v>5659</v>
      </c>
      <c r="D24" s="2" t="s">
        <v>5658</v>
      </c>
      <c r="F24" s="2" t="s">
        <v>5657</v>
      </c>
      <c r="G24" s="2" t="s">
        <v>5656</v>
      </c>
      <c r="H24" s="2" t="s">
        <v>5655</v>
      </c>
      <c r="I24" s="2" t="s">
        <v>5654</v>
      </c>
    </row>
    <row r="25" spans="1:9">
      <c r="C25" s="2" t="s">
        <v>0</v>
      </c>
      <c r="D25" s="2" t="s">
        <v>0</v>
      </c>
      <c r="F25" s="2" t="s">
        <v>5653</v>
      </c>
      <c r="G25" s="2" t="s">
        <v>0</v>
      </c>
      <c r="H25" s="2" t="s">
        <v>0</v>
      </c>
      <c r="I25" s="2" t="s">
        <v>0</v>
      </c>
    </row>
    <row r="27" spans="1:9">
      <c r="B27" s="139" t="s">
        <v>5652</v>
      </c>
    </row>
    <row r="28" spans="1:9">
      <c r="A28" s="137" t="s">
        <v>114</v>
      </c>
      <c r="B28" s="139" t="s">
        <v>113</v>
      </c>
      <c r="C28" s="139" t="s">
        <v>112</v>
      </c>
      <c r="D28" s="139" t="s">
        <v>111</v>
      </c>
      <c r="E28" s="139" t="s">
        <v>72</v>
      </c>
      <c r="F28" s="139" t="s">
        <v>110</v>
      </c>
      <c r="G28" s="139" t="s">
        <v>109</v>
      </c>
      <c r="H28" s="139" t="s">
        <v>108</v>
      </c>
      <c r="I28" s="139" t="s">
        <v>107</v>
      </c>
    </row>
    <row r="29" spans="1:9">
      <c r="C29" s="2" t="s">
        <v>5651</v>
      </c>
      <c r="D29" s="2" t="s">
        <v>5650</v>
      </c>
      <c r="E29" s="2" t="s">
        <v>72</v>
      </c>
      <c r="F29" s="2" t="s">
        <v>0</v>
      </c>
      <c r="G29" s="2" t="s">
        <v>0</v>
      </c>
      <c r="H29" s="2" t="s">
        <v>0</v>
      </c>
      <c r="I29" s="2" t="s">
        <v>0</v>
      </c>
    </row>
    <row r="30" spans="1:9">
      <c r="A30" s="137">
        <v>1</v>
      </c>
      <c r="B30" s="2">
        <v>17</v>
      </c>
      <c r="C30" s="2" t="s">
        <v>5649</v>
      </c>
      <c r="D30" s="2" t="s">
        <v>5648</v>
      </c>
      <c r="F30" s="2" t="s">
        <v>5647</v>
      </c>
      <c r="G30" s="2" t="s">
        <v>4711</v>
      </c>
      <c r="H30" s="2" t="s">
        <v>5646</v>
      </c>
      <c r="I30" s="2" t="s">
        <v>5645</v>
      </c>
    </row>
    <row r="31" spans="1:9">
      <c r="A31" s="137">
        <v>2</v>
      </c>
      <c r="B31" s="2">
        <v>14</v>
      </c>
      <c r="C31" s="2" t="s">
        <v>5644</v>
      </c>
      <c r="D31" s="2" t="s">
        <v>5643</v>
      </c>
      <c r="F31" s="2" t="s">
        <v>562</v>
      </c>
      <c r="G31" s="2" t="s">
        <v>5642</v>
      </c>
      <c r="H31" s="2" t="s">
        <v>5641</v>
      </c>
      <c r="I31" s="2" t="s">
        <v>5640</v>
      </c>
    </row>
    <row r="32" spans="1:9">
      <c r="A32" s="137">
        <v>3</v>
      </c>
      <c r="B32" s="2">
        <v>10</v>
      </c>
      <c r="C32" s="2" t="s">
        <v>5639</v>
      </c>
      <c r="D32" s="2" t="s">
        <v>5638</v>
      </c>
      <c r="F32" s="2" t="s">
        <v>5637</v>
      </c>
      <c r="G32" s="2" t="s">
        <v>3491</v>
      </c>
      <c r="H32" s="2" t="s">
        <v>1494</v>
      </c>
      <c r="I32" s="2" t="s">
        <v>5636</v>
      </c>
    </row>
    <row r="33" spans="1:9">
      <c r="A33" s="137">
        <v>4</v>
      </c>
      <c r="B33" s="2">
        <v>15</v>
      </c>
      <c r="C33" s="2" t="s">
        <v>5635</v>
      </c>
      <c r="D33" s="2" t="s">
        <v>5634</v>
      </c>
      <c r="F33" s="2" t="s">
        <v>5633</v>
      </c>
      <c r="G33" s="2" t="s">
        <v>5632</v>
      </c>
      <c r="H33" s="2" t="s">
        <v>4813</v>
      </c>
      <c r="I33" s="2" t="s">
        <v>5631</v>
      </c>
    </row>
    <row r="34" spans="1:9">
      <c r="A34" s="137">
        <v>5</v>
      </c>
      <c r="B34" s="2">
        <v>12</v>
      </c>
      <c r="C34" s="2" t="s">
        <v>5630</v>
      </c>
      <c r="D34" s="2" t="s">
        <v>5629</v>
      </c>
      <c r="F34" s="2" t="s">
        <v>5628</v>
      </c>
      <c r="G34" s="2" t="s">
        <v>5627</v>
      </c>
      <c r="H34" s="2" t="s">
        <v>5626</v>
      </c>
      <c r="I34" s="2" t="s">
        <v>5625</v>
      </c>
    </row>
    <row r="35" spans="1:9">
      <c r="A35" s="137">
        <v>6</v>
      </c>
      <c r="B35" s="2">
        <v>7</v>
      </c>
      <c r="C35" s="2" t="s">
        <v>5624</v>
      </c>
      <c r="D35" s="2" t="s">
        <v>5623</v>
      </c>
      <c r="F35" s="2" t="s">
        <v>5622</v>
      </c>
      <c r="G35" s="2" t="s">
        <v>5621</v>
      </c>
      <c r="H35" s="2" t="s">
        <v>5620</v>
      </c>
      <c r="I35" s="2" t="s">
        <v>5619</v>
      </c>
    </row>
    <row r="36" spans="1:9">
      <c r="A36" s="137">
        <v>7</v>
      </c>
      <c r="B36" s="2" t="s">
        <v>55</v>
      </c>
      <c r="C36" s="2" t="s">
        <v>5618</v>
      </c>
      <c r="D36" s="2" t="s">
        <v>5617</v>
      </c>
      <c r="F36" s="2" t="s">
        <v>5616</v>
      </c>
      <c r="G36" s="2" t="s">
        <v>5615</v>
      </c>
      <c r="H36" s="2" t="s">
        <v>5614</v>
      </c>
      <c r="I36" s="2" t="s">
        <v>5613</v>
      </c>
    </row>
    <row r="37" spans="1:9">
      <c r="A37" s="137">
        <v>8</v>
      </c>
      <c r="B37" s="2">
        <v>16</v>
      </c>
      <c r="C37" s="2" t="s">
        <v>5612</v>
      </c>
      <c r="D37" s="2" t="s">
        <v>5611</v>
      </c>
      <c r="F37" s="2" t="s">
        <v>5610</v>
      </c>
      <c r="G37" s="2" t="s">
        <v>5609</v>
      </c>
      <c r="H37" s="2" t="s">
        <v>5608</v>
      </c>
      <c r="I37" s="2" t="s">
        <v>5607</v>
      </c>
    </row>
    <row r="38" spans="1:9">
      <c r="A38" s="137">
        <v>9</v>
      </c>
      <c r="B38" s="2">
        <v>9</v>
      </c>
      <c r="C38" s="2" t="s">
        <v>5606</v>
      </c>
      <c r="D38" s="2" t="s">
        <v>5605</v>
      </c>
      <c r="F38" s="2" t="s">
        <v>3722</v>
      </c>
      <c r="G38" s="2" t="s">
        <v>5154</v>
      </c>
      <c r="H38" s="2" t="s">
        <v>5604</v>
      </c>
      <c r="I38" s="2" t="s">
        <v>5603</v>
      </c>
    </row>
    <row r="39" spans="1:9">
      <c r="A39" s="137">
        <v>10</v>
      </c>
      <c r="B39" s="2">
        <v>13</v>
      </c>
      <c r="C39" s="2" t="s">
        <v>5602</v>
      </c>
      <c r="D39" s="2" t="s">
        <v>5601</v>
      </c>
      <c r="F39" s="2" t="s">
        <v>5600</v>
      </c>
      <c r="G39" s="2" t="s">
        <v>5154</v>
      </c>
      <c r="H39" s="2" t="s">
        <v>5599</v>
      </c>
      <c r="I39" s="2" t="s">
        <v>5598</v>
      </c>
    </row>
    <row r="40" spans="1:9">
      <c r="A40" s="137">
        <v>11</v>
      </c>
      <c r="B40" s="2">
        <v>6</v>
      </c>
      <c r="C40" s="2" t="s">
        <v>5597</v>
      </c>
      <c r="D40" s="2" t="s">
        <v>5596</v>
      </c>
      <c r="F40" s="2" t="s">
        <v>5595</v>
      </c>
      <c r="G40" s="2" t="s">
        <v>5594</v>
      </c>
      <c r="H40" s="2" t="s">
        <v>5548</v>
      </c>
      <c r="I40" s="2" t="s">
        <v>5593</v>
      </c>
    </row>
    <row r="41" spans="1:9">
      <c r="A41" s="137">
        <v>12</v>
      </c>
      <c r="B41" s="2">
        <v>21</v>
      </c>
      <c r="C41" s="2" t="s">
        <v>5592</v>
      </c>
      <c r="D41" s="2" t="s">
        <v>5591</v>
      </c>
      <c r="E41" s="2" t="s">
        <v>72</v>
      </c>
      <c r="F41" s="2" t="s">
        <v>5590</v>
      </c>
      <c r="G41" s="2" t="s">
        <v>5589</v>
      </c>
      <c r="H41" s="2" t="s">
        <v>5588</v>
      </c>
      <c r="I41" s="2" t="s">
        <v>5587</v>
      </c>
    </row>
    <row r="42" spans="1:9">
      <c r="A42" s="137">
        <v>13</v>
      </c>
      <c r="B42" s="2">
        <v>20</v>
      </c>
      <c r="C42" s="2" t="s">
        <v>5586</v>
      </c>
      <c r="D42" s="2" t="s">
        <v>5585</v>
      </c>
      <c r="F42" s="2" t="s">
        <v>5584</v>
      </c>
      <c r="G42" s="2" t="s">
        <v>5583</v>
      </c>
      <c r="H42" s="2" t="s">
        <v>5582</v>
      </c>
      <c r="I42" s="2" t="s">
        <v>5581</v>
      </c>
    </row>
    <row r="43" spans="1:9">
      <c r="A43" s="137">
        <v>14</v>
      </c>
      <c r="B43" s="2">
        <v>8</v>
      </c>
      <c r="C43" s="2" t="s">
        <v>5580</v>
      </c>
      <c r="D43" s="2" t="s">
        <v>5579</v>
      </c>
      <c r="F43" s="2" t="s">
        <v>5578</v>
      </c>
      <c r="G43" s="2" t="s">
        <v>5577</v>
      </c>
      <c r="H43" s="2" t="s">
        <v>5576</v>
      </c>
      <c r="I43" s="2" t="s">
        <v>5575</v>
      </c>
    </row>
    <row r="44" spans="1:9">
      <c r="A44" s="137">
        <v>15</v>
      </c>
      <c r="B44" s="2" t="s">
        <v>36</v>
      </c>
      <c r="C44" s="2" t="s">
        <v>5574</v>
      </c>
      <c r="D44" s="2" t="s">
        <v>5573</v>
      </c>
      <c r="F44" s="2" t="s">
        <v>5572</v>
      </c>
      <c r="G44" s="2" t="s">
        <v>5571</v>
      </c>
      <c r="H44" s="2" t="s">
        <v>5570</v>
      </c>
      <c r="I44" s="2" t="s">
        <v>5569</v>
      </c>
    </row>
    <row r="45" spans="1:9">
      <c r="A45" s="137">
        <v>16</v>
      </c>
      <c r="B45" s="2">
        <v>11</v>
      </c>
      <c r="C45" s="2" t="s">
        <v>5568</v>
      </c>
      <c r="D45" s="2" t="s">
        <v>5567</v>
      </c>
      <c r="F45" s="2" t="s">
        <v>3604</v>
      </c>
      <c r="G45" s="2" t="s">
        <v>5566</v>
      </c>
      <c r="H45" s="2" t="s">
        <v>5050</v>
      </c>
      <c r="I45" s="2" t="s">
        <v>5565</v>
      </c>
    </row>
    <row r="46" spans="1:9">
      <c r="A46" s="137">
        <v>17</v>
      </c>
      <c r="B46" s="2" t="s">
        <v>9</v>
      </c>
      <c r="C46" s="2" t="s">
        <v>5564</v>
      </c>
      <c r="D46" s="2" t="s">
        <v>5563</v>
      </c>
      <c r="F46" s="2" t="s">
        <v>5562</v>
      </c>
      <c r="G46" s="2" t="s">
        <v>5561</v>
      </c>
      <c r="H46" s="2" t="s">
        <v>5560</v>
      </c>
      <c r="I46" s="2" t="s">
        <v>5559</v>
      </c>
    </row>
    <row r="47" spans="1:9">
      <c r="A47" s="137">
        <v>18</v>
      </c>
      <c r="B47" s="2">
        <v>19</v>
      </c>
      <c r="C47" s="2" t="s">
        <v>5558</v>
      </c>
      <c r="D47" s="2" t="s">
        <v>5557</v>
      </c>
      <c r="F47" s="2" t="s">
        <v>5556</v>
      </c>
      <c r="G47" s="2" t="s">
        <v>5555</v>
      </c>
      <c r="H47" s="2" t="s">
        <v>5554</v>
      </c>
      <c r="I47" s="2" t="s">
        <v>5553</v>
      </c>
    </row>
    <row r="48" spans="1:9">
      <c r="A48" s="137">
        <v>19</v>
      </c>
      <c r="B48" s="2">
        <v>18</v>
      </c>
      <c r="C48" s="2" t="s">
        <v>5552</v>
      </c>
      <c r="D48" s="2" t="s">
        <v>5551</v>
      </c>
      <c r="F48" s="2" t="s">
        <v>5550</v>
      </c>
      <c r="G48" s="2" t="s">
        <v>5549</v>
      </c>
      <c r="H48" s="2" t="s">
        <v>5548</v>
      </c>
      <c r="I48" s="2" t="s">
        <v>5547</v>
      </c>
    </row>
    <row r="49" spans="1:9">
      <c r="A49" s="137">
        <v>20</v>
      </c>
      <c r="B49" s="2" t="s">
        <v>29</v>
      </c>
      <c r="C49" s="2" t="s">
        <v>5546</v>
      </c>
      <c r="D49" s="2" t="s">
        <v>5545</v>
      </c>
      <c r="F49" s="2" t="s">
        <v>5544</v>
      </c>
      <c r="G49" s="2" t="s">
        <v>5543</v>
      </c>
      <c r="H49" s="2" t="s">
        <v>5542</v>
      </c>
      <c r="I49" s="2" t="s">
        <v>5541</v>
      </c>
    </row>
    <row r="50" spans="1:9">
      <c r="A50" s="137">
        <v>21</v>
      </c>
      <c r="B50" s="2" t="s">
        <v>22</v>
      </c>
      <c r="C50" s="2" t="s">
        <v>5540</v>
      </c>
      <c r="D50" s="2" t="s">
        <v>5539</v>
      </c>
      <c r="F50" s="2" t="s">
        <v>5538</v>
      </c>
      <c r="G50" s="2" t="s">
        <v>5537</v>
      </c>
      <c r="H50" s="2" t="s">
        <v>5536</v>
      </c>
      <c r="I50" s="2" t="s">
        <v>5535</v>
      </c>
    </row>
    <row r="52" spans="1:9">
      <c r="B52" s="139" t="s">
        <v>5534</v>
      </c>
    </row>
    <row r="53" spans="1:9">
      <c r="A53" s="137" t="s">
        <v>114</v>
      </c>
      <c r="B53" s="139" t="s">
        <v>113</v>
      </c>
      <c r="C53" s="139" t="s">
        <v>112</v>
      </c>
      <c r="D53" s="139" t="s">
        <v>111</v>
      </c>
      <c r="E53" s="139" t="s">
        <v>72</v>
      </c>
      <c r="F53" s="139" t="s">
        <v>110</v>
      </c>
      <c r="G53" s="139" t="s">
        <v>109</v>
      </c>
      <c r="H53" s="139" t="s">
        <v>108</v>
      </c>
      <c r="I53" s="139" t="s">
        <v>107</v>
      </c>
    </row>
    <row r="54" spans="1:9">
      <c r="C54" s="2" t="s">
        <v>5533</v>
      </c>
      <c r="D54" s="2" t="s">
        <v>5532</v>
      </c>
      <c r="E54" s="2" t="s">
        <v>72</v>
      </c>
      <c r="F54" s="2" t="s">
        <v>0</v>
      </c>
      <c r="G54" s="2" t="s">
        <v>0</v>
      </c>
      <c r="H54" s="2" t="s">
        <v>0</v>
      </c>
      <c r="I54" s="2" t="s">
        <v>0</v>
      </c>
    </row>
    <row r="55" spans="1:9">
      <c r="A55" s="137">
        <v>1</v>
      </c>
      <c r="B55" s="2">
        <v>12</v>
      </c>
      <c r="C55" s="2" t="s">
        <v>5531</v>
      </c>
      <c r="D55" s="2" t="s">
        <v>5530</v>
      </c>
      <c r="F55" s="2" t="s">
        <v>5529</v>
      </c>
      <c r="G55" s="2" t="s">
        <v>838</v>
      </c>
      <c r="H55" s="2" t="s">
        <v>5528</v>
      </c>
      <c r="I55" s="2" t="s">
        <v>5527</v>
      </c>
    </row>
    <row r="56" spans="1:9">
      <c r="A56" s="137">
        <v>2</v>
      </c>
      <c r="B56" s="2">
        <v>7</v>
      </c>
      <c r="C56" s="2" t="s">
        <v>5526</v>
      </c>
      <c r="D56" s="2" t="s">
        <v>5525</v>
      </c>
      <c r="F56" s="2" t="s">
        <v>5524</v>
      </c>
      <c r="G56" s="2" t="s">
        <v>5523</v>
      </c>
      <c r="H56" s="2" t="s">
        <v>3152</v>
      </c>
      <c r="I56" s="2" t="s">
        <v>5522</v>
      </c>
    </row>
    <row r="57" spans="1:9">
      <c r="A57" s="137">
        <v>3</v>
      </c>
      <c r="B57" s="2" t="s">
        <v>55</v>
      </c>
      <c r="C57" s="2" t="s">
        <v>5521</v>
      </c>
      <c r="D57" s="2" t="s">
        <v>5520</v>
      </c>
      <c r="F57" s="2" t="s">
        <v>5519</v>
      </c>
      <c r="G57" s="2" t="s">
        <v>5518</v>
      </c>
      <c r="H57" s="2" t="s">
        <v>5517</v>
      </c>
      <c r="I57" s="2" t="s">
        <v>5516</v>
      </c>
    </row>
    <row r="58" spans="1:9">
      <c r="A58" s="137">
        <v>4</v>
      </c>
      <c r="B58" s="2" t="s">
        <v>22</v>
      </c>
      <c r="C58" s="2" t="s">
        <v>5515</v>
      </c>
      <c r="D58" s="2" t="s">
        <v>5514</v>
      </c>
      <c r="F58" s="2" t="s">
        <v>5513</v>
      </c>
      <c r="G58" s="2" t="s">
        <v>1495</v>
      </c>
      <c r="H58" s="2" t="s">
        <v>5512</v>
      </c>
      <c r="I58" s="2" t="s">
        <v>5511</v>
      </c>
    </row>
    <row r="59" spans="1:9">
      <c r="A59" s="137">
        <v>5</v>
      </c>
      <c r="B59" s="2">
        <v>11</v>
      </c>
      <c r="C59" s="2" t="s">
        <v>5510</v>
      </c>
      <c r="D59" s="2" t="s">
        <v>5509</v>
      </c>
      <c r="F59" s="2" t="s">
        <v>5508</v>
      </c>
      <c r="G59" s="2" t="s">
        <v>5507</v>
      </c>
      <c r="H59" s="2" t="s">
        <v>3669</v>
      </c>
      <c r="I59" s="2" t="s">
        <v>5506</v>
      </c>
    </row>
    <row r="60" spans="1:9">
      <c r="A60" s="137">
        <v>6</v>
      </c>
      <c r="B60" s="2">
        <v>9</v>
      </c>
      <c r="C60" s="2" t="s">
        <v>5505</v>
      </c>
      <c r="D60" s="2" t="s">
        <v>5504</v>
      </c>
      <c r="F60" s="2" t="s">
        <v>5503</v>
      </c>
      <c r="G60" s="2" t="s">
        <v>5502</v>
      </c>
      <c r="H60" s="2" t="s">
        <v>5501</v>
      </c>
      <c r="I60" s="2" t="s">
        <v>5500</v>
      </c>
    </row>
    <row r="61" spans="1:9">
      <c r="A61" s="137">
        <v>7</v>
      </c>
      <c r="B61" s="2">
        <v>17</v>
      </c>
      <c r="C61" s="2" t="s">
        <v>5499</v>
      </c>
      <c r="D61" s="2" t="s">
        <v>5498</v>
      </c>
      <c r="E61" s="2" t="s">
        <v>72</v>
      </c>
      <c r="F61" s="2" t="s">
        <v>5497</v>
      </c>
      <c r="G61" s="2" t="s">
        <v>5496</v>
      </c>
      <c r="H61" s="2" t="s">
        <v>5495</v>
      </c>
      <c r="I61" s="2" t="s">
        <v>5494</v>
      </c>
    </row>
    <row r="62" spans="1:9">
      <c r="A62" s="137">
        <v>8</v>
      </c>
      <c r="B62" s="2">
        <v>15</v>
      </c>
      <c r="C62" s="2" t="s">
        <v>5493</v>
      </c>
      <c r="D62" s="2" t="s">
        <v>5492</v>
      </c>
      <c r="F62" s="2" t="s">
        <v>5491</v>
      </c>
      <c r="G62" s="2" t="s">
        <v>4600</v>
      </c>
      <c r="H62" s="2" t="s">
        <v>5490</v>
      </c>
      <c r="I62" s="2" t="s">
        <v>5489</v>
      </c>
    </row>
    <row r="63" spans="1:9">
      <c r="A63" s="137">
        <v>9</v>
      </c>
      <c r="B63" s="2">
        <v>18</v>
      </c>
      <c r="C63" s="2" t="s">
        <v>5488</v>
      </c>
      <c r="D63" s="2" t="s">
        <v>5487</v>
      </c>
      <c r="E63" s="2" t="s">
        <v>72</v>
      </c>
      <c r="F63" s="2" t="s">
        <v>5486</v>
      </c>
      <c r="G63" s="2" t="s">
        <v>5485</v>
      </c>
      <c r="H63" s="2" t="s">
        <v>5484</v>
      </c>
      <c r="I63" s="2" t="s">
        <v>5483</v>
      </c>
    </row>
    <row r="64" spans="1:9">
      <c r="A64" s="137">
        <v>10</v>
      </c>
      <c r="B64" s="2">
        <v>13</v>
      </c>
      <c r="C64" s="2" t="s">
        <v>5482</v>
      </c>
      <c r="D64" s="2" t="s">
        <v>5481</v>
      </c>
      <c r="F64" s="2" t="s">
        <v>5480</v>
      </c>
      <c r="G64" s="2" t="s">
        <v>5479</v>
      </c>
      <c r="H64" s="2" t="s">
        <v>5478</v>
      </c>
      <c r="I64" s="2" t="s">
        <v>5477</v>
      </c>
    </row>
    <row r="65" spans="1:9">
      <c r="A65" s="137">
        <v>11</v>
      </c>
      <c r="B65" s="2">
        <v>6</v>
      </c>
      <c r="C65" s="2" t="s">
        <v>5476</v>
      </c>
      <c r="D65" s="2" t="s">
        <v>5475</v>
      </c>
      <c r="F65" s="2" t="s">
        <v>5474</v>
      </c>
      <c r="G65" s="2" t="s">
        <v>1426</v>
      </c>
      <c r="H65" s="2" t="s">
        <v>5473</v>
      </c>
      <c r="I65" s="2" t="s">
        <v>3370</v>
      </c>
    </row>
    <row r="66" spans="1:9">
      <c r="A66" s="137">
        <v>12</v>
      </c>
      <c r="B66" s="2" t="s">
        <v>36</v>
      </c>
      <c r="C66" s="2" t="s">
        <v>5472</v>
      </c>
      <c r="D66" s="2" t="s">
        <v>5471</v>
      </c>
      <c r="F66" s="2" t="s">
        <v>5470</v>
      </c>
      <c r="G66" s="2" t="s">
        <v>5469</v>
      </c>
      <c r="H66" s="2" t="s">
        <v>5468</v>
      </c>
      <c r="I66" s="2" t="s">
        <v>5467</v>
      </c>
    </row>
    <row r="67" spans="1:9">
      <c r="A67" s="137">
        <v>13</v>
      </c>
      <c r="C67" s="2" t="s">
        <v>5466</v>
      </c>
      <c r="D67" s="2" t="s">
        <v>5465</v>
      </c>
      <c r="F67" s="2" t="s">
        <v>5464</v>
      </c>
      <c r="G67" s="2" t="s">
        <v>5463</v>
      </c>
      <c r="H67" s="2" t="s">
        <v>5462</v>
      </c>
      <c r="I67" s="2" t="s">
        <v>5461</v>
      </c>
    </row>
    <row r="68" spans="1:9">
      <c r="A68" s="137">
        <v>14</v>
      </c>
      <c r="C68" s="2" t="s">
        <v>5460</v>
      </c>
      <c r="D68" s="2" t="s">
        <v>5459</v>
      </c>
      <c r="F68" s="2" t="s">
        <v>5458</v>
      </c>
      <c r="G68" s="2" t="s">
        <v>5457</v>
      </c>
      <c r="H68" s="2" t="s">
        <v>5456</v>
      </c>
      <c r="I68" s="2" t="s">
        <v>5455</v>
      </c>
    </row>
    <row r="69" spans="1:9">
      <c r="A69" s="137">
        <v>15</v>
      </c>
      <c r="B69" s="2" t="s">
        <v>9</v>
      </c>
      <c r="C69" s="2" t="s">
        <v>5454</v>
      </c>
      <c r="D69" s="2" t="s">
        <v>5453</v>
      </c>
      <c r="F69" s="2" t="s">
        <v>5452</v>
      </c>
      <c r="G69" s="2" t="s">
        <v>5451</v>
      </c>
      <c r="H69" s="2" t="s">
        <v>5450</v>
      </c>
      <c r="I69" s="2" t="s">
        <v>5449</v>
      </c>
    </row>
    <row r="70" spans="1:9">
      <c r="A70" s="137">
        <v>16</v>
      </c>
      <c r="B70" s="2" t="s">
        <v>29</v>
      </c>
      <c r="C70" s="2" t="s">
        <v>5448</v>
      </c>
      <c r="D70" s="2" t="s">
        <v>5447</v>
      </c>
      <c r="F70" s="2" t="s">
        <v>1588</v>
      </c>
      <c r="G70" s="2" t="s">
        <v>5446</v>
      </c>
      <c r="H70" s="2" t="s">
        <v>5445</v>
      </c>
      <c r="I70" s="2" t="s">
        <v>5444</v>
      </c>
    </row>
    <row r="71" spans="1:9">
      <c r="A71" s="137">
        <v>17</v>
      </c>
      <c r="B71" s="2">
        <v>16</v>
      </c>
      <c r="C71" s="2" t="s">
        <v>5443</v>
      </c>
      <c r="D71" s="2" t="s">
        <v>5442</v>
      </c>
      <c r="E71" s="2" t="s">
        <v>72</v>
      </c>
      <c r="F71" s="2" t="s">
        <v>5441</v>
      </c>
      <c r="G71" s="2" t="s">
        <v>5440</v>
      </c>
      <c r="H71" s="2" t="s">
        <v>5439</v>
      </c>
      <c r="I71" s="2" t="s">
        <v>5438</v>
      </c>
    </row>
    <row r="72" spans="1:9">
      <c r="A72" s="137">
        <v>18</v>
      </c>
      <c r="B72" s="2">
        <v>14</v>
      </c>
      <c r="C72" s="2" t="s">
        <v>5437</v>
      </c>
      <c r="D72" s="2" t="s">
        <v>5436</v>
      </c>
      <c r="F72" s="2" t="s">
        <v>5435</v>
      </c>
      <c r="G72" s="2" t="s">
        <v>5434</v>
      </c>
      <c r="H72" s="2" t="s">
        <v>1052</v>
      </c>
      <c r="I72" s="2" t="s">
        <v>5433</v>
      </c>
    </row>
    <row r="73" spans="1:9">
      <c r="A73" s="137">
        <v>19</v>
      </c>
      <c r="B73" s="2">
        <v>8</v>
      </c>
      <c r="C73" s="2" t="s">
        <v>5432</v>
      </c>
      <c r="D73" s="2" t="s">
        <v>5431</v>
      </c>
      <c r="F73" s="2" t="s">
        <v>5430</v>
      </c>
      <c r="G73" s="2" t="s">
        <v>5429</v>
      </c>
      <c r="H73" s="2" t="s">
        <v>3979</v>
      </c>
      <c r="I73" s="2" t="s">
        <v>5428</v>
      </c>
    </row>
    <row r="74" spans="1:9">
      <c r="A74" s="137">
        <v>20</v>
      </c>
      <c r="B74" s="2">
        <v>10</v>
      </c>
      <c r="C74" s="2" t="s">
        <v>5427</v>
      </c>
      <c r="D74" s="2" t="s">
        <v>5426</v>
      </c>
      <c r="F74" s="2" t="s">
        <v>5425</v>
      </c>
      <c r="G74" s="2" t="s">
        <v>5424</v>
      </c>
      <c r="H74" s="2" t="s">
        <v>140</v>
      </c>
      <c r="I74" s="2" t="s">
        <v>5423</v>
      </c>
    </row>
    <row r="75" spans="1:9">
      <c r="C75" s="2" t="s">
        <v>0</v>
      </c>
      <c r="D75" s="2" t="s">
        <v>0</v>
      </c>
      <c r="F75" s="2" t="s">
        <v>5422</v>
      </c>
      <c r="G75" s="2" t="s">
        <v>0</v>
      </c>
      <c r="H75" s="2" t="s">
        <v>0</v>
      </c>
      <c r="I75" s="2" t="s">
        <v>0</v>
      </c>
    </row>
    <row r="77" spans="1:9">
      <c r="B77" s="139" t="s">
        <v>5421</v>
      </c>
    </row>
    <row r="78" spans="1:9">
      <c r="A78" s="137" t="s">
        <v>114</v>
      </c>
      <c r="B78" s="139" t="s">
        <v>113</v>
      </c>
      <c r="C78" s="139" t="s">
        <v>112</v>
      </c>
      <c r="D78" s="139" t="s">
        <v>111</v>
      </c>
      <c r="E78" s="139" t="s">
        <v>72</v>
      </c>
      <c r="F78" s="139" t="s">
        <v>110</v>
      </c>
      <c r="G78" s="139" t="s">
        <v>109</v>
      </c>
      <c r="H78" s="139" t="s">
        <v>108</v>
      </c>
      <c r="I78" s="139" t="s">
        <v>107</v>
      </c>
    </row>
    <row r="79" spans="1:9">
      <c r="C79" s="2" t="s">
        <v>5420</v>
      </c>
      <c r="D79" s="2" t="s">
        <v>5419</v>
      </c>
      <c r="E79" s="2" t="s">
        <v>72</v>
      </c>
      <c r="F79" s="2" t="s">
        <v>0</v>
      </c>
      <c r="G79" s="2" t="s">
        <v>0</v>
      </c>
      <c r="H79" s="2" t="s">
        <v>0</v>
      </c>
      <c r="I79" s="2" t="s">
        <v>0</v>
      </c>
    </row>
    <row r="80" spans="1:9">
      <c r="A80" s="137">
        <v>1</v>
      </c>
      <c r="B80" s="2">
        <v>13</v>
      </c>
      <c r="C80" s="2" t="s">
        <v>5418</v>
      </c>
      <c r="D80" s="2" t="s">
        <v>5417</v>
      </c>
      <c r="F80" s="2" t="s">
        <v>5416</v>
      </c>
      <c r="G80" s="2" t="s">
        <v>5415</v>
      </c>
      <c r="H80" s="2" t="s">
        <v>4453</v>
      </c>
      <c r="I80" s="2" t="s">
        <v>5414</v>
      </c>
    </row>
    <row r="81" spans="1:9">
      <c r="A81" s="137">
        <v>2</v>
      </c>
      <c r="B81" s="2">
        <v>9</v>
      </c>
      <c r="C81" s="2" t="s">
        <v>5413</v>
      </c>
      <c r="D81" s="2" t="s">
        <v>5412</v>
      </c>
      <c r="F81" s="2" t="s">
        <v>1480</v>
      </c>
      <c r="G81" s="2" t="s">
        <v>1065</v>
      </c>
      <c r="H81" s="2" t="s">
        <v>5411</v>
      </c>
      <c r="I81" s="2" t="s">
        <v>5410</v>
      </c>
    </row>
    <row r="82" spans="1:9">
      <c r="A82" s="137">
        <v>3</v>
      </c>
      <c r="B82" s="2" t="s">
        <v>29</v>
      </c>
      <c r="C82" s="2" t="s">
        <v>5409</v>
      </c>
      <c r="D82" s="2" t="s">
        <v>5408</v>
      </c>
      <c r="F82" s="2" t="s">
        <v>5407</v>
      </c>
      <c r="G82" s="2" t="s">
        <v>5301</v>
      </c>
      <c r="H82" s="2" t="s">
        <v>5406</v>
      </c>
      <c r="I82" s="2" t="s">
        <v>5405</v>
      </c>
    </row>
    <row r="83" spans="1:9">
      <c r="A83" s="137">
        <v>4</v>
      </c>
      <c r="B83" s="2">
        <v>6</v>
      </c>
      <c r="C83" s="2" t="s">
        <v>5404</v>
      </c>
      <c r="D83" s="2" t="s">
        <v>5403</v>
      </c>
      <c r="F83" s="2" t="s">
        <v>4975</v>
      </c>
      <c r="G83" s="2" t="s">
        <v>5402</v>
      </c>
      <c r="H83" s="2" t="s">
        <v>5401</v>
      </c>
      <c r="I83" s="2" t="s">
        <v>5400</v>
      </c>
    </row>
    <row r="84" spans="1:9">
      <c r="A84" s="137">
        <v>5</v>
      </c>
      <c r="B84" s="2" t="s">
        <v>36</v>
      </c>
      <c r="C84" s="2" t="s">
        <v>5399</v>
      </c>
      <c r="D84" s="2" t="s">
        <v>5398</v>
      </c>
      <c r="F84" s="2" t="s">
        <v>5397</v>
      </c>
      <c r="G84" s="2" t="s">
        <v>5396</v>
      </c>
      <c r="H84" s="2" t="s">
        <v>5395</v>
      </c>
      <c r="I84" s="2" t="s">
        <v>5394</v>
      </c>
    </row>
    <row r="85" spans="1:9">
      <c r="A85" s="137">
        <v>6</v>
      </c>
      <c r="B85" s="2">
        <v>16</v>
      </c>
      <c r="C85" s="2" t="s">
        <v>5393</v>
      </c>
      <c r="D85" s="2" t="s">
        <v>5392</v>
      </c>
      <c r="E85" s="2" t="s">
        <v>72</v>
      </c>
      <c r="F85" s="2" t="s">
        <v>5391</v>
      </c>
      <c r="G85" s="2" t="s">
        <v>5390</v>
      </c>
      <c r="H85" s="2" t="s">
        <v>5389</v>
      </c>
      <c r="I85" s="2" t="s">
        <v>5388</v>
      </c>
    </row>
    <row r="86" spans="1:9">
      <c r="A86" s="137">
        <v>7</v>
      </c>
      <c r="B86" s="2">
        <v>12</v>
      </c>
      <c r="C86" s="2" t="s">
        <v>5387</v>
      </c>
      <c r="D86" s="2" t="s">
        <v>5386</v>
      </c>
      <c r="F86" s="2" t="s">
        <v>5385</v>
      </c>
      <c r="G86" s="2" t="s">
        <v>5384</v>
      </c>
      <c r="H86" s="2" t="s">
        <v>5383</v>
      </c>
      <c r="I86" s="2" t="s">
        <v>5382</v>
      </c>
    </row>
    <row r="87" spans="1:9">
      <c r="A87" s="137">
        <v>8</v>
      </c>
      <c r="B87" s="2">
        <v>7</v>
      </c>
      <c r="C87" s="2" t="s">
        <v>5381</v>
      </c>
      <c r="D87" s="2" t="s">
        <v>5380</v>
      </c>
      <c r="F87" s="2" t="s">
        <v>5379</v>
      </c>
      <c r="G87" s="2" t="s">
        <v>3658</v>
      </c>
      <c r="H87" s="2" t="s">
        <v>5378</v>
      </c>
      <c r="I87" s="2" t="s">
        <v>5377</v>
      </c>
    </row>
    <row r="88" spans="1:9">
      <c r="A88" s="137">
        <v>9</v>
      </c>
      <c r="B88" s="2">
        <v>14</v>
      </c>
      <c r="C88" s="2" t="s">
        <v>5376</v>
      </c>
      <c r="D88" s="2" t="s">
        <v>5375</v>
      </c>
      <c r="E88" s="2" t="s">
        <v>72</v>
      </c>
      <c r="F88" s="2" t="s">
        <v>5374</v>
      </c>
      <c r="G88" s="2" t="s">
        <v>5373</v>
      </c>
      <c r="H88" s="2" t="s">
        <v>5372</v>
      </c>
      <c r="I88" s="2" t="s">
        <v>5371</v>
      </c>
    </row>
    <row r="89" spans="1:9">
      <c r="A89" s="137">
        <v>10</v>
      </c>
      <c r="B89" s="2">
        <v>10</v>
      </c>
      <c r="C89" s="2" t="s">
        <v>5370</v>
      </c>
      <c r="D89" s="2" t="s">
        <v>5369</v>
      </c>
      <c r="F89" s="2" t="s">
        <v>5368</v>
      </c>
      <c r="G89" s="2" t="s">
        <v>5367</v>
      </c>
      <c r="H89" s="2" t="s">
        <v>5366</v>
      </c>
      <c r="I89" s="2" t="s">
        <v>1483</v>
      </c>
    </row>
    <row r="90" spans="1:9">
      <c r="A90" s="137">
        <v>11</v>
      </c>
      <c r="B90" s="2" t="s">
        <v>9</v>
      </c>
      <c r="C90" s="2" t="s">
        <v>5365</v>
      </c>
      <c r="D90" s="2" t="s">
        <v>5364</v>
      </c>
      <c r="F90" s="2" t="s">
        <v>5363</v>
      </c>
      <c r="G90" s="2" t="s">
        <v>5362</v>
      </c>
      <c r="H90" s="2" t="s">
        <v>5361</v>
      </c>
      <c r="I90" s="2" t="s">
        <v>5360</v>
      </c>
    </row>
    <row r="91" spans="1:9">
      <c r="A91" s="137">
        <v>12</v>
      </c>
      <c r="B91" s="2">
        <v>15</v>
      </c>
      <c r="C91" s="2" t="s">
        <v>5359</v>
      </c>
      <c r="D91" s="2" t="s">
        <v>5358</v>
      </c>
      <c r="E91" s="2" t="s">
        <v>72</v>
      </c>
      <c r="F91" s="2" t="s">
        <v>3476</v>
      </c>
      <c r="G91" s="2" t="s">
        <v>5357</v>
      </c>
      <c r="H91" s="2" t="s">
        <v>5356</v>
      </c>
      <c r="I91" s="2" t="s">
        <v>5355</v>
      </c>
    </row>
    <row r="92" spans="1:9">
      <c r="A92" s="137">
        <v>13</v>
      </c>
      <c r="B92" s="2">
        <v>11</v>
      </c>
      <c r="C92" s="2" t="s">
        <v>5354</v>
      </c>
      <c r="D92" s="2" t="s">
        <v>5353</v>
      </c>
      <c r="F92" s="2" t="s">
        <v>5352</v>
      </c>
      <c r="G92" s="2" t="s">
        <v>626</v>
      </c>
      <c r="H92" s="2" t="s">
        <v>5351</v>
      </c>
      <c r="I92" s="2" t="s">
        <v>5350</v>
      </c>
    </row>
    <row r="93" spans="1:9">
      <c r="A93" s="137">
        <v>14</v>
      </c>
      <c r="B93" s="2" t="s">
        <v>55</v>
      </c>
      <c r="C93" s="2" t="s">
        <v>5349</v>
      </c>
      <c r="D93" s="2" t="s">
        <v>5348</v>
      </c>
      <c r="F93" s="2" t="s">
        <v>5347</v>
      </c>
      <c r="G93" s="2" t="s">
        <v>5346</v>
      </c>
      <c r="H93" s="2" t="s">
        <v>5345</v>
      </c>
      <c r="I93" s="2" t="s">
        <v>5344</v>
      </c>
    </row>
    <row r="94" spans="1:9">
      <c r="A94" s="137">
        <v>15</v>
      </c>
      <c r="B94" s="2" t="s">
        <v>22</v>
      </c>
      <c r="C94" s="2" t="s">
        <v>5343</v>
      </c>
      <c r="D94" s="2" t="s">
        <v>5342</v>
      </c>
      <c r="F94" s="2" t="s">
        <v>1324</v>
      </c>
      <c r="G94" s="2" t="s">
        <v>5341</v>
      </c>
      <c r="H94" s="2" t="s">
        <v>5340</v>
      </c>
      <c r="I94" s="2" t="s">
        <v>5339</v>
      </c>
    </row>
    <row r="95" spans="1:9">
      <c r="A95" s="137">
        <v>16</v>
      </c>
      <c r="B95" s="2">
        <v>8</v>
      </c>
      <c r="C95" s="2" t="s">
        <v>5338</v>
      </c>
      <c r="D95" s="2" t="s">
        <v>5337</v>
      </c>
      <c r="F95" s="2" t="s">
        <v>5336</v>
      </c>
      <c r="G95" s="2" t="s">
        <v>5335</v>
      </c>
      <c r="H95" s="2" t="s">
        <v>5334</v>
      </c>
      <c r="I95" s="2" t="s">
        <v>5333</v>
      </c>
    </row>
    <row r="96" spans="1:9">
      <c r="C96" s="2" t="s">
        <v>0</v>
      </c>
      <c r="D96" s="2" t="s">
        <v>0</v>
      </c>
      <c r="F96" s="2" t="s">
        <v>1181</v>
      </c>
      <c r="G96" s="2" t="s">
        <v>0</v>
      </c>
      <c r="H96" s="2" t="s">
        <v>0</v>
      </c>
      <c r="I96" s="2" t="s">
        <v>0</v>
      </c>
    </row>
    <row r="98" spans="1:9">
      <c r="B98" s="139" t="s">
        <v>5332</v>
      </c>
    </row>
    <row r="99" spans="1:9">
      <c r="A99" s="137" t="s">
        <v>114</v>
      </c>
      <c r="B99" s="139" t="s">
        <v>113</v>
      </c>
      <c r="C99" s="139" t="s">
        <v>112</v>
      </c>
      <c r="D99" s="139" t="s">
        <v>111</v>
      </c>
      <c r="E99" s="139" t="s">
        <v>72</v>
      </c>
      <c r="F99" s="139" t="s">
        <v>110</v>
      </c>
      <c r="G99" s="139" t="s">
        <v>109</v>
      </c>
      <c r="H99" s="139" t="s">
        <v>108</v>
      </c>
      <c r="I99" s="139" t="s">
        <v>107</v>
      </c>
    </row>
    <row r="100" spans="1:9">
      <c r="C100" s="2" t="s">
        <v>5331</v>
      </c>
      <c r="D100" s="2" t="s">
        <v>5330</v>
      </c>
      <c r="E100" s="2" t="s">
        <v>72</v>
      </c>
      <c r="F100" s="2" t="s">
        <v>0</v>
      </c>
      <c r="G100" s="2" t="s">
        <v>0</v>
      </c>
      <c r="H100" s="2" t="s">
        <v>0</v>
      </c>
      <c r="I100" s="2" t="s">
        <v>0</v>
      </c>
    </row>
    <row r="101" spans="1:9">
      <c r="A101" s="137">
        <v>1</v>
      </c>
      <c r="B101" s="2">
        <v>14</v>
      </c>
      <c r="C101" s="2" t="s">
        <v>5329</v>
      </c>
      <c r="D101" s="2" t="s">
        <v>5328</v>
      </c>
      <c r="F101" s="2" t="s">
        <v>2395</v>
      </c>
      <c r="G101" s="2" t="s">
        <v>5327</v>
      </c>
      <c r="H101" s="2" t="s">
        <v>5326</v>
      </c>
      <c r="I101" s="2" t="s">
        <v>5325</v>
      </c>
    </row>
    <row r="102" spans="1:9">
      <c r="A102" s="137">
        <v>2</v>
      </c>
      <c r="B102" s="2">
        <v>7</v>
      </c>
      <c r="C102" s="2" t="s">
        <v>5324</v>
      </c>
      <c r="D102" s="2" t="s">
        <v>5323</v>
      </c>
      <c r="F102" s="2" t="s">
        <v>3671</v>
      </c>
      <c r="G102" s="2" t="s">
        <v>5322</v>
      </c>
      <c r="H102" s="2" t="s">
        <v>5321</v>
      </c>
      <c r="I102" s="2" t="s">
        <v>5320</v>
      </c>
    </row>
    <row r="103" spans="1:9">
      <c r="A103" s="137">
        <v>3</v>
      </c>
      <c r="B103" s="2">
        <v>9</v>
      </c>
      <c r="C103" s="2" t="s">
        <v>5319</v>
      </c>
      <c r="D103" s="2" t="s">
        <v>5318</v>
      </c>
      <c r="F103" s="2" t="s">
        <v>5317</v>
      </c>
      <c r="G103" s="2" t="s">
        <v>5316</v>
      </c>
      <c r="H103" s="2" t="s">
        <v>5315</v>
      </c>
      <c r="I103" s="2" t="s">
        <v>5314</v>
      </c>
    </row>
    <row r="104" spans="1:9">
      <c r="A104" s="137">
        <v>4</v>
      </c>
      <c r="B104" s="2">
        <v>11</v>
      </c>
      <c r="C104" s="2" t="s">
        <v>5313</v>
      </c>
      <c r="D104" s="2" t="s">
        <v>5312</v>
      </c>
      <c r="F104" s="2" t="s">
        <v>5311</v>
      </c>
      <c r="G104" s="2" t="s">
        <v>5310</v>
      </c>
      <c r="H104" s="2" t="s">
        <v>5309</v>
      </c>
      <c r="I104" s="2" t="s">
        <v>5308</v>
      </c>
    </row>
    <row r="105" spans="1:9">
      <c r="A105" s="137">
        <v>5</v>
      </c>
      <c r="B105" s="2" t="s">
        <v>22</v>
      </c>
      <c r="C105" s="2" t="s">
        <v>5307</v>
      </c>
      <c r="D105" s="2" t="s">
        <v>5306</v>
      </c>
      <c r="F105" s="2" t="s">
        <v>4928</v>
      </c>
      <c r="G105" s="2" t="s">
        <v>1399</v>
      </c>
      <c r="H105" s="2" t="s">
        <v>3310</v>
      </c>
      <c r="I105" s="2" t="s">
        <v>5305</v>
      </c>
    </row>
    <row r="106" spans="1:9">
      <c r="A106" s="137">
        <v>6</v>
      </c>
      <c r="B106" s="2" t="s">
        <v>55</v>
      </c>
      <c r="C106" s="2" t="s">
        <v>5304</v>
      </c>
      <c r="D106" s="2" t="s">
        <v>5303</v>
      </c>
      <c r="F106" s="2" t="s">
        <v>5302</v>
      </c>
      <c r="G106" s="2" t="s">
        <v>5301</v>
      </c>
      <c r="H106" s="2" t="s">
        <v>5300</v>
      </c>
      <c r="I106" s="2" t="s">
        <v>5299</v>
      </c>
    </row>
    <row r="107" spans="1:9">
      <c r="A107" s="137">
        <v>7</v>
      </c>
      <c r="B107" s="2">
        <v>8</v>
      </c>
      <c r="C107" s="2" t="s">
        <v>5298</v>
      </c>
      <c r="D107" s="2" t="s">
        <v>5297</v>
      </c>
      <c r="F107" s="2" t="s">
        <v>5296</v>
      </c>
      <c r="G107" s="2" t="s">
        <v>5295</v>
      </c>
      <c r="H107" s="2" t="s">
        <v>4963</v>
      </c>
      <c r="I107" s="2" t="s">
        <v>1358</v>
      </c>
    </row>
    <row r="108" spans="1:9">
      <c r="A108" s="137">
        <v>8</v>
      </c>
      <c r="B108" s="2">
        <v>20</v>
      </c>
      <c r="C108" s="2" t="s">
        <v>5294</v>
      </c>
      <c r="D108" s="2" t="s">
        <v>5293</v>
      </c>
      <c r="E108" s="2" t="s">
        <v>72</v>
      </c>
      <c r="F108" s="2" t="s">
        <v>5292</v>
      </c>
      <c r="G108" s="2" t="s">
        <v>5291</v>
      </c>
      <c r="H108" s="2" t="s">
        <v>5290</v>
      </c>
      <c r="I108" s="2" t="s">
        <v>5289</v>
      </c>
    </row>
    <row r="109" spans="1:9">
      <c r="A109" s="137">
        <v>9</v>
      </c>
      <c r="B109" s="2">
        <v>15</v>
      </c>
      <c r="C109" s="2" t="s">
        <v>5288</v>
      </c>
      <c r="D109" s="2" t="s">
        <v>5287</v>
      </c>
      <c r="F109" s="2" t="s">
        <v>5286</v>
      </c>
      <c r="G109" s="2" t="s">
        <v>5285</v>
      </c>
      <c r="H109" s="2" t="s">
        <v>5284</v>
      </c>
      <c r="I109" s="2" t="s">
        <v>5283</v>
      </c>
    </row>
    <row r="110" spans="1:9">
      <c r="A110" s="137">
        <v>10</v>
      </c>
      <c r="B110" s="2">
        <v>21</v>
      </c>
      <c r="C110" s="2" t="s">
        <v>5282</v>
      </c>
      <c r="D110" s="2" t="s">
        <v>5281</v>
      </c>
      <c r="E110" s="2" t="s">
        <v>72</v>
      </c>
      <c r="F110" s="2" t="s">
        <v>1054</v>
      </c>
      <c r="G110" s="2" t="s">
        <v>5280</v>
      </c>
      <c r="H110" s="2" t="s">
        <v>5279</v>
      </c>
      <c r="I110" s="2" t="s">
        <v>5278</v>
      </c>
    </row>
    <row r="111" spans="1:9">
      <c r="A111" s="137">
        <v>11</v>
      </c>
      <c r="B111" s="2">
        <v>19</v>
      </c>
      <c r="C111" s="2" t="s">
        <v>5277</v>
      </c>
      <c r="D111" s="2" t="s">
        <v>5276</v>
      </c>
      <c r="F111" s="2" t="s">
        <v>5275</v>
      </c>
      <c r="G111" s="2" t="s">
        <v>5274</v>
      </c>
      <c r="H111" s="2" t="s">
        <v>5273</v>
      </c>
      <c r="I111" s="2" t="s">
        <v>5272</v>
      </c>
    </row>
    <row r="112" spans="1:9">
      <c r="A112" s="137">
        <v>12</v>
      </c>
      <c r="B112" s="2">
        <v>13</v>
      </c>
      <c r="C112" s="2" t="s">
        <v>5271</v>
      </c>
      <c r="D112" s="2" t="s">
        <v>5270</v>
      </c>
      <c r="F112" s="2" t="s">
        <v>5269</v>
      </c>
      <c r="G112" s="2" t="s">
        <v>5268</v>
      </c>
      <c r="H112" s="2" t="s">
        <v>5267</v>
      </c>
      <c r="I112" s="2" t="s">
        <v>5266</v>
      </c>
    </row>
    <row r="113" spans="1:9">
      <c r="A113" s="137">
        <v>13</v>
      </c>
      <c r="B113" s="2">
        <v>18</v>
      </c>
      <c r="C113" s="2" t="s">
        <v>5265</v>
      </c>
      <c r="D113" s="2" t="s">
        <v>5264</v>
      </c>
      <c r="F113" s="2" t="s">
        <v>5263</v>
      </c>
      <c r="G113" s="2" t="s">
        <v>5262</v>
      </c>
      <c r="H113" s="2" t="s">
        <v>5261</v>
      </c>
      <c r="I113" s="2" t="s">
        <v>5260</v>
      </c>
    </row>
    <row r="114" spans="1:9">
      <c r="A114" s="137">
        <v>14</v>
      </c>
      <c r="B114" s="2">
        <v>6</v>
      </c>
      <c r="C114" s="2" t="s">
        <v>5259</v>
      </c>
      <c r="D114" s="2" t="s">
        <v>5258</v>
      </c>
      <c r="F114" s="2" t="s">
        <v>5257</v>
      </c>
      <c r="G114" s="2" t="s">
        <v>5256</v>
      </c>
      <c r="H114" s="2" t="s">
        <v>5255</v>
      </c>
      <c r="I114" s="2" t="s">
        <v>5254</v>
      </c>
    </row>
    <row r="115" spans="1:9">
      <c r="A115" s="137">
        <v>15</v>
      </c>
      <c r="B115" s="2">
        <v>10</v>
      </c>
      <c r="C115" s="2" t="s">
        <v>5253</v>
      </c>
      <c r="D115" s="2" t="s">
        <v>5252</v>
      </c>
      <c r="F115" s="2" t="s">
        <v>5251</v>
      </c>
      <c r="G115" s="2" t="s">
        <v>2993</v>
      </c>
      <c r="H115" s="2" t="s">
        <v>5250</v>
      </c>
      <c r="I115" s="2" t="s">
        <v>5249</v>
      </c>
    </row>
    <row r="116" spans="1:9">
      <c r="A116" s="137">
        <v>16</v>
      </c>
      <c r="B116" s="2" t="s">
        <v>29</v>
      </c>
      <c r="C116" s="2" t="s">
        <v>5248</v>
      </c>
      <c r="D116" s="2" t="s">
        <v>5247</v>
      </c>
      <c r="F116" s="2" t="s">
        <v>1496</v>
      </c>
      <c r="G116" s="2" t="s">
        <v>5246</v>
      </c>
      <c r="H116" s="2" t="s">
        <v>5245</v>
      </c>
      <c r="I116" s="2" t="s">
        <v>5244</v>
      </c>
    </row>
    <row r="117" spans="1:9">
      <c r="A117" s="137">
        <v>17</v>
      </c>
      <c r="B117" s="2" t="s">
        <v>9</v>
      </c>
      <c r="C117" s="2" t="s">
        <v>5243</v>
      </c>
      <c r="D117" s="2" t="s">
        <v>5242</v>
      </c>
      <c r="F117" s="2" t="s">
        <v>5241</v>
      </c>
      <c r="G117" s="2" t="s">
        <v>5240</v>
      </c>
      <c r="H117" s="2" t="s">
        <v>5239</v>
      </c>
      <c r="I117" s="2" t="s">
        <v>5238</v>
      </c>
    </row>
    <row r="118" spans="1:9">
      <c r="A118" s="137">
        <v>18</v>
      </c>
      <c r="B118" s="2">
        <v>16</v>
      </c>
      <c r="C118" s="2" t="s">
        <v>5237</v>
      </c>
      <c r="D118" s="2" t="s">
        <v>5236</v>
      </c>
      <c r="F118" s="2" t="s">
        <v>621</v>
      </c>
      <c r="G118" s="2" t="s">
        <v>5235</v>
      </c>
      <c r="H118" s="2" t="s">
        <v>5234</v>
      </c>
      <c r="I118" s="2" t="s">
        <v>5233</v>
      </c>
    </row>
    <row r="119" spans="1:9">
      <c r="A119" s="137">
        <v>19</v>
      </c>
      <c r="B119" s="2">
        <v>17</v>
      </c>
      <c r="C119" s="2" t="s">
        <v>5232</v>
      </c>
      <c r="D119" s="2" t="s">
        <v>5231</v>
      </c>
      <c r="F119" s="2" t="s">
        <v>3846</v>
      </c>
      <c r="G119" s="2" t="s">
        <v>5230</v>
      </c>
      <c r="H119" s="2" t="s">
        <v>5229</v>
      </c>
      <c r="I119" s="2" t="s">
        <v>5228</v>
      </c>
    </row>
    <row r="120" spans="1:9">
      <c r="A120" s="137">
        <v>20</v>
      </c>
      <c r="B120" s="2">
        <v>12</v>
      </c>
      <c r="C120" s="2" t="s">
        <v>5227</v>
      </c>
      <c r="D120" s="2" t="s">
        <v>5226</v>
      </c>
      <c r="F120" s="2" t="s">
        <v>5225</v>
      </c>
      <c r="G120" s="2" t="s">
        <v>5224</v>
      </c>
      <c r="H120" s="2" t="s">
        <v>1615</v>
      </c>
      <c r="I120" s="2" t="s">
        <v>5223</v>
      </c>
    </row>
    <row r="121" spans="1:9">
      <c r="A121" s="137">
        <v>21</v>
      </c>
      <c r="B121" s="2" t="s">
        <v>36</v>
      </c>
      <c r="C121" s="2" t="s">
        <v>5222</v>
      </c>
      <c r="D121" s="2" t="s">
        <v>5221</v>
      </c>
      <c r="F121" s="2" t="s">
        <v>5220</v>
      </c>
      <c r="G121" s="2" t="s">
        <v>5219</v>
      </c>
      <c r="H121" s="2" t="s">
        <v>5218</v>
      </c>
      <c r="I121" s="2" t="s">
        <v>5217</v>
      </c>
    </row>
    <row r="123" spans="1:9">
      <c r="B123" s="139" t="s">
        <v>5216</v>
      </c>
    </row>
    <row r="124" spans="1:9">
      <c r="A124" s="137" t="s">
        <v>114</v>
      </c>
      <c r="B124" s="139" t="s">
        <v>113</v>
      </c>
      <c r="C124" s="139" t="s">
        <v>112</v>
      </c>
      <c r="D124" s="139" t="s">
        <v>111</v>
      </c>
      <c r="E124" s="139" t="s">
        <v>72</v>
      </c>
      <c r="F124" s="139" t="s">
        <v>110</v>
      </c>
      <c r="G124" s="139" t="s">
        <v>109</v>
      </c>
      <c r="H124" s="139" t="s">
        <v>108</v>
      </c>
      <c r="I124" s="139" t="s">
        <v>107</v>
      </c>
    </row>
    <row r="125" spans="1:9">
      <c r="C125" s="2" t="s">
        <v>5215</v>
      </c>
      <c r="D125" s="2" t="s">
        <v>5214</v>
      </c>
      <c r="E125" s="2" t="s">
        <v>72</v>
      </c>
      <c r="F125" s="2" t="s">
        <v>0</v>
      </c>
      <c r="G125" s="2" t="s">
        <v>0</v>
      </c>
      <c r="H125" s="2" t="s">
        <v>0</v>
      </c>
      <c r="I125" s="2" t="s">
        <v>0</v>
      </c>
    </row>
    <row r="126" spans="1:9">
      <c r="A126" s="137">
        <v>1</v>
      </c>
      <c r="B126" s="2">
        <v>12</v>
      </c>
      <c r="C126" s="2" t="s">
        <v>5213</v>
      </c>
      <c r="D126" s="2" t="s">
        <v>5212</v>
      </c>
      <c r="F126" s="2" t="s">
        <v>5211</v>
      </c>
      <c r="G126" s="2" t="s">
        <v>5210</v>
      </c>
      <c r="H126" s="2" t="s">
        <v>5209</v>
      </c>
      <c r="I126" s="2" t="s">
        <v>5208</v>
      </c>
    </row>
    <row r="127" spans="1:9">
      <c r="A127" s="137">
        <v>2</v>
      </c>
      <c r="B127" s="2">
        <v>9</v>
      </c>
      <c r="C127" s="2" t="s">
        <v>5207</v>
      </c>
      <c r="D127" s="2" t="s">
        <v>5206</v>
      </c>
      <c r="F127" s="2" t="s">
        <v>5205</v>
      </c>
      <c r="G127" s="2" t="s">
        <v>5204</v>
      </c>
      <c r="H127" s="2" t="s">
        <v>3880</v>
      </c>
      <c r="I127" s="2" t="s">
        <v>5203</v>
      </c>
    </row>
    <row r="128" spans="1:9">
      <c r="A128" s="137">
        <v>3</v>
      </c>
      <c r="B128" s="2">
        <v>10</v>
      </c>
      <c r="C128" s="2" t="s">
        <v>5202</v>
      </c>
      <c r="D128" s="2" t="s">
        <v>5201</v>
      </c>
      <c r="F128" s="2" t="s">
        <v>5200</v>
      </c>
      <c r="G128" s="2" t="s">
        <v>5199</v>
      </c>
      <c r="H128" s="2" t="s">
        <v>5198</v>
      </c>
      <c r="I128" s="2" t="s">
        <v>5197</v>
      </c>
    </row>
    <row r="129" spans="1:9">
      <c r="A129" s="137">
        <v>4</v>
      </c>
      <c r="B129" s="2" t="s">
        <v>36</v>
      </c>
      <c r="C129" s="2" t="s">
        <v>5196</v>
      </c>
      <c r="D129" s="2" t="s">
        <v>5195</v>
      </c>
      <c r="F129" s="2" t="s">
        <v>5194</v>
      </c>
      <c r="G129" s="2" t="s">
        <v>5193</v>
      </c>
      <c r="H129" s="2" t="s">
        <v>5192</v>
      </c>
      <c r="I129" s="2" t="s">
        <v>5191</v>
      </c>
    </row>
    <row r="130" spans="1:9">
      <c r="A130" s="137">
        <v>5</v>
      </c>
      <c r="C130" s="2" t="s">
        <v>5190</v>
      </c>
      <c r="D130" s="2" t="s">
        <v>5189</v>
      </c>
      <c r="F130" s="2" t="s">
        <v>1502</v>
      </c>
      <c r="G130" s="2" t="s">
        <v>5188</v>
      </c>
      <c r="H130" s="2" t="s">
        <v>5187</v>
      </c>
      <c r="I130" s="2" t="s">
        <v>5186</v>
      </c>
    </row>
    <row r="131" spans="1:9">
      <c r="A131" s="137">
        <v>6</v>
      </c>
      <c r="B131" s="2" t="s">
        <v>55</v>
      </c>
      <c r="C131" s="2" t="s">
        <v>5185</v>
      </c>
      <c r="D131" s="2" t="s">
        <v>5184</v>
      </c>
      <c r="F131" s="2" t="s">
        <v>5183</v>
      </c>
      <c r="G131" s="2" t="s">
        <v>4979</v>
      </c>
      <c r="H131" s="2" t="s">
        <v>5182</v>
      </c>
      <c r="I131" s="2" t="s">
        <v>5181</v>
      </c>
    </row>
    <row r="132" spans="1:9">
      <c r="A132" s="137">
        <v>7</v>
      </c>
      <c r="B132" s="2">
        <v>17</v>
      </c>
      <c r="C132" s="2" t="s">
        <v>5180</v>
      </c>
      <c r="D132" s="2" t="s">
        <v>5179</v>
      </c>
      <c r="E132" s="2" t="s">
        <v>72</v>
      </c>
      <c r="F132" s="2" t="s">
        <v>3024</v>
      </c>
      <c r="G132" s="2" t="s">
        <v>3045</v>
      </c>
      <c r="H132" s="2" t="s">
        <v>5178</v>
      </c>
      <c r="I132" s="2" t="s">
        <v>5177</v>
      </c>
    </row>
    <row r="133" spans="1:9">
      <c r="A133" s="137">
        <v>8</v>
      </c>
      <c r="B133" s="2">
        <v>16</v>
      </c>
      <c r="C133" s="2" t="s">
        <v>5176</v>
      </c>
      <c r="D133" s="2" t="s">
        <v>5175</v>
      </c>
      <c r="E133" s="2" t="s">
        <v>72</v>
      </c>
      <c r="F133" s="2" t="s">
        <v>5174</v>
      </c>
      <c r="G133" s="2" t="s">
        <v>5173</v>
      </c>
      <c r="H133" s="2" t="s">
        <v>5172</v>
      </c>
      <c r="I133" s="2" t="s">
        <v>5171</v>
      </c>
    </row>
    <row r="134" spans="1:9">
      <c r="A134" s="137">
        <v>9</v>
      </c>
      <c r="B134" s="2">
        <v>13</v>
      </c>
      <c r="C134" s="2" t="s">
        <v>5170</v>
      </c>
      <c r="D134" s="2" t="s">
        <v>5169</v>
      </c>
      <c r="F134" s="2" t="s">
        <v>3293</v>
      </c>
      <c r="G134" s="2" t="s">
        <v>5168</v>
      </c>
      <c r="H134" s="2" t="s">
        <v>4244</v>
      </c>
      <c r="I134" s="2" t="s">
        <v>5167</v>
      </c>
    </row>
    <row r="135" spans="1:9">
      <c r="A135" s="137">
        <v>10</v>
      </c>
      <c r="B135" s="2">
        <v>6</v>
      </c>
      <c r="C135" s="2" t="s">
        <v>5166</v>
      </c>
      <c r="D135" s="2" t="s">
        <v>5165</v>
      </c>
      <c r="F135" s="2" t="s">
        <v>1066</v>
      </c>
      <c r="G135" s="2" t="s">
        <v>5164</v>
      </c>
      <c r="H135" s="2" t="s">
        <v>1500</v>
      </c>
      <c r="I135" s="2" t="s">
        <v>5163</v>
      </c>
    </row>
    <row r="136" spans="1:9">
      <c r="A136" s="137">
        <v>11</v>
      </c>
      <c r="B136" s="2" t="s">
        <v>29</v>
      </c>
      <c r="C136" s="2" t="s">
        <v>5162</v>
      </c>
      <c r="D136" s="2" t="s">
        <v>5161</v>
      </c>
      <c r="F136" s="2" t="s">
        <v>1265</v>
      </c>
      <c r="G136" s="2" t="s">
        <v>5160</v>
      </c>
      <c r="H136" s="2" t="s">
        <v>5159</v>
      </c>
      <c r="I136" s="2" t="s">
        <v>5158</v>
      </c>
    </row>
    <row r="137" spans="1:9">
      <c r="A137" s="137">
        <v>12</v>
      </c>
      <c r="B137" s="2" t="s">
        <v>9</v>
      </c>
      <c r="C137" s="2" t="s">
        <v>5157</v>
      </c>
      <c r="D137" s="2" t="s">
        <v>5156</v>
      </c>
      <c r="F137" s="2" t="s">
        <v>5155</v>
      </c>
      <c r="G137" s="2" t="s">
        <v>5154</v>
      </c>
      <c r="H137" s="2" t="s">
        <v>5153</v>
      </c>
      <c r="I137" s="2" t="s">
        <v>5152</v>
      </c>
    </row>
    <row r="138" spans="1:9">
      <c r="A138" s="137">
        <v>13</v>
      </c>
      <c r="B138" s="2" t="s">
        <v>22</v>
      </c>
      <c r="C138" s="2" t="s">
        <v>5151</v>
      </c>
      <c r="D138" s="2" t="s">
        <v>5150</v>
      </c>
      <c r="F138" s="2" t="s">
        <v>5149</v>
      </c>
      <c r="G138" s="2" t="s">
        <v>5148</v>
      </c>
      <c r="H138" s="2" t="s">
        <v>3753</v>
      </c>
      <c r="I138" s="2" t="s">
        <v>5147</v>
      </c>
    </row>
    <row r="139" spans="1:9">
      <c r="A139" s="137">
        <v>14</v>
      </c>
      <c r="B139" s="2">
        <v>15</v>
      </c>
      <c r="C139" s="2" t="s">
        <v>5146</v>
      </c>
      <c r="D139" s="2" t="s">
        <v>5145</v>
      </c>
      <c r="E139" s="2" t="s">
        <v>72</v>
      </c>
      <c r="F139" s="2" t="s">
        <v>5144</v>
      </c>
      <c r="G139" s="2" t="s">
        <v>5143</v>
      </c>
      <c r="H139" s="2" t="s">
        <v>5142</v>
      </c>
      <c r="I139" s="2" t="s">
        <v>5141</v>
      </c>
    </row>
    <row r="140" spans="1:9">
      <c r="A140" s="137">
        <v>15</v>
      </c>
      <c r="B140" s="2">
        <v>14</v>
      </c>
      <c r="C140" s="2" t="s">
        <v>5140</v>
      </c>
      <c r="D140" s="2" t="s">
        <v>5139</v>
      </c>
      <c r="F140" s="2" t="s">
        <v>5138</v>
      </c>
      <c r="G140" s="2" t="s">
        <v>5137</v>
      </c>
      <c r="H140" s="2" t="s">
        <v>5136</v>
      </c>
      <c r="I140" s="2" t="s">
        <v>5135</v>
      </c>
    </row>
    <row r="141" spans="1:9">
      <c r="A141" s="137">
        <v>16</v>
      </c>
      <c r="B141" s="2">
        <v>8</v>
      </c>
      <c r="C141" s="2" t="s">
        <v>5134</v>
      </c>
      <c r="D141" s="2" t="s">
        <v>5133</v>
      </c>
      <c r="F141" s="2" t="s">
        <v>5132</v>
      </c>
      <c r="G141" s="2" t="s">
        <v>3174</v>
      </c>
      <c r="H141" s="2" t="s">
        <v>1199</v>
      </c>
      <c r="I141" s="2" t="s">
        <v>5131</v>
      </c>
    </row>
    <row r="142" spans="1:9">
      <c r="A142" s="137">
        <v>17</v>
      </c>
      <c r="B142" s="2">
        <v>11</v>
      </c>
      <c r="C142" s="2" t="s">
        <v>5130</v>
      </c>
      <c r="D142" s="2" t="s">
        <v>5129</v>
      </c>
      <c r="F142" s="2" t="s">
        <v>5128</v>
      </c>
      <c r="G142" s="2" t="s">
        <v>5127</v>
      </c>
      <c r="H142" s="2" t="s">
        <v>5126</v>
      </c>
      <c r="I142" s="2" t="s">
        <v>5125</v>
      </c>
    </row>
    <row r="143" spans="1:9">
      <c r="A143" s="137">
        <v>18</v>
      </c>
      <c r="B143" s="2">
        <v>7</v>
      </c>
      <c r="C143" s="2" t="s">
        <v>5124</v>
      </c>
      <c r="D143" s="2" t="s">
        <v>5123</v>
      </c>
      <c r="F143" s="2" t="s">
        <v>2245</v>
      </c>
      <c r="G143" s="2" t="s">
        <v>5122</v>
      </c>
      <c r="H143" s="2" t="s">
        <v>5121</v>
      </c>
      <c r="I143" s="2" t="s">
        <v>5120</v>
      </c>
    </row>
    <row r="145" spans="1:9">
      <c r="B145" s="139" t="s">
        <v>5119</v>
      </c>
    </row>
    <row r="146" spans="1:9">
      <c r="A146" s="137" t="s">
        <v>114</v>
      </c>
      <c r="B146" s="139" t="s">
        <v>113</v>
      </c>
      <c r="C146" s="139" t="s">
        <v>112</v>
      </c>
      <c r="D146" s="139" t="s">
        <v>111</v>
      </c>
      <c r="E146" s="139" t="s">
        <v>72</v>
      </c>
      <c r="F146" s="139" t="s">
        <v>110</v>
      </c>
      <c r="G146" s="139" t="s">
        <v>109</v>
      </c>
      <c r="H146" s="139" t="s">
        <v>108</v>
      </c>
      <c r="I146" s="139" t="s">
        <v>107</v>
      </c>
    </row>
    <row r="147" spans="1:9">
      <c r="C147" s="2" t="s">
        <v>5118</v>
      </c>
      <c r="D147" s="2" t="s">
        <v>5117</v>
      </c>
      <c r="E147" s="2" t="s">
        <v>72</v>
      </c>
      <c r="F147" s="2" t="s">
        <v>0</v>
      </c>
      <c r="G147" s="2" t="s">
        <v>0</v>
      </c>
      <c r="H147" s="2" t="s">
        <v>0</v>
      </c>
      <c r="I147" s="2" t="s">
        <v>0</v>
      </c>
    </row>
    <row r="148" spans="1:9">
      <c r="A148" s="137">
        <v>1</v>
      </c>
      <c r="B148" s="2">
        <v>13</v>
      </c>
      <c r="C148" s="2" t="s">
        <v>5116</v>
      </c>
      <c r="D148" s="2" t="s">
        <v>5115</v>
      </c>
      <c r="F148" s="2" t="s">
        <v>5114</v>
      </c>
      <c r="G148" s="2" t="s">
        <v>5113</v>
      </c>
      <c r="H148" s="2" t="s">
        <v>182</v>
      </c>
      <c r="I148" s="2" t="s">
        <v>5112</v>
      </c>
    </row>
    <row r="149" spans="1:9">
      <c r="A149" s="137">
        <v>2</v>
      </c>
      <c r="B149" s="2">
        <v>11</v>
      </c>
      <c r="C149" s="2" t="s">
        <v>5111</v>
      </c>
      <c r="D149" s="2" t="s">
        <v>5110</v>
      </c>
      <c r="F149" s="2" t="s">
        <v>5109</v>
      </c>
      <c r="G149" s="2" t="s">
        <v>5108</v>
      </c>
      <c r="H149" s="2" t="s">
        <v>5107</v>
      </c>
      <c r="I149" s="2" t="s">
        <v>5106</v>
      </c>
    </row>
    <row r="150" spans="1:9">
      <c r="A150" s="137">
        <v>3</v>
      </c>
      <c r="B150" s="2">
        <v>10</v>
      </c>
      <c r="C150" s="2" t="s">
        <v>5105</v>
      </c>
      <c r="D150" s="2" t="s">
        <v>5104</v>
      </c>
      <c r="F150" s="2" t="s">
        <v>5103</v>
      </c>
      <c r="G150" s="2" t="s">
        <v>5102</v>
      </c>
      <c r="H150" s="2" t="s">
        <v>5101</v>
      </c>
      <c r="I150" s="2" t="s">
        <v>5100</v>
      </c>
    </row>
    <row r="151" spans="1:9">
      <c r="A151" s="137">
        <v>4</v>
      </c>
      <c r="B151" s="2">
        <v>6</v>
      </c>
      <c r="C151" s="2" t="s">
        <v>5099</v>
      </c>
      <c r="D151" s="2" t="s">
        <v>5098</v>
      </c>
      <c r="F151" s="2" t="s">
        <v>5097</v>
      </c>
      <c r="G151" s="2" t="s">
        <v>5096</v>
      </c>
      <c r="H151" s="2" t="s">
        <v>5095</v>
      </c>
      <c r="I151" s="2" t="s">
        <v>5094</v>
      </c>
    </row>
    <row r="152" spans="1:9">
      <c r="A152" s="137">
        <v>5</v>
      </c>
      <c r="B152" s="2" t="s">
        <v>22</v>
      </c>
      <c r="C152" s="2" t="s">
        <v>5093</v>
      </c>
      <c r="D152" s="2" t="s">
        <v>5092</v>
      </c>
      <c r="F152" s="2" t="s">
        <v>5091</v>
      </c>
      <c r="G152" s="2" t="s">
        <v>5090</v>
      </c>
      <c r="H152" s="2" t="s">
        <v>5089</v>
      </c>
      <c r="I152" s="2" t="s">
        <v>5088</v>
      </c>
    </row>
    <row r="153" spans="1:9">
      <c r="A153" s="137">
        <v>6</v>
      </c>
      <c r="B153" s="2">
        <v>17</v>
      </c>
      <c r="C153" s="2" t="s">
        <v>5087</v>
      </c>
      <c r="D153" s="2" t="s">
        <v>5086</v>
      </c>
      <c r="E153" s="2" t="s">
        <v>72</v>
      </c>
      <c r="F153" s="2" t="s">
        <v>5085</v>
      </c>
      <c r="G153" s="2" t="s">
        <v>4289</v>
      </c>
      <c r="H153" s="2" t="s">
        <v>5084</v>
      </c>
      <c r="I153" s="2" t="s">
        <v>5083</v>
      </c>
    </row>
    <row r="154" spans="1:9">
      <c r="A154" s="137">
        <v>7</v>
      </c>
      <c r="B154" s="2">
        <v>14</v>
      </c>
      <c r="C154" s="2" t="s">
        <v>5082</v>
      </c>
      <c r="D154" s="2" t="s">
        <v>5081</v>
      </c>
      <c r="F154" s="2" t="s">
        <v>5080</v>
      </c>
      <c r="G154" s="2" t="s">
        <v>5079</v>
      </c>
      <c r="H154" s="2" t="s">
        <v>798</v>
      </c>
      <c r="I154" s="2" t="s">
        <v>5078</v>
      </c>
    </row>
    <row r="155" spans="1:9">
      <c r="A155" s="137">
        <v>8</v>
      </c>
      <c r="B155" s="2">
        <v>8</v>
      </c>
      <c r="C155" s="2" t="s">
        <v>5077</v>
      </c>
      <c r="D155" s="2" t="s">
        <v>5076</v>
      </c>
      <c r="F155" s="2" t="s">
        <v>5075</v>
      </c>
      <c r="G155" s="2" t="s">
        <v>5074</v>
      </c>
      <c r="H155" s="2" t="s">
        <v>5073</v>
      </c>
      <c r="I155" s="2" t="s">
        <v>3106</v>
      </c>
    </row>
    <row r="156" spans="1:9">
      <c r="A156" s="137">
        <v>9</v>
      </c>
      <c r="B156" s="2">
        <v>18</v>
      </c>
      <c r="C156" s="2" t="s">
        <v>5072</v>
      </c>
      <c r="D156" s="2" t="s">
        <v>5071</v>
      </c>
      <c r="E156" s="2" t="s">
        <v>72</v>
      </c>
      <c r="F156" s="2" t="s">
        <v>5070</v>
      </c>
      <c r="G156" s="2" t="s">
        <v>5069</v>
      </c>
      <c r="H156" s="2" t="s">
        <v>5068</v>
      </c>
      <c r="I156" s="2" t="s">
        <v>5067</v>
      </c>
    </row>
    <row r="157" spans="1:9">
      <c r="A157" s="137">
        <v>10</v>
      </c>
      <c r="B157" s="2">
        <v>16</v>
      </c>
      <c r="C157" s="2" t="s">
        <v>5066</v>
      </c>
      <c r="D157" s="2" t="s">
        <v>5065</v>
      </c>
      <c r="F157" s="2" t="s">
        <v>5064</v>
      </c>
      <c r="G157" s="2" t="s">
        <v>5063</v>
      </c>
      <c r="H157" s="2" t="s">
        <v>5062</v>
      </c>
      <c r="I157" s="2" t="s">
        <v>5061</v>
      </c>
    </row>
    <row r="158" spans="1:9">
      <c r="A158" s="137">
        <v>11</v>
      </c>
      <c r="B158" s="2">
        <v>9</v>
      </c>
      <c r="C158" s="2" t="s">
        <v>5060</v>
      </c>
      <c r="D158" s="2" t="s">
        <v>5059</v>
      </c>
      <c r="F158" s="2" t="s">
        <v>5058</v>
      </c>
      <c r="G158" s="2" t="s">
        <v>5057</v>
      </c>
      <c r="H158" s="2" t="s">
        <v>5056</v>
      </c>
      <c r="I158" s="2" t="s">
        <v>5055</v>
      </c>
    </row>
    <row r="159" spans="1:9">
      <c r="A159" s="137">
        <v>12</v>
      </c>
      <c r="B159" s="2" t="s">
        <v>55</v>
      </c>
      <c r="C159" s="2" t="s">
        <v>5054</v>
      </c>
      <c r="D159" s="2" t="s">
        <v>5053</v>
      </c>
      <c r="F159" s="2" t="s">
        <v>5052</v>
      </c>
      <c r="G159" s="2" t="s">
        <v>5051</v>
      </c>
      <c r="H159" s="2" t="s">
        <v>5050</v>
      </c>
      <c r="I159" s="2" t="s">
        <v>5049</v>
      </c>
    </row>
    <row r="160" spans="1:9">
      <c r="A160" s="137">
        <v>13</v>
      </c>
      <c r="B160" s="2" t="s">
        <v>29</v>
      </c>
      <c r="C160" s="2" t="s">
        <v>5048</v>
      </c>
      <c r="D160" s="2" t="s">
        <v>5047</v>
      </c>
      <c r="F160" s="2" t="s">
        <v>3306</v>
      </c>
      <c r="G160" s="2" t="s">
        <v>5046</v>
      </c>
      <c r="H160" s="2" t="s">
        <v>5045</v>
      </c>
      <c r="I160" s="2" t="s">
        <v>5044</v>
      </c>
    </row>
    <row r="161" spans="1:9">
      <c r="A161" s="137">
        <v>14</v>
      </c>
      <c r="B161" s="2" t="s">
        <v>9</v>
      </c>
      <c r="C161" s="2" t="s">
        <v>5043</v>
      </c>
      <c r="D161" s="2" t="s">
        <v>5042</v>
      </c>
      <c r="F161" s="2" t="s">
        <v>5041</v>
      </c>
      <c r="G161" s="2" t="s">
        <v>5040</v>
      </c>
      <c r="H161" s="2" t="s">
        <v>5039</v>
      </c>
      <c r="I161" s="2" t="s">
        <v>5038</v>
      </c>
    </row>
    <row r="162" spans="1:9">
      <c r="A162" s="137">
        <v>15</v>
      </c>
      <c r="B162" s="2">
        <v>15</v>
      </c>
      <c r="C162" s="2" t="s">
        <v>5037</v>
      </c>
      <c r="D162" s="2" t="s">
        <v>5036</v>
      </c>
      <c r="F162" s="2" t="s">
        <v>4761</v>
      </c>
      <c r="G162" s="2" t="s">
        <v>5035</v>
      </c>
      <c r="H162" s="2" t="s">
        <v>5034</v>
      </c>
      <c r="I162" s="2" t="s">
        <v>5033</v>
      </c>
    </row>
    <row r="163" spans="1:9">
      <c r="A163" s="137">
        <v>16</v>
      </c>
      <c r="B163" s="2">
        <v>12</v>
      </c>
      <c r="C163" s="2" t="s">
        <v>5032</v>
      </c>
      <c r="D163" s="2" t="s">
        <v>5031</v>
      </c>
      <c r="F163" s="2" t="s">
        <v>4099</v>
      </c>
      <c r="G163" s="2" t="s">
        <v>5030</v>
      </c>
      <c r="H163" s="2" t="s">
        <v>5029</v>
      </c>
      <c r="I163" s="2" t="s">
        <v>5028</v>
      </c>
    </row>
    <row r="164" spans="1:9">
      <c r="A164" s="137">
        <v>17</v>
      </c>
      <c r="B164" s="2">
        <v>7</v>
      </c>
      <c r="C164" s="2" t="s">
        <v>5027</v>
      </c>
      <c r="D164" s="2" t="s">
        <v>5026</v>
      </c>
      <c r="F164" s="2" t="s">
        <v>1421</v>
      </c>
      <c r="G164" s="2" t="s">
        <v>2594</v>
      </c>
      <c r="H164" s="2" t="s">
        <v>3342</v>
      </c>
      <c r="I164" s="2" t="s">
        <v>5025</v>
      </c>
    </row>
    <row r="165" spans="1:9">
      <c r="A165" s="137">
        <v>18</v>
      </c>
      <c r="B165" s="2" t="s">
        <v>36</v>
      </c>
      <c r="C165" s="2" t="s">
        <v>5024</v>
      </c>
      <c r="D165" s="2" t="s">
        <v>5023</v>
      </c>
      <c r="F165" s="2" t="s">
        <v>1275</v>
      </c>
      <c r="G165" s="2" t="s">
        <v>5022</v>
      </c>
      <c r="H165" s="2" t="s">
        <v>533</v>
      </c>
      <c r="I165" s="2" t="s">
        <v>5021</v>
      </c>
    </row>
    <row r="166" spans="1:9">
      <c r="C166" s="2" t="s">
        <v>0</v>
      </c>
      <c r="D166" s="2" t="s">
        <v>0</v>
      </c>
      <c r="F166" s="2" t="s">
        <v>5020</v>
      </c>
      <c r="G166" s="2" t="s">
        <v>0</v>
      </c>
      <c r="H166" s="2" t="s">
        <v>0</v>
      </c>
      <c r="I166" s="2" t="s">
        <v>0</v>
      </c>
    </row>
    <row r="168" spans="1:9">
      <c r="B168" s="139" t="s">
        <v>5019</v>
      </c>
    </row>
    <row r="169" spans="1:9">
      <c r="A169" s="137" t="s">
        <v>114</v>
      </c>
      <c r="B169" s="139" t="s">
        <v>113</v>
      </c>
      <c r="C169" s="139" t="s">
        <v>112</v>
      </c>
      <c r="D169" s="139" t="s">
        <v>111</v>
      </c>
      <c r="E169" s="139" t="s">
        <v>72</v>
      </c>
      <c r="F169" s="139" t="s">
        <v>110</v>
      </c>
      <c r="G169" s="139" t="s">
        <v>109</v>
      </c>
      <c r="H169" s="139" t="s">
        <v>108</v>
      </c>
      <c r="I169" s="139" t="s">
        <v>107</v>
      </c>
    </row>
    <row r="170" spans="1:9">
      <c r="C170" s="2" t="s">
        <v>5018</v>
      </c>
      <c r="D170" s="2" t="s">
        <v>5017</v>
      </c>
      <c r="E170" s="2" t="s">
        <v>72</v>
      </c>
      <c r="F170" s="2" t="s">
        <v>0</v>
      </c>
      <c r="G170" s="2" t="s">
        <v>0</v>
      </c>
      <c r="H170" s="2" t="s">
        <v>0</v>
      </c>
      <c r="I170" s="2" t="s">
        <v>0</v>
      </c>
    </row>
    <row r="171" spans="1:9">
      <c r="A171" s="137">
        <v>1</v>
      </c>
      <c r="B171" s="2">
        <v>15</v>
      </c>
      <c r="C171" s="2" t="s">
        <v>5016</v>
      </c>
      <c r="D171" s="2" t="s">
        <v>5015</v>
      </c>
      <c r="F171" s="2" t="s">
        <v>5014</v>
      </c>
      <c r="G171" s="2" t="s">
        <v>5013</v>
      </c>
      <c r="H171" s="2" t="s">
        <v>5012</v>
      </c>
      <c r="I171" s="2" t="s">
        <v>5011</v>
      </c>
    </row>
    <row r="172" spans="1:9">
      <c r="A172" s="137">
        <v>2</v>
      </c>
      <c r="B172" s="2">
        <v>10</v>
      </c>
      <c r="C172" s="2" t="s">
        <v>5010</v>
      </c>
      <c r="D172" s="2" t="s">
        <v>5009</v>
      </c>
      <c r="F172" s="2" t="s">
        <v>2566</v>
      </c>
      <c r="G172" s="2" t="s">
        <v>5008</v>
      </c>
      <c r="H172" s="2" t="s">
        <v>5007</v>
      </c>
      <c r="I172" s="2" t="s">
        <v>5006</v>
      </c>
    </row>
    <row r="173" spans="1:9">
      <c r="A173" s="137">
        <v>3</v>
      </c>
      <c r="B173" s="2" t="s">
        <v>9</v>
      </c>
      <c r="C173" s="2" t="s">
        <v>5005</v>
      </c>
      <c r="D173" s="2" t="s">
        <v>5004</v>
      </c>
      <c r="F173" s="2" t="s">
        <v>5003</v>
      </c>
      <c r="G173" s="2" t="s">
        <v>5002</v>
      </c>
      <c r="H173" s="2" t="s">
        <v>5001</v>
      </c>
      <c r="I173" s="2" t="s">
        <v>5000</v>
      </c>
    </row>
    <row r="174" spans="1:9">
      <c r="A174" s="137">
        <v>4</v>
      </c>
      <c r="B174" s="2">
        <v>9</v>
      </c>
      <c r="C174" s="2" t="s">
        <v>4999</v>
      </c>
      <c r="D174" s="2" t="s">
        <v>4998</v>
      </c>
      <c r="F174" s="2" t="s">
        <v>4997</v>
      </c>
      <c r="G174" s="2" t="s">
        <v>549</v>
      </c>
      <c r="H174" s="2" t="s">
        <v>4996</v>
      </c>
      <c r="I174" s="2" t="s">
        <v>4995</v>
      </c>
    </row>
    <row r="175" spans="1:9">
      <c r="A175" s="137">
        <v>5</v>
      </c>
      <c r="C175" s="2" t="s">
        <v>4994</v>
      </c>
      <c r="D175" s="2" t="s">
        <v>4993</v>
      </c>
      <c r="F175" s="2" t="s">
        <v>4992</v>
      </c>
      <c r="G175" s="2" t="s">
        <v>4991</v>
      </c>
      <c r="H175" s="2" t="s">
        <v>4990</v>
      </c>
      <c r="I175" s="2" t="s">
        <v>4989</v>
      </c>
    </row>
    <row r="176" spans="1:9">
      <c r="A176" s="137">
        <v>6</v>
      </c>
      <c r="B176" s="2">
        <v>17</v>
      </c>
      <c r="C176" s="2" t="s">
        <v>4988</v>
      </c>
      <c r="D176" s="2" t="s">
        <v>4987</v>
      </c>
      <c r="F176" s="2" t="s">
        <v>4986</v>
      </c>
      <c r="G176" s="2" t="s">
        <v>4985</v>
      </c>
      <c r="H176" s="2" t="s">
        <v>4984</v>
      </c>
      <c r="I176" s="2" t="s">
        <v>4983</v>
      </c>
    </row>
    <row r="177" spans="1:9">
      <c r="A177" s="137">
        <v>7</v>
      </c>
      <c r="B177" s="2">
        <v>13</v>
      </c>
      <c r="C177" s="2" t="s">
        <v>4982</v>
      </c>
      <c r="D177" s="2" t="s">
        <v>4981</v>
      </c>
      <c r="F177" s="2" t="s">
        <v>4980</v>
      </c>
      <c r="G177" s="2" t="s">
        <v>4979</v>
      </c>
      <c r="H177" s="2" t="s">
        <v>1621</v>
      </c>
      <c r="I177" s="2" t="s">
        <v>4978</v>
      </c>
    </row>
    <row r="178" spans="1:9">
      <c r="A178" s="137">
        <v>8</v>
      </c>
      <c r="B178" s="2">
        <v>18</v>
      </c>
      <c r="C178" s="2" t="s">
        <v>4977</v>
      </c>
      <c r="D178" s="2" t="s">
        <v>4976</v>
      </c>
      <c r="E178" s="2" t="s">
        <v>72</v>
      </c>
      <c r="F178" s="2" t="s">
        <v>4975</v>
      </c>
      <c r="G178" s="2" t="s">
        <v>4974</v>
      </c>
      <c r="H178" s="2" t="s">
        <v>4973</v>
      </c>
      <c r="I178" s="2" t="s">
        <v>4972</v>
      </c>
    </row>
    <row r="179" spans="1:9">
      <c r="A179" s="137">
        <v>9</v>
      </c>
      <c r="B179" s="2">
        <v>16</v>
      </c>
      <c r="C179" s="2" t="s">
        <v>4971</v>
      </c>
      <c r="D179" s="2" t="s">
        <v>4970</v>
      </c>
      <c r="F179" s="2" t="s">
        <v>4969</v>
      </c>
      <c r="G179" s="2" t="s">
        <v>4968</v>
      </c>
      <c r="H179" s="2" t="s">
        <v>4192</v>
      </c>
      <c r="I179" s="2" t="s">
        <v>4967</v>
      </c>
    </row>
    <row r="180" spans="1:9">
      <c r="A180" s="137">
        <v>10</v>
      </c>
      <c r="B180" s="2">
        <v>8</v>
      </c>
      <c r="C180" s="2" t="s">
        <v>4966</v>
      </c>
      <c r="D180" s="2" t="s">
        <v>4965</v>
      </c>
      <c r="F180" s="2" t="s">
        <v>3534</v>
      </c>
      <c r="G180" s="2" t="s">
        <v>4964</v>
      </c>
      <c r="H180" s="2" t="s">
        <v>4963</v>
      </c>
      <c r="I180" s="2" t="s">
        <v>4962</v>
      </c>
    </row>
    <row r="181" spans="1:9">
      <c r="A181" s="137">
        <v>11</v>
      </c>
      <c r="B181" s="2">
        <v>7</v>
      </c>
      <c r="C181" s="2" t="s">
        <v>4961</v>
      </c>
      <c r="D181" s="2" t="s">
        <v>4960</v>
      </c>
      <c r="F181" s="2" t="s">
        <v>3636</v>
      </c>
      <c r="G181" s="2" t="s">
        <v>1616</v>
      </c>
      <c r="H181" s="2" t="s">
        <v>4959</v>
      </c>
      <c r="I181" s="2" t="s">
        <v>4958</v>
      </c>
    </row>
    <row r="182" spans="1:9">
      <c r="A182" s="137">
        <v>12</v>
      </c>
      <c r="B182" s="2" t="s">
        <v>55</v>
      </c>
      <c r="C182" s="2" t="s">
        <v>4957</v>
      </c>
      <c r="D182" s="2" t="s">
        <v>4956</v>
      </c>
      <c r="F182" s="2" t="s">
        <v>4955</v>
      </c>
      <c r="G182" s="2" t="s">
        <v>4954</v>
      </c>
      <c r="H182" s="2" t="s">
        <v>4953</v>
      </c>
      <c r="I182" s="2" t="s">
        <v>1614</v>
      </c>
    </row>
    <row r="183" spans="1:9">
      <c r="A183" s="137">
        <v>13</v>
      </c>
      <c r="B183" s="2">
        <v>6</v>
      </c>
      <c r="C183" s="2" t="s">
        <v>4952</v>
      </c>
      <c r="D183" s="2" t="s">
        <v>4951</v>
      </c>
      <c r="F183" s="2" t="s">
        <v>4950</v>
      </c>
      <c r="G183" s="2" t="s">
        <v>4949</v>
      </c>
      <c r="H183" s="2" t="s">
        <v>4948</v>
      </c>
      <c r="I183" s="2" t="s">
        <v>4947</v>
      </c>
    </row>
    <row r="184" spans="1:9">
      <c r="A184" s="137">
        <v>14</v>
      </c>
      <c r="B184" s="2" t="s">
        <v>29</v>
      </c>
      <c r="C184" s="2" t="s">
        <v>4946</v>
      </c>
      <c r="D184" s="2" t="s">
        <v>4945</v>
      </c>
      <c r="F184" s="2" t="s">
        <v>4944</v>
      </c>
      <c r="G184" s="2" t="s">
        <v>4943</v>
      </c>
      <c r="H184" s="2" t="s">
        <v>1553</v>
      </c>
      <c r="I184" s="2" t="s">
        <v>4942</v>
      </c>
    </row>
    <row r="185" spans="1:9">
      <c r="A185" s="137">
        <v>15</v>
      </c>
      <c r="B185" s="2">
        <v>11</v>
      </c>
      <c r="C185" s="2" t="s">
        <v>4941</v>
      </c>
      <c r="D185" s="2" t="s">
        <v>4940</v>
      </c>
      <c r="F185" s="2" t="s">
        <v>1421</v>
      </c>
      <c r="G185" s="2" t="s">
        <v>4939</v>
      </c>
      <c r="H185" s="2" t="s">
        <v>4938</v>
      </c>
      <c r="I185" s="2" t="s">
        <v>4937</v>
      </c>
    </row>
    <row r="186" spans="1:9">
      <c r="A186" s="137">
        <v>16</v>
      </c>
      <c r="B186" s="2" t="s">
        <v>36</v>
      </c>
      <c r="C186" s="2" t="s">
        <v>4936</v>
      </c>
      <c r="D186" s="2" t="s">
        <v>4935</v>
      </c>
      <c r="F186" s="2" t="s">
        <v>4934</v>
      </c>
      <c r="G186" s="2" t="s">
        <v>4933</v>
      </c>
      <c r="H186" s="2" t="s">
        <v>4932</v>
      </c>
      <c r="I186" s="2" t="s">
        <v>4931</v>
      </c>
    </row>
    <row r="187" spans="1:9">
      <c r="A187" s="137">
        <v>17</v>
      </c>
      <c r="B187" s="2" t="s">
        <v>22</v>
      </c>
      <c r="C187" s="2" t="s">
        <v>4930</v>
      </c>
      <c r="D187" s="2" t="s">
        <v>4929</v>
      </c>
      <c r="F187" s="2" t="s">
        <v>4928</v>
      </c>
      <c r="G187" s="2" t="s">
        <v>4927</v>
      </c>
      <c r="H187" s="2" t="s">
        <v>4926</v>
      </c>
      <c r="I187" s="2" t="s">
        <v>4925</v>
      </c>
    </row>
    <row r="188" spans="1:9">
      <c r="A188" s="137">
        <v>18</v>
      </c>
      <c r="B188" s="2">
        <v>14</v>
      </c>
      <c r="C188" s="2" t="s">
        <v>4924</v>
      </c>
      <c r="D188" s="2" t="s">
        <v>4923</v>
      </c>
      <c r="F188" s="2" t="s">
        <v>4922</v>
      </c>
      <c r="G188" s="2" t="s">
        <v>4921</v>
      </c>
      <c r="H188" s="2" t="s">
        <v>4920</v>
      </c>
      <c r="I188" s="2" t="s">
        <v>4919</v>
      </c>
    </row>
    <row r="189" spans="1:9">
      <c r="A189" s="137">
        <v>19</v>
      </c>
      <c r="B189" s="2">
        <v>12</v>
      </c>
      <c r="C189" s="2" t="s">
        <v>4918</v>
      </c>
      <c r="D189" s="2" t="s">
        <v>4917</v>
      </c>
      <c r="F189" s="2" t="s">
        <v>4916</v>
      </c>
      <c r="G189" s="2" t="s">
        <v>2571</v>
      </c>
      <c r="H189" s="2" t="s">
        <v>4915</v>
      </c>
      <c r="I189" s="2" t="s">
        <v>4914</v>
      </c>
    </row>
    <row r="190" spans="1:9">
      <c r="C190" s="2" t="s">
        <v>0</v>
      </c>
      <c r="D190" s="2" t="s">
        <v>0</v>
      </c>
      <c r="F190" s="2" t="s">
        <v>4913</v>
      </c>
      <c r="G190" s="2" t="s">
        <v>4912</v>
      </c>
      <c r="H190" s="2" t="s">
        <v>0</v>
      </c>
      <c r="I190" s="2" t="s">
        <v>0</v>
      </c>
    </row>
    <row r="192" spans="1:9">
      <c r="B192" s="139" t="s">
        <v>4911</v>
      </c>
    </row>
    <row r="193" spans="1:9">
      <c r="A193" s="137" t="s">
        <v>114</v>
      </c>
      <c r="B193" s="139" t="s">
        <v>113</v>
      </c>
      <c r="C193" s="139" t="s">
        <v>112</v>
      </c>
      <c r="D193" s="139" t="s">
        <v>111</v>
      </c>
      <c r="E193" s="139" t="s">
        <v>72</v>
      </c>
      <c r="F193" s="139" t="s">
        <v>110</v>
      </c>
      <c r="G193" s="139" t="s">
        <v>109</v>
      </c>
      <c r="H193" s="139" t="s">
        <v>108</v>
      </c>
      <c r="I193" s="139" t="s">
        <v>107</v>
      </c>
    </row>
    <row r="194" spans="1:9">
      <c r="C194" s="2" t="s">
        <v>4910</v>
      </c>
      <c r="D194" s="2" t="s">
        <v>4909</v>
      </c>
      <c r="E194" s="2" t="s">
        <v>72</v>
      </c>
      <c r="F194" s="2" t="s">
        <v>0</v>
      </c>
      <c r="G194" s="2" t="s">
        <v>0</v>
      </c>
      <c r="H194" s="2" t="s">
        <v>0</v>
      </c>
      <c r="I194" s="2" t="s">
        <v>0</v>
      </c>
    </row>
    <row r="195" spans="1:9">
      <c r="A195" s="137">
        <v>1</v>
      </c>
      <c r="B195" s="2">
        <v>11</v>
      </c>
      <c r="C195" s="2" t="s">
        <v>4908</v>
      </c>
      <c r="D195" s="2" t="s">
        <v>4907</v>
      </c>
      <c r="F195" s="2" t="s">
        <v>4906</v>
      </c>
      <c r="G195" s="2" t="s">
        <v>4905</v>
      </c>
      <c r="H195" s="2" t="s">
        <v>4904</v>
      </c>
      <c r="I195" s="2" t="s">
        <v>4903</v>
      </c>
    </row>
    <row r="196" spans="1:9">
      <c r="A196" s="137">
        <v>2</v>
      </c>
      <c r="B196" s="2">
        <v>8</v>
      </c>
      <c r="C196" s="2" t="s">
        <v>4902</v>
      </c>
      <c r="D196" s="2" t="s">
        <v>4901</v>
      </c>
      <c r="F196" s="2" t="s">
        <v>4900</v>
      </c>
      <c r="G196" s="2" t="s">
        <v>2174</v>
      </c>
      <c r="H196" s="2" t="s">
        <v>4899</v>
      </c>
      <c r="I196" s="2" t="s">
        <v>4898</v>
      </c>
    </row>
    <row r="197" spans="1:9">
      <c r="A197" s="137">
        <v>3</v>
      </c>
      <c r="B197" s="2">
        <v>9</v>
      </c>
      <c r="C197" s="2" t="s">
        <v>4897</v>
      </c>
      <c r="D197" s="2" t="s">
        <v>4896</v>
      </c>
      <c r="F197" s="2" t="s">
        <v>4895</v>
      </c>
      <c r="G197" s="2" t="s">
        <v>4894</v>
      </c>
      <c r="H197" s="2" t="s">
        <v>4893</v>
      </c>
      <c r="I197" s="2" t="s">
        <v>4892</v>
      </c>
    </row>
    <row r="198" spans="1:9">
      <c r="A198" s="137">
        <v>4</v>
      </c>
      <c r="B198" s="2">
        <v>6</v>
      </c>
      <c r="C198" s="2" t="s">
        <v>4891</v>
      </c>
      <c r="D198" s="2" t="s">
        <v>4890</v>
      </c>
      <c r="F198" s="2" t="s">
        <v>4889</v>
      </c>
      <c r="G198" s="2" t="s">
        <v>2278</v>
      </c>
      <c r="H198" s="2" t="s">
        <v>4888</v>
      </c>
      <c r="I198" s="2" t="s">
        <v>4887</v>
      </c>
    </row>
    <row r="199" spans="1:9">
      <c r="A199" s="137">
        <v>5</v>
      </c>
      <c r="B199" s="2">
        <v>7</v>
      </c>
      <c r="C199" s="2" t="s">
        <v>4886</v>
      </c>
      <c r="D199" s="2" t="s">
        <v>4885</v>
      </c>
      <c r="F199" s="2" t="s">
        <v>4884</v>
      </c>
      <c r="G199" s="2" t="s">
        <v>4883</v>
      </c>
      <c r="H199" s="2" t="s">
        <v>2373</v>
      </c>
      <c r="I199" s="2" t="s">
        <v>4882</v>
      </c>
    </row>
    <row r="200" spans="1:9">
      <c r="A200" s="137">
        <v>6</v>
      </c>
      <c r="B200" s="2">
        <v>17</v>
      </c>
      <c r="C200" s="2" t="s">
        <v>4881</v>
      </c>
      <c r="D200" s="2" t="s">
        <v>4880</v>
      </c>
      <c r="E200" s="2" t="s">
        <v>72</v>
      </c>
      <c r="F200" s="2" t="s">
        <v>4879</v>
      </c>
      <c r="G200" s="2" t="s">
        <v>4878</v>
      </c>
      <c r="H200" s="2" t="s">
        <v>4877</v>
      </c>
      <c r="I200" s="2" t="s">
        <v>4876</v>
      </c>
    </row>
    <row r="201" spans="1:9">
      <c r="A201" s="137">
        <v>7</v>
      </c>
      <c r="B201" s="2">
        <v>16</v>
      </c>
      <c r="C201" s="2" t="s">
        <v>4875</v>
      </c>
      <c r="D201" s="2" t="s">
        <v>4874</v>
      </c>
      <c r="F201" s="2" t="s">
        <v>3137</v>
      </c>
      <c r="G201" s="2" t="s">
        <v>4873</v>
      </c>
      <c r="H201" s="2" t="s">
        <v>4872</v>
      </c>
      <c r="I201" s="2" t="s">
        <v>4871</v>
      </c>
    </row>
    <row r="202" spans="1:9">
      <c r="A202" s="137">
        <v>8</v>
      </c>
      <c r="B202" s="2">
        <v>12</v>
      </c>
      <c r="C202" s="2" t="s">
        <v>4870</v>
      </c>
      <c r="D202" s="2" t="s">
        <v>4869</v>
      </c>
      <c r="F202" s="2" t="s">
        <v>1113</v>
      </c>
      <c r="G202" s="2" t="s">
        <v>4868</v>
      </c>
      <c r="H202" s="2" t="s">
        <v>140</v>
      </c>
      <c r="I202" s="2" t="s">
        <v>4867</v>
      </c>
    </row>
    <row r="203" spans="1:9">
      <c r="A203" s="137">
        <v>9</v>
      </c>
      <c r="B203" s="2" t="s">
        <v>36</v>
      </c>
      <c r="C203" s="2" t="s">
        <v>4866</v>
      </c>
      <c r="D203" s="2" t="s">
        <v>4865</v>
      </c>
      <c r="F203" s="2" t="s">
        <v>2018</v>
      </c>
      <c r="G203" s="2" t="s">
        <v>4864</v>
      </c>
      <c r="H203" s="2" t="s">
        <v>4863</v>
      </c>
      <c r="I203" s="2" t="s">
        <v>4862</v>
      </c>
    </row>
    <row r="204" spans="1:9">
      <c r="A204" s="137">
        <v>10</v>
      </c>
      <c r="B204" s="2" t="s">
        <v>9</v>
      </c>
      <c r="C204" s="2" t="s">
        <v>4861</v>
      </c>
      <c r="D204" s="2" t="s">
        <v>4860</v>
      </c>
      <c r="F204" s="2" t="s">
        <v>2245</v>
      </c>
      <c r="G204" s="2" t="s">
        <v>4859</v>
      </c>
      <c r="H204" s="2" t="s">
        <v>4858</v>
      </c>
      <c r="I204" s="2" t="s">
        <v>4857</v>
      </c>
    </row>
    <row r="205" spans="1:9">
      <c r="A205" s="137">
        <v>11</v>
      </c>
      <c r="B205" s="2" t="s">
        <v>29</v>
      </c>
      <c r="C205" s="2" t="s">
        <v>4856</v>
      </c>
      <c r="D205" s="2" t="s">
        <v>4855</v>
      </c>
      <c r="F205" s="2" t="s">
        <v>4854</v>
      </c>
      <c r="G205" s="2" t="s">
        <v>4853</v>
      </c>
      <c r="H205" s="2" t="s">
        <v>548</v>
      </c>
      <c r="I205" s="2" t="s">
        <v>4852</v>
      </c>
    </row>
    <row r="206" spans="1:9">
      <c r="A206" s="137">
        <v>12</v>
      </c>
      <c r="B206" s="2">
        <v>10</v>
      </c>
      <c r="C206" s="2" t="s">
        <v>4851</v>
      </c>
      <c r="D206" s="2" t="s">
        <v>4850</v>
      </c>
      <c r="F206" s="2" t="s">
        <v>4849</v>
      </c>
      <c r="G206" s="2" t="s">
        <v>4848</v>
      </c>
      <c r="H206" s="2" t="s">
        <v>4847</v>
      </c>
      <c r="I206" s="2" t="s">
        <v>4846</v>
      </c>
    </row>
    <row r="207" spans="1:9">
      <c r="A207" s="137">
        <v>13</v>
      </c>
      <c r="B207" s="2">
        <v>14</v>
      </c>
      <c r="C207" s="2" t="s">
        <v>4845</v>
      </c>
      <c r="D207" s="2" t="s">
        <v>4844</v>
      </c>
      <c r="F207" s="2" t="s">
        <v>4843</v>
      </c>
      <c r="G207" s="2" t="s">
        <v>4842</v>
      </c>
      <c r="H207" s="2" t="s">
        <v>2448</v>
      </c>
      <c r="I207" s="2" t="s">
        <v>4841</v>
      </c>
    </row>
    <row r="208" spans="1:9">
      <c r="A208" s="137">
        <v>14</v>
      </c>
      <c r="B208" s="2">
        <v>13</v>
      </c>
      <c r="C208" s="2" t="s">
        <v>4840</v>
      </c>
      <c r="D208" s="2" t="s">
        <v>4839</v>
      </c>
      <c r="F208" s="2" t="s">
        <v>4838</v>
      </c>
      <c r="G208" s="2" t="s">
        <v>4837</v>
      </c>
      <c r="H208" s="2" t="s">
        <v>4836</v>
      </c>
      <c r="I208" s="2" t="s">
        <v>4835</v>
      </c>
    </row>
    <row r="209" spans="1:9">
      <c r="A209" s="137">
        <v>15</v>
      </c>
      <c r="B209" s="2">
        <v>15</v>
      </c>
      <c r="C209" s="2" t="s">
        <v>4834</v>
      </c>
      <c r="D209" s="2" t="s">
        <v>4833</v>
      </c>
      <c r="F209" s="2" t="s">
        <v>4832</v>
      </c>
      <c r="G209" s="2" t="s">
        <v>4831</v>
      </c>
      <c r="H209" s="2" t="s">
        <v>1992</v>
      </c>
      <c r="I209" s="2" t="s">
        <v>4830</v>
      </c>
    </row>
    <row r="210" spans="1:9">
      <c r="A210" s="137">
        <v>16</v>
      </c>
      <c r="B210" s="2" t="s">
        <v>55</v>
      </c>
      <c r="C210" s="2" t="s">
        <v>4829</v>
      </c>
      <c r="D210" s="2" t="s">
        <v>4828</v>
      </c>
      <c r="F210" s="2" t="s">
        <v>4827</v>
      </c>
      <c r="G210" s="2" t="s">
        <v>2924</v>
      </c>
      <c r="H210" s="2" t="s">
        <v>3614</v>
      </c>
      <c r="I210" s="2" t="s">
        <v>4826</v>
      </c>
    </row>
    <row r="211" spans="1:9">
      <c r="A211" s="137">
        <v>17</v>
      </c>
      <c r="B211" s="2" t="s">
        <v>22</v>
      </c>
      <c r="C211" s="2" t="s">
        <v>4825</v>
      </c>
      <c r="D211" s="2" t="s">
        <v>4824</v>
      </c>
      <c r="F211" s="2" t="s">
        <v>4823</v>
      </c>
      <c r="G211" s="2" t="s">
        <v>4822</v>
      </c>
      <c r="H211" s="2" t="s">
        <v>4821</v>
      </c>
      <c r="I211" s="2" t="s">
        <v>4820</v>
      </c>
    </row>
    <row r="212" spans="1:9">
      <c r="C212" s="2" t="s">
        <v>0</v>
      </c>
      <c r="D212" s="2" t="s">
        <v>0</v>
      </c>
      <c r="F212" s="2" t="s">
        <v>4819</v>
      </c>
      <c r="G212" s="2" t="s">
        <v>0</v>
      </c>
      <c r="H212" s="2" t="s">
        <v>0</v>
      </c>
      <c r="I212" s="2" t="s">
        <v>0</v>
      </c>
    </row>
    <row r="214" spans="1:9">
      <c r="B214" s="139" t="s">
        <v>4818</v>
      </c>
    </row>
    <row r="215" spans="1:9">
      <c r="A215" s="137" t="s">
        <v>114</v>
      </c>
      <c r="B215" s="139" t="s">
        <v>113</v>
      </c>
      <c r="C215" s="139" t="s">
        <v>112</v>
      </c>
      <c r="D215" s="139" t="s">
        <v>111</v>
      </c>
      <c r="E215" s="139" t="s">
        <v>72</v>
      </c>
      <c r="F215" s="139" t="s">
        <v>110</v>
      </c>
      <c r="G215" s="139" t="s">
        <v>109</v>
      </c>
      <c r="H215" s="139" t="s">
        <v>108</v>
      </c>
      <c r="I215" s="139" t="s">
        <v>107</v>
      </c>
    </row>
    <row r="216" spans="1:9">
      <c r="C216" s="2" t="s">
        <v>4817</v>
      </c>
      <c r="D216" s="2" t="s">
        <v>4816</v>
      </c>
      <c r="E216" s="2" t="s">
        <v>72</v>
      </c>
      <c r="F216" s="2" t="s">
        <v>0</v>
      </c>
      <c r="G216" s="2" t="s">
        <v>0</v>
      </c>
      <c r="H216" s="2" t="s">
        <v>0</v>
      </c>
      <c r="I216" s="2" t="s">
        <v>0</v>
      </c>
    </row>
    <row r="217" spans="1:9">
      <c r="A217" s="137">
        <v>1</v>
      </c>
      <c r="B217" s="2">
        <v>14</v>
      </c>
      <c r="C217" s="2" t="s">
        <v>4815</v>
      </c>
      <c r="D217" s="2" t="s">
        <v>4814</v>
      </c>
      <c r="F217" s="2" t="s">
        <v>4813</v>
      </c>
      <c r="G217" s="2" t="s">
        <v>4812</v>
      </c>
      <c r="H217" s="2" t="s">
        <v>4811</v>
      </c>
      <c r="I217" s="2" t="s">
        <v>4810</v>
      </c>
    </row>
    <row r="218" spans="1:9">
      <c r="A218" s="137">
        <v>2</v>
      </c>
      <c r="B218" s="2">
        <v>11</v>
      </c>
      <c r="C218" s="2" t="s">
        <v>4809</v>
      </c>
      <c r="D218" s="2" t="s">
        <v>4808</v>
      </c>
      <c r="F218" s="2" t="s">
        <v>4807</v>
      </c>
      <c r="G218" s="2" t="s">
        <v>4806</v>
      </c>
      <c r="H218" s="2" t="s">
        <v>2510</v>
      </c>
      <c r="I218" s="2" t="s">
        <v>4805</v>
      </c>
    </row>
    <row r="219" spans="1:9">
      <c r="A219" s="137">
        <v>3</v>
      </c>
      <c r="B219" s="2">
        <v>10</v>
      </c>
      <c r="C219" s="2" t="s">
        <v>4804</v>
      </c>
      <c r="D219" s="2" t="s">
        <v>4803</v>
      </c>
      <c r="F219" s="2" t="s">
        <v>868</v>
      </c>
      <c r="G219" s="2" t="s">
        <v>4802</v>
      </c>
      <c r="H219" s="2" t="s">
        <v>4801</v>
      </c>
      <c r="I219" s="2" t="s">
        <v>4800</v>
      </c>
    </row>
    <row r="220" spans="1:9">
      <c r="A220" s="137">
        <v>4</v>
      </c>
      <c r="B220" s="2">
        <v>8</v>
      </c>
      <c r="C220" s="2" t="s">
        <v>4799</v>
      </c>
      <c r="D220" s="2" t="s">
        <v>4798</v>
      </c>
      <c r="F220" s="2" t="s">
        <v>2816</v>
      </c>
      <c r="G220" s="2" t="s">
        <v>4797</v>
      </c>
      <c r="H220" s="2" t="s">
        <v>4796</v>
      </c>
      <c r="I220" s="2" t="s">
        <v>4795</v>
      </c>
    </row>
    <row r="221" spans="1:9">
      <c r="A221" s="137">
        <v>5</v>
      </c>
      <c r="B221" s="2">
        <v>7</v>
      </c>
      <c r="C221" s="2" t="s">
        <v>4794</v>
      </c>
      <c r="D221" s="2" t="s">
        <v>4793</v>
      </c>
      <c r="F221" s="2" t="s">
        <v>358</v>
      </c>
      <c r="G221" s="2" t="s">
        <v>4792</v>
      </c>
      <c r="H221" s="2" t="s">
        <v>4791</v>
      </c>
      <c r="I221" s="2" t="s">
        <v>2907</v>
      </c>
    </row>
    <row r="222" spans="1:9">
      <c r="A222" s="137">
        <v>6</v>
      </c>
      <c r="B222" s="2" t="s">
        <v>29</v>
      </c>
      <c r="C222" s="2" t="s">
        <v>4790</v>
      </c>
      <c r="D222" s="2" t="s">
        <v>4789</v>
      </c>
      <c r="F222" s="2" t="s">
        <v>4788</v>
      </c>
      <c r="G222" s="2" t="s">
        <v>4787</v>
      </c>
      <c r="H222" s="2" t="s">
        <v>4786</v>
      </c>
      <c r="I222" s="2" t="s">
        <v>4785</v>
      </c>
    </row>
    <row r="223" spans="1:9">
      <c r="A223" s="137">
        <v>7</v>
      </c>
      <c r="B223" s="2">
        <v>17</v>
      </c>
      <c r="C223" s="2" t="s">
        <v>4784</v>
      </c>
      <c r="D223" s="2" t="s">
        <v>4783</v>
      </c>
      <c r="E223" s="2" t="s">
        <v>72</v>
      </c>
      <c r="F223" s="2" t="s">
        <v>330</v>
      </c>
      <c r="G223" s="2" t="s">
        <v>4782</v>
      </c>
      <c r="H223" s="2" t="s">
        <v>4781</v>
      </c>
      <c r="I223" s="2" t="s">
        <v>4780</v>
      </c>
    </row>
    <row r="224" spans="1:9">
      <c r="A224" s="137">
        <v>8</v>
      </c>
      <c r="B224" s="2">
        <v>15</v>
      </c>
      <c r="C224" s="2" t="s">
        <v>4779</v>
      </c>
      <c r="D224" s="2" t="s">
        <v>4778</v>
      </c>
      <c r="E224" s="2" t="s">
        <v>72</v>
      </c>
      <c r="F224" s="2" t="s">
        <v>3287</v>
      </c>
      <c r="G224" s="2" t="s">
        <v>4777</v>
      </c>
      <c r="H224" s="2" t="s">
        <v>4776</v>
      </c>
      <c r="I224" s="2" t="s">
        <v>4775</v>
      </c>
    </row>
    <row r="225" spans="1:9">
      <c r="A225" s="137">
        <v>9</v>
      </c>
      <c r="B225" s="2">
        <v>16</v>
      </c>
      <c r="C225" s="2" t="s">
        <v>4774</v>
      </c>
      <c r="D225" s="2" t="s">
        <v>4773</v>
      </c>
      <c r="E225" s="2" t="s">
        <v>72</v>
      </c>
      <c r="F225" s="2" t="s">
        <v>4772</v>
      </c>
      <c r="G225" s="2" t="s">
        <v>4771</v>
      </c>
      <c r="H225" s="2" t="s">
        <v>4770</v>
      </c>
      <c r="I225" s="2" t="s">
        <v>4769</v>
      </c>
    </row>
    <row r="226" spans="1:9">
      <c r="A226" s="137">
        <v>10</v>
      </c>
      <c r="B226" s="2">
        <v>12</v>
      </c>
      <c r="C226" s="2" t="s">
        <v>4768</v>
      </c>
      <c r="D226" s="2" t="s">
        <v>4767</v>
      </c>
      <c r="F226" s="2" t="s">
        <v>4766</v>
      </c>
      <c r="G226" s="2" t="s">
        <v>4765</v>
      </c>
      <c r="H226" s="2" t="s">
        <v>671</v>
      </c>
      <c r="I226" s="2" t="s">
        <v>4764</v>
      </c>
    </row>
    <row r="227" spans="1:9">
      <c r="A227" s="137">
        <v>11</v>
      </c>
      <c r="B227" s="2">
        <v>6</v>
      </c>
      <c r="C227" s="2" t="s">
        <v>4763</v>
      </c>
      <c r="D227" s="2" t="s">
        <v>4762</v>
      </c>
      <c r="F227" s="2" t="s">
        <v>4761</v>
      </c>
      <c r="G227" s="2" t="s">
        <v>2713</v>
      </c>
      <c r="H227" s="2" t="s">
        <v>4760</v>
      </c>
      <c r="I227" s="2" t="s">
        <v>4759</v>
      </c>
    </row>
    <row r="228" spans="1:9">
      <c r="A228" s="137">
        <v>12</v>
      </c>
      <c r="B228" s="2">
        <v>9</v>
      </c>
      <c r="C228" s="2" t="s">
        <v>4758</v>
      </c>
      <c r="D228" s="2" t="s">
        <v>4757</v>
      </c>
      <c r="F228" s="2" t="s">
        <v>2136</v>
      </c>
      <c r="G228" s="2" t="s">
        <v>4756</v>
      </c>
      <c r="H228" s="2" t="s">
        <v>1506</v>
      </c>
      <c r="I228" s="2" t="s">
        <v>4755</v>
      </c>
    </row>
    <row r="229" spans="1:9">
      <c r="A229" s="137">
        <v>13</v>
      </c>
      <c r="B229" s="2">
        <v>13</v>
      </c>
      <c r="C229" s="2" t="s">
        <v>4754</v>
      </c>
      <c r="D229" s="2" t="s">
        <v>4753</v>
      </c>
      <c r="F229" s="2" t="s">
        <v>4752</v>
      </c>
      <c r="G229" s="2" t="s">
        <v>4751</v>
      </c>
      <c r="H229" s="2" t="s">
        <v>4750</v>
      </c>
      <c r="I229" s="2" t="s">
        <v>4749</v>
      </c>
    </row>
    <row r="230" spans="1:9">
      <c r="A230" s="137">
        <v>14</v>
      </c>
      <c r="B230" s="2" t="s">
        <v>9</v>
      </c>
      <c r="C230" s="2" t="s">
        <v>4748</v>
      </c>
      <c r="D230" s="2" t="s">
        <v>4747</v>
      </c>
      <c r="F230" s="2" t="s">
        <v>4746</v>
      </c>
      <c r="G230" s="2" t="s">
        <v>4477</v>
      </c>
      <c r="H230" s="2" t="s">
        <v>3015</v>
      </c>
      <c r="I230" s="2" t="s">
        <v>4745</v>
      </c>
    </row>
    <row r="231" spans="1:9">
      <c r="A231" s="137">
        <v>15</v>
      </c>
      <c r="B231" s="2" t="s">
        <v>36</v>
      </c>
      <c r="C231" s="2" t="s">
        <v>4744</v>
      </c>
      <c r="D231" s="2" t="s">
        <v>4743</v>
      </c>
      <c r="F231" s="2" t="s">
        <v>4742</v>
      </c>
      <c r="G231" s="2" t="s">
        <v>4741</v>
      </c>
      <c r="H231" s="2" t="s">
        <v>4740</v>
      </c>
      <c r="I231" s="2" t="s">
        <v>4739</v>
      </c>
    </row>
    <row r="232" spans="1:9">
      <c r="A232" s="137">
        <v>16</v>
      </c>
      <c r="B232" s="2" t="s">
        <v>22</v>
      </c>
      <c r="C232" s="2" t="s">
        <v>4738</v>
      </c>
      <c r="D232" s="2" t="s">
        <v>4737</v>
      </c>
      <c r="F232" s="2" t="s">
        <v>721</v>
      </c>
      <c r="G232" s="2" t="s">
        <v>4736</v>
      </c>
      <c r="H232" s="2" t="s">
        <v>4735</v>
      </c>
      <c r="I232" s="2" t="s">
        <v>4734</v>
      </c>
    </row>
    <row r="233" spans="1:9">
      <c r="A233" s="137">
        <v>17</v>
      </c>
      <c r="B233" s="2" t="s">
        <v>55</v>
      </c>
      <c r="C233" s="2" t="s">
        <v>4733</v>
      </c>
      <c r="D233" s="2" t="s">
        <v>4732</v>
      </c>
      <c r="F233" s="2" t="s">
        <v>4731</v>
      </c>
      <c r="G233" s="2" t="s">
        <v>4730</v>
      </c>
      <c r="H233" s="2" t="s">
        <v>4729</v>
      </c>
      <c r="I233" s="2" t="s">
        <v>664</v>
      </c>
    </row>
    <row r="234" spans="1:9">
      <c r="C234" s="2" t="s">
        <v>0</v>
      </c>
      <c r="D234" s="2" t="s">
        <v>0</v>
      </c>
      <c r="F234" s="2" t="s">
        <v>4728</v>
      </c>
      <c r="G234" s="2" t="s">
        <v>4727</v>
      </c>
      <c r="H234" s="2" t="s">
        <v>0</v>
      </c>
      <c r="I234" s="2" t="s">
        <v>0</v>
      </c>
    </row>
    <row r="236" spans="1:9">
      <c r="B236" s="139" t="s">
        <v>833</v>
      </c>
    </row>
    <row r="237" spans="1:9">
      <c r="A237" s="137" t="s">
        <v>114</v>
      </c>
      <c r="B237" s="139" t="s">
        <v>113</v>
      </c>
      <c r="C237" s="139" t="s">
        <v>112</v>
      </c>
      <c r="D237" s="139" t="s">
        <v>111</v>
      </c>
      <c r="E237" s="139" t="s">
        <v>72</v>
      </c>
      <c r="F237" s="139" t="s">
        <v>110</v>
      </c>
      <c r="G237" s="139" t="s">
        <v>109</v>
      </c>
      <c r="H237" s="139" t="s">
        <v>108</v>
      </c>
      <c r="I237" s="139" t="s">
        <v>107</v>
      </c>
    </row>
    <row r="238" spans="1:9">
      <c r="C238" s="2" t="s">
        <v>4726</v>
      </c>
      <c r="D238" s="2" t="s">
        <v>4725</v>
      </c>
      <c r="E238" s="2" t="s">
        <v>72</v>
      </c>
      <c r="F238" s="2" t="s">
        <v>0</v>
      </c>
      <c r="G238" s="2" t="s">
        <v>0</v>
      </c>
      <c r="H238" s="2" t="s">
        <v>0</v>
      </c>
      <c r="I238" s="2" t="s">
        <v>0</v>
      </c>
    </row>
    <row r="239" spans="1:9">
      <c r="A239" s="137">
        <v>1</v>
      </c>
      <c r="B239" s="2">
        <v>10</v>
      </c>
      <c r="C239" s="2" t="s">
        <v>4724</v>
      </c>
      <c r="D239" s="2" t="s">
        <v>4723</v>
      </c>
      <c r="F239" s="2" t="s">
        <v>4722</v>
      </c>
      <c r="G239" s="2" t="s">
        <v>4721</v>
      </c>
      <c r="H239" s="2" t="s">
        <v>4720</v>
      </c>
      <c r="I239" s="2" t="s">
        <v>4719</v>
      </c>
    </row>
    <row r="240" spans="1:9">
      <c r="A240" s="137">
        <v>2</v>
      </c>
      <c r="B240" s="2">
        <v>6</v>
      </c>
      <c r="C240" s="2" t="s">
        <v>4718</v>
      </c>
      <c r="D240" s="2" t="s">
        <v>4717</v>
      </c>
      <c r="F240" s="2" t="s">
        <v>4716</v>
      </c>
      <c r="G240" s="2" t="s">
        <v>4715</v>
      </c>
      <c r="H240" s="2" t="s">
        <v>229</v>
      </c>
      <c r="I240" s="2" t="s">
        <v>4714</v>
      </c>
    </row>
    <row r="241" spans="1:9">
      <c r="A241" s="137">
        <v>3</v>
      </c>
      <c r="B241" s="2" t="s">
        <v>9</v>
      </c>
      <c r="C241" s="2" t="s">
        <v>4713</v>
      </c>
      <c r="D241" s="2" t="s">
        <v>4712</v>
      </c>
      <c r="F241" s="2" t="s">
        <v>2734</v>
      </c>
      <c r="G241" s="2" t="s">
        <v>4711</v>
      </c>
      <c r="H241" s="2" t="s">
        <v>2854</v>
      </c>
      <c r="I241" s="2" t="s">
        <v>4710</v>
      </c>
    </row>
    <row r="242" spans="1:9">
      <c r="A242" s="137">
        <v>4</v>
      </c>
      <c r="B242" s="2" t="s">
        <v>22</v>
      </c>
      <c r="C242" s="2" t="s">
        <v>4709</v>
      </c>
      <c r="D242" s="2" t="s">
        <v>4708</v>
      </c>
      <c r="F242" s="2" t="s">
        <v>4707</v>
      </c>
      <c r="G242" s="2" t="s">
        <v>4706</v>
      </c>
      <c r="H242" s="2" t="s">
        <v>4705</v>
      </c>
      <c r="I242" s="2" t="s">
        <v>4704</v>
      </c>
    </row>
    <row r="243" spans="1:9">
      <c r="A243" s="137">
        <v>5</v>
      </c>
      <c r="B243" s="2" t="s">
        <v>29</v>
      </c>
      <c r="C243" s="2" t="s">
        <v>4703</v>
      </c>
      <c r="D243" s="2" t="s">
        <v>4702</v>
      </c>
      <c r="F243" s="2" t="s">
        <v>4701</v>
      </c>
      <c r="G243" s="2" t="s">
        <v>4700</v>
      </c>
      <c r="H243" s="2" t="s">
        <v>4136</v>
      </c>
      <c r="I243" s="2" t="s">
        <v>4699</v>
      </c>
    </row>
    <row r="244" spans="1:9">
      <c r="A244" s="137">
        <v>6</v>
      </c>
      <c r="B244" s="2" t="s">
        <v>36</v>
      </c>
      <c r="C244" s="2" t="s">
        <v>4698</v>
      </c>
      <c r="D244" s="2" t="s">
        <v>4697</v>
      </c>
      <c r="F244" s="2" t="s">
        <v>4696</v>
      </c>
      <c r="G244" s="2" t="s">
        <v>4695</v>
      </c>
      <c r="H244" s="2" t="s">
        <v>4694</v>
      </c>
      <c r="I244" s="2" t="s">
        <v>4693</v>
      </c>
    </row>
    <row r="245" spans="1:9">
      <c r="A245" s="137">
        <v>7</v>
      </c>
      <c r="B245" s="2">
        <v>13</v>
      </c>
      <c r="C245" s="2" t="s">
        <v>4692</v>
      </c>
      <c r="D245" s="2" t="s">
        <v>4691</v>
      </c>
      <c r="E245" s="2" t="s">
        <v>72</v>
      </c>
      <c r="F245" s="2" t="s">
        <v>4690</v>
      </c>
      <c r="G245" s="2" t="s">
        <v>4689</v>
      </c>
      <c r="H245" s="2" t="s">
        <v>4688</v>
      </c>
      <c r="I245" s="2" t="s">
        <v>4687</v>
      </c>
    </row>
    <row r="246" spans="1:9">
      <c r="A246" s="137">
        <v>8</v>
      </c>
      <c r="B246" s="2">
        <v>11</v>
      </c>
      <c r="C246" s="2" t="s">
        <v>4686</v>
      </c>
      <c r="D246" s="2" t="s">
        <v>4685</v>
      </c>
      <c r="F246" s="2" t="s">
        <v>4684</v>
      </c>
      <c r="G246" s="2" t="s">
        <v>2872</v>
      </c>
      <c r="H246" s="2" t="s">
        <v>4683</v>
      </c>
      <c r="I246" s="2" t="s">
        <v>4682</v>
      </c>
    </row>
    <row r="247" spans="1:9">
      <c r="A247" s="137">
        <v>9</v>
      </c>
      <c r="B247" s="2">
        <v>9</v>
      </c>
      <c r="C247" s="2" t="s">
        <v>4681</v>
      </c>
      <c r="D247" s="2" t="s">
        <v>4680</v>
      </c>
      <c r="F247" s="2" t="s">
        <v>4679</v>
      </c>
      <c r="G247" s="2" t="s">
        <v>4678</v>
      </c>
      <c r="H247" s="2" t="s">
        <v>4677</v>
      </c>
      <c r="I247" s="2" t="s">
        <v>4676</v>
      </c>
    </row>
    <row r="248" spans="1:9">
      <c r="A248" s="137">
        <v>10</v>
      </c>
      <c r="B248" s="2">
        <v>8</v>
      </c>
      <c r="C248" s="2" t="s">
        <v>4675</v>
      </c>
      <c r="D248" s="2" t="s">
        <v>4674</v>
      </c>
      <c r="F248" s="2" t="s">
        <v>4673</v>
      </c>
      <c r="G248" s="2" t="s">
        <v>4672</v>
      </c>
      <c r="H248" s="2" t="s">
        <v>4671</v>
      </c>
      <c r="I248" s="2" t="s">
        <v>4670</v>
      </c>
    </row>
    <row r="249" spans="1:9">
      <c r="A249" s="137">
        <v>11</v>
      </c>
      <c r="B249" s="2">
        <v>14</v>
      </c>
      <c r="C249" s="2" t="s">
        <v>4669</v>
      </c>
      <c r="D249" s="2" t="s">
        <v>4668</v>
      </c>
      <c r="E249" s="2" t="s">
        <v>72</v>
      </c>
      <c r="F249" s="2" t="s">
        <v>4667</v>
      </c>
      <c r="G249" s="2" t="s">
        <v>4666</v>
      </c>
      <c r="H249" s="2" t="s">
        <v>4665</v>
      </c>
      <c r="I249" s="2" t="s">
        <v>4664</v>
      </c>
    </row>
    <row r="250" spans="1:9">
      <c r="A250" s="137">
        <v>12</v>
      </c>
      <c r="B250" s="2">
        <v>12</v>
      </c>
      <c r="C250" s="2" t="s">
        <v>4663</v>
      </c>
      <c r="D250" s="2" t="s">
        <v>4662</v>
      </c>
      <c r="F250" s="2" t="s">
        <v>4661</v>
      </c>
      <c r="G250" s="2" t="s">
        <v>4660</v>
      </c>
      <c r="H250" s="2" t="s">
        <v>4659</v>
      </c>
      <c r="I250" s="2" t="s">
        <v>4658</v>
      </c>
    </row>
    <row r="251" spans="1:9">
      <c r="A251" s="137">
        <v>13</v>
      </c>
      <c r="B251" s="2">
        <v>7</v>
      </c>
      <c r="C251" s="2" t="s">
        <v>4657</v>
      </c>
      <c r="D251" s="2" t="s">
        <v>4656</v>
      </c>
      <c r="F251" s="2" t="s">
        <v>243</v>
      </c>
      <c r="G251" s="2" t="s">
        <v>4655</v>
      </c>
      <c r="H251" s="2" t="s">
        <v>4654</v>
      </c>
      <c r="I251" s="2" t="s">
        <v>4653</v>
      </c>
    </row>
    <row r="252" spans="1:9">
      <c r="A252" s="137">
        <v>14</v>
      </c>
      <c r="B252" s="2" t="s">
        <v>55</v>
      </c>
      <c r="C252" s="2" t="s">
        <v>4652</v>
      </c>
      <c r="D252" s="2" t="s">
        <v>4651</v>
      </c>
      <c r="F252" s="2" t="s">
        <v>4650</v>
      </c>
      <c r="G252" s="2" t="s">
        <v>4649</v>
      </c>
      <c r="H252" s="2" t="s">
        <v>4648</v>
      </c>
      <c r="I252" s="2" t="s">
        <v>4647</v>
      </c>
    </row>
    <row r="253" spans="1:9">
      <c r="C253" s="2" t="s">
        <v>0</v>
      </c>
      <c r="D253" s="2" t="s">
        <v>0</v>
      </c>
      <c r="F253" s="2" t="s">
        <v>4646</v>
      </c>
      <c r="G253" s="2" t="s">
        <v>4645</v>
      </c>
      <c r="H253" s="2" t="s">
        <v>0</v>
      </c>
      <c r="I253" s="2" t="s">
        <v>0</v>
      </c>
    </row>
    <row r="255" spans="1:9">
      <c r="B255" s="139" t="s">
        <v>2775</v>
      </c>
    </row>
    <row r="256" spans="1:9">
      <c r="A256" s="137" t="s">
        <v>114</v>
      </c>
      <c r="B256" s="139" t="s">
        <v>113</v>
      </c>
      <c r="C256" s="139" t="s">
        <v>112</v>
      </c>
      <c r="D256" s="139" t="s">
        <v>111</v>
      </c>
      <c r="E256" s="139" t="s">
        <v>72</v>
      </c>
      <c r="F256" s="139" t="s">
        <v>110</v>
      </c>
      <c r="G256" s="139" t="s">
        <v>109</v>
      </c>
      <c r="H256" s="139" t="s">
        <v>108</v>
      </c>
      <c r="I256" s="139" t="s">
        <v>107</v>
      </c>
    </row>
    <row r="257" spans="1:9">
      <c r="C257" s="2" t="s">
        <v>4644</v>
      </c>
      <c r="D257" s="2" t="s">
        <v>4643</v>
      </c>
      <c r="E257" s="2" t="s">
        <v>72</v>
      </c>
      <c r="F257" s="2" t="s">
        <v>0</v>
      </c>
      <c r="G257" s="2" t="s">
        <v>0</v>
      </c>
      <c r="H257" s="2" t="s">
        <v>0</v>
      </c>
      <c r="I257" s="2" t="s">
        <v>0</v>
      </c>
    </row>
    <row r="258" spans="1:9">
      <c r="A258" s="137">
        <v>1</v>
      </c>
      <c r="B258" s="2">
        <v>17</v>
      </c>
      <c r="C258" s="2" t="s">
        <v>4642</v>
      </c>
      <c r="D258" s="2" t="s">
        <v>4641</v>
      </c>
      <c r="F258" s="2" t="s">
        <v>4640</v>
      </c>
      <c r="G258" s="2" t="s">
        <v>4639</v>
      </c>
      <c r="H258" s="2" t="s">
        <v>4638</v>
      </c>
      <c r="I258" s="2" t="s">
        <v>4637</v>
      </c>
    </row>
    <row r="259" spans="1:9">
      <c r="A259" s="137">
        <v>2</v>
      </c>
      <c r="B259" s="2">
        <v>16</v>
      </c>
      <c r="C259" s="2" t="s">
        <v>4636</v>
      </c>
      <c r="D259" s="2" t="s">
        <v>4635</v>
      </c>
      <c r="F259" s="2" t="s">
        <v>4634</v>
      </c>
      <c r="G259" s="2" t="s">
        <v>4633</v>
      </c>
      <c r="H259" s="2" t="s">
        <v>4632</v>
      </c>
      <c r="I259" s="2" t="s">
        <v>4631</v>
      </c>
    </row>
    <row r="260" spans="1:9">
      <c r="A260" s="137">
        <v>3</v>
      </c>
      <c r="B260" s="2">
        <v>12</v>
      </c>
      <c r="C260" s="2" t="s">
        <v>4630</v>
      </c>
      <c r="D260" s="2" t="s">
        <v>4629</v>
      </c>
      <c r="F260" s="2" t="s">
        <v>4628</v>
      </c>
      <c r="G260" s="2" t="s">
        <v>4312</v>
      </c>
      <c r="H260" s="2" t="s">
        <v>4627</v>
      </c>
      <c r="I260" s="2" t="s">
        <v>4626</v>
      </c>
    </row>
    <row r="261" spans="1:9">
      <c r="A261" s="137">
        <v>4</v>
      </c>
      <c r="B261" s="2">
        <v>15</v>
      </c>
      <c r="C261" s="2" t="s">
        <v>4625</v>
      </c>
      <c r="D261" s="2" t="s">
        <v>4624</v>
      </c>
      <c r="F261" s="2" t="s">
        <v>3906</v>
      </c>
      <c r="G261" s="2" t="s">
        <v>388</v>
      </c>
      <c r="H261" s="2" t="s">
        <v>4130</v>
      </c>
      <c r="I261" s="2" t="s">
        <v>4623</v>
      </c>
    </row>
    <row r="262" spans="1:9">
      <c r="A262" s="137">
        <v>5</v>
      </c>
      <c r="B262" s="2">
        <v>6</v>
      </c>
      <c r="C262" s="2" t="s">
        <v>4622</v>
      </c>
      <c r="D262" s="2" t="s">
        <v>4621</v>
      </c>
      <c r="F262" s="2" t="s">
        <v>4620</v>
      </c>
      <c r="G262" s="2" t="s">
        <v>4619</v>
      </c>
      <c r="H262" s="2" t="s">
        <v>4618</v>
      </c>
      <c r="I262" s="2" t="s">
        <v>4617</v>
      </c>
    </row>
    <row r="263" spans="1:9">
      <c r="A263" s="137">
        <v>6</v>
      </c>
      <c r="B263" s="2">
        <v>10</v>
      </c>
      <c r="C263" s="2" t="s">
        <v>4616</v>
      </c>
      <c r="D263" s="2" t="s">
        <v>4615</v>
      </c>
      <c r="F263" s="2" t="s">
        <v>4614</v>
      </c>
      <c r="G263" s="2" t="s">
        <v>2422</v>
      </c>
      <c r="H263" s="2" t="s">
        <v>4613</v>
      </c>
      <c r="I263" s="2" t="s">
        <v>2238</v>
      </c>
    </row>
    <row r="264" spans="1:9">
      <c r="A264" s="137">
        <v>7</v>
      </c>
      <c r="B264" s="2">
        <v>13</v>
      </c>
      <c r="C264" s="2" t="s">
        <v>4612</v>
      </c>
      <c r="D264" s="2" t="s">
        <v>4611</v>
      </c>
      <c r="F264" s="2" t="s">
        <v>4610</v>
      </c>
      <c r="G264" s="2" t="s">
        <v>4609</v>
      </c>
      <c r="H264" s="2" t="s">
        <v>4608</v>
      </c>
      <c r="I264" s="2" t="s">
        <v>4076</v>
      </c>
    </row>
    <row r="265" spans="1:9">
      <c r="A265" s="137">
        <v>8</v>
      </c>
      <c r="B265" s="2" t="s">
        <v>22</v>
      </c>
      <c r="C265" s="2" t="s">
        <v>4607</v>
      </c>
      <c r="D265" s="2" t="s">
        <v>4606</v>
      </c>
      <c r="F265" s="2" t="s">
        <v>160</v>
      </c>
      <c r="G265" s="2" t="s">
        <v>4605</v>
      </c>
      <c r="H265" s="2" t="s">
        <v>619</v>
      </c>
      <c r="I265" s="2" t="s">
        <v>4604</v>
      </c>
    </row>
    <row r="266" spans="1:9">
      <c r="A266" s="137">
        <v>9</v>
      </c>
      <c r="B266" s="2">
        <v>8</v>
      </c>
      <c r="C266" s="2" t="s">
        <v>4603</v>
      </c>
      <c r="D266" s="2" t="s">
        <v>4602</v>
      </c>
      <c r="F266" s="2" t="s">
        <v>4601</v>
      </c>
      <c r="G266" s="2" t="s">
        <v>4600</v>
      </c>
      <c r="H266" s="2" t="s">
        <v>4599</v>
      </c>
      <c r="I266" s="2" t="s">
        <v>3978</v>
      </c>
    </row>
    <row r="267" spans="1:9">
      <c r="A267" s="137">
        <v>10</v>
      </c>
      <c r="B267" s="2">
        <v>19</v>
      </c>
      <c r="C267" s="2" t="s">
        <v>4598</v>
      </c>
      <c r="D267" s="2" t="s">
        <v>4597</v>
      </c>
      <c r="E267" s="2" t="s">
        <v>72</v>
      </c>
      <c r="F267" s="2" t="s">
        <v>4596</v>
      </c>
      <c r="G267" s="2" t="s">
        <v>4595</v>
      </c>
      <c r="H267" s="2" t="s">
        <v>4594</v>
      </c>
      <c r="I267" s="2" t="s">
        <v>4593</v>
      </c>
    </row>
    <row r="268" spans="1:9">
      <c r="A268" s="137">
        <v>11</v>
      </c>
      <c r="B268" s="2">
        <v>18</v>
      </c>
      <c r="C268" s="2" t="s">
        <v>4592</v>
      </c>
      <c r="D268" s="2" t="s">
        <v>4591</v>
      </c>
      <c r="F268" s="2" t="s">
        <v>4590</v>
      </c>
      <c r="G268" s="2" t="s">
        <v>4589</v>
      </c>
      <c r="H268" s="2" t="s">
        <v>4588</v>
      </c>
      <c r="I268" s="2" t="s">
        <v>4587</v>
      </c>
    </row>
    <row r="269" spans="1:9">
      <c r="A269" s="137">
        <v>12</v>
      </c>
      <c r="B269" s="2" t="s">
        <v>36</v>
      </c>
      <c r="C269" s="2" t="s">
        <v>4586</v>
      </c>
      <c r="D269" s="2" t="s">
        <v>4585</v>
      </c>
      <c r="F269" s="2" t="s">
        <v>4584</v>
      </c>
      <c r="G269" s="2" t="s">
        <v>4583</v>
      </c>
      <c r="H269" s="2" t="s">
        <v>4582</v>
      </c>
      <c r="I269" s="2" t="s">
        <v>4581</v>
      </c>
    </row>
    <row r="270" spans="1:9">
      <c r="A270" s="137">
        <v>13</v>
      </c>
      <c r="B270" s="2">
        <v>11</v>
      </c>
      <c r="C270" s="2" t="s">
        <v>4580</v>
      </c>
      <c r="D270" s="2" t="s">
        <v>4579</v>
      </c>
      <c r="F270" s="2" t="s">
        <v>4578</v>
      </c>
      <c r="G270" s="2" t="s">
        <v>4577</v>
      </c>
      <c r="H270" s="2" t="s">
        <v>4576</v>
      </c>
      <c r="I270" s="2" t="s">
        <v>4575</v>
      </c>
    </row>
    <row r="271" spans="1:9">
      <c r="A271" s="137">
        <v>14</v>
      </c>
      <c r="B271" s="2" t="s">
        <v>55</v>
      </c>
      <c r="C271" s="2" t="s">
        <v>4574</v>
      </c>
      <c r="D271" s="2" t="s">
        <v>4573</v>
      </c>
      <c r="F271" s="2" t="s">
        <v>4572</v>
      </c>
      <c r="G271" s="2" t="s">
        <v>4571</v>
      </c>
      <c r="H271" s="2" t="s">
        <v>4570</v>
      </c>
      <c r="I271" s="2" t="s">
        <v>4569</v>
      </c>
    </row>
    <row r="272" spans="1:9">
      <c r="A272" s="137">
        <v>15</v>
      </c>
      <c r="B272" s="2" t="s">
        <v>9</v>
      </c>
      <c r="C272" s="2" t="s">
        <v>4568</v>
      </c>
      <c r="D272" s="2" t="s">
        <v>4567</v>
      </c>
      <c r="F272" s="2" t="s">
        <v>4566</v>
      </c>
      <c r="G272" s="2" t="s">
        <v>2618</v>
      </c>
      <c r="H272" s="2" t="s">
        <v>4565</v>
      </c>
      <c r="I272" s="2" t="s">
        <v>4564</v>
      </c>
    </row>
    <row r="273" spans="1:9">
      <c r="A273" s="137">
        <v>16</v>
      </c>
      <c r="B273" s="2">
        <v>7</v>
      </c>
      <c r="C273" s="2" t="s">
        <v>4563</v>
      </c>
      <c r="D273" s="2" t="s">
        <v>4562</v>
      </c>
      <c r="F273" s="2" t="s">
        <v>4561</v>
      </c>
      <c r="G273" s="2" t="s">
        <v>4560</v>
      </c>
      <c r="H273" s="2" t="s">
        <v>719</v>
      </c>
      <c r="I273" s="2" t="s">
        <v>4559</v>
      </c>
    </row>
    <row r="274" spans="1:9">
      <c r="A274" s="137">
        <v>17</v>
      </c>
      <c r="B274" s="2" t="s">
        <v>29</v>
      </c>
      <c r="C274" s="2" t="s">
        <v>4558</v>
      </c>
      <c r="D274" s="2" t="s">
        <v>4557</v>
      </c>
      <c r="F274" s="2" t="s">
        <v>4556</v>
      </c>
      <c r="G274" s="2" t="s">
        <v>4555</v>
      </c>
      <c r="H274" s="2" t="s">
        <v>4554</v>
      </c>
      <c r="I274" s="2" t="s">
        <v>4553</v>
      </c>
    </row>
    <row r="275" spans="1:9">
      <c r="A275" s="137">
        <v>18</v>
      </c>
      <c r="B275" s="2">
        <v>9</v>
      </c>
      <c r="C275" s="2" t="s">
        <v>4552</v>
      </c>
      <c r="D275" s="2" t="s">
        <v>4551</v>
      </c>
      <c r="F275" s="2" t="s">
        <v>4550</v>
      </c>
      <c r="G275" s="2" t="s">
        <v>1218</v>
      </c>
      <c r="H275" s="2" t="s">
        <v>4140</v>
      </c>
      <c r="I275" s="2" t="s">
        <v>4293</v>
      </c>
    </row>
    <row r="276" spans="1:9">
      <c r="A276" s="137">
        <v>19</v>
      </c>
      <c r="B276" s="2">
        <v>14</v>
      </c>
      <c r="C276" s="2" t="s">
        <v>4549</v>
      </c>
      <c r="D276" s="2" t="s">
        <v>4548</v>
      </c>
      <c r="F276" s="2" t="s">
        <v>4547</v>
      </c>
      <c r="G276" s="2" t="s">
        <v>4546</v>
      </c>
      <c r="H276" s="2" t="s">
        <v>473</v>
      </c>
      <c r="I276" s="2" t="s">
        <v>4545</v>
      </c>
    </row>
    <row r="277" spans="1:9">
      <c r="C277" s="2" t="s">
        <v>0</v>
      </c>
      <c r="D277" s="2" t="s">
        <v>0</v>
      </c>
      <c r="F277" s="2" t="s">
        <v>4544</v>
      </c>
      <c r="G277" s="2" t="s">
        <v>0</v>
      </c>
      <c r="H277" s="2" t="s">
        <v>0</v>
      </c>
      <c r="I277" s="2" t="s">
        <v>0</v>
      </c>
    </row>
    <row r="279" spans="1:9">
      <c r="B279" s="139" t="s">
        <v>4543</v>
      </c>
    </row>
    <row r="280" spans="1:9">
      <c r="A280" s="137" t="s">
        <v>114</v>
      </c>
      <c r="B280" s="139" t="s">
        <v>113</v>
      </c>
      <c r="C280" s="139" t="s">
        <v>112</v>
      </c>
      <c r="D280" s="139" t="s">
        <v>111</v>
      </c>
      <c r="E280" s="139" t="s">
        <v>72</v>
      </c>
      <c r="F280" s="139" t="s">
        <v>110</v>
      </c>
      <c r="G280" s="139" t="s">
        <v>109</v>
      </c>
      <c r="H280" s="139" t="s">
        <v>108</v>
      </c>
      <c r="I280" s="139" t="s">
        <v>107</v>
      </c>
    </row>
    <row r="281" spans="1:9">
      <c r="C281" s="2" t="s">
        <v>4542</v>
      </c>
      <c r="D281" s="2" t="s">
        <v>4541</v>
      </c>
      <c r="E281" s="2" t="s">
        <v>72</v>
      </c>
      <c r="F281" s="2" t="s">
        <v>0</v>
      </c>
      <c r="G281" s="2" t="s">
        <v>0</v>
      </c>
      <c r="H281" s="2" t="s">
        <v>0</v>
      </c>
      <c r="I281" s="2" t="s">
        <v>0</v>
      </c>
    </row>
    <row r="282" spans="1:9">
      <c r="A282" s="137">
        <v>1</v>
      </c>
      <c r="B282" s="2">
        <v>10</v>
      </c>
      <c r="C282" s="2" t="s">
        <v>4540</v>
      </c>
      <c r="D282" s="2" t="s">
        <v>4539</v>
      </c>
      <c r="F282" s="2" t="s">
        <v>4538</v>
      </c>
      <c r="G282" s="2" t="s">
        <v>4537</v>
      </c>
      <c r="H282" s="2" t="s">
        <v>4536</v>
      </c>
      <c r="I282" s="2" t="s">
        <v>4535</v>
      </c>
    </row>
    <row r="283" spans="1:9">
      <c r="A283" s="137">
        <v>2</v>
      </c>
      <c r="B283" s="2">
        <v>9</v>
      </c>
      <c r="C283" s="2" t="s">
        <v>4534</v>
      </c>
      <c r="D283" s="2" t="s">
        <v>4533</v>
      </c>
      <c r="F283" s="2" t="s">
        <v>4313</v>
      </c>
      <c r="G283" s="2" t="s">
        <v>1138</v>
      </c>
      <c r="H283" s="2" t="s">
        <v>4493</v>
      </c>
      <c r="I283" s="2" t="s">
        <v>4532</v>
      </c>
    </row>
    <row r="284" spans="1:9">
      <c r="A284" s="137">
        <v>3</v>
      </c>
      <c r="B284" s="2">
        <v>6</v>
      </c>
      <c r="C284" s="2" t="s">
        <v>4531</v>
      </c>
      <c r="D284" s="2" t="s">
        <v>4530</v>
      </c>
      <c r="F284" s="2" t="s">
        <v>4529</v>
      </c>
      <c r="G284" s="2" t="s">
        <v>4528</v>
      </c>
      <c r="H284" s="2" t="s">
        <v>3191</v>
      </c>
      <c r="I284" s="2" t="s">
        <v>4527</v>
      </c>
    </row>
    <row r="285" spans="1:9">
      <c r="A285" s="137">
        <v>4</v>
      </c>
      <c r="B285" s="2" t="s">
        <v>9</v>
      </c>
      <c r="C285" s="2" t="s">
        <v>4526</v>
      </c>
      <c r="D285" s="2" t="s">
        <v>4525</v>
      </c>
      <c r="F285" s="2" t="s">
        <v>3148</v>
      </c>
      <c r="G285" s="2" t="s">
        <v>1622</v>
      </c>
      <c r="H285" s="2" t="s">
        <v>3173</v>
      </c>
      <c r="I285" s="2" t="s">
        <v>4524</v>
      </c>
    </row>
    <row r="286" spans="1:9">
      <c r="A286" s="137">
        <v>5</v>
      </c>
      <c r="B286" s="2" t="s">
        <v>29</v>
      </c>
      <c r="C286" s="2" t="s">
        <v>4523</v>
      </c>
      <c r="D286" s="2" t="s">
        <v>4522</v>
      </c>
      <c r="F286" s="2" t="s">
        <v>4521</v>
      </c>
      <c r="G286" s="2" t="s">
        <v>4520</v>
      </c>
      <c r="H286" s="2" t="s">
        <v>2593</v>
      </c>
      <c r="I286" s="2" t="s">
        <v>2644</v>
      </c>
    </row>
    <row r="287" spans="1:9">
      <c r="A287" s="137">
        <v>6</v>
      </c>
      <c r="B287" s="2">
        <v>7</v>
      </c>
      <c r="C287" s="2" t="s">
        <v>4519</v>
      </c>
      <c r="D287" s="2" t="s">
        <v>4518</v>
      </c>
      <c r="F287" s="2" t="s">
        <v>4517</v>
      </c>
      <c r="G287" s="2" t="s">
        <v>4516</v>
      </c>
      <c r="H287" s="2" t="s">
        <v>4515</v>
      </c>
      <c r="I287" s="2" t="s">
        <v>4514</v>
      </c>
    </row>
    <row r="288" spans="1:9">
      <c r="A288" s="137">
        <v>7</v>
      </c>
      <c r="B288" s="2" t="s">
        <v>55</v>
      </c>
      <c r="C288" s="2" t="s">
        <v>4513</v>
      </c>
      <c r="D288" s="2" t="s">
        <v>4512</v>
      </c>
      <c r="F288" s="2" t="s">
        <v>4511</v>
      </c>
      <c r="G288" s="2" t="s">
        <v>4510</v>
      </c>
      <c r="H288" s="2" t="s">
        <v>2913</v>
      </c>
      <c r="I288" s="2" t="s">
        <v>4509</v>
      </c>
    </row>
    <row r="289" spans="1:9">
      <c r="A289" s="137">
        <v>8</v>
      </c>
      <c r="B289" s="2">
        <v>8</v>
      </c>
      <c r="C289" s="2" t="s">
        <v>4508</v>
      </c>
      <c r="D289" s="2" t="s">
        <v>4507</v>
      </c>
      <c r="F289" s="2" t="s">
        <v>4506</v>
      </c>
      <c r="G289" s="2" t="s">
        <v>4505</v>
      </c>
      <c r="H289" s="2" t="s">
        <v>4504</v>
      </c>
      <c r="I289" s="2" t="s">
        <v>4503</v>
      </c>
    </row>
    <row r="290" spans="1:9">
      <c r="A290" s="137">
        <v>9</v>
      </c>
      <c r="B290" s="2" t="s">
        <v>36</v>
      </c>
      <c r="C290" s="2" t="s">
        <v>4502</v>
      </c>
      <c r="D290" s="2" t="s">
        <v>4501</v>
      </c>
      <c r="F290" s="2" t="s">
        <v>4500</v>
      </c>
      <c r="G290" s="2" t="s">
        <v>4499</v>
      </c>
      <c r="H290" s="2" t="s">
        <v>2645</v>
      </c>
      <c r="I290" s="2" t="s">
        <v>4498</v>
      </c>
    </row>
    <row r="291" spans="1:9">
      <c r="A291" s="137">
        <v>10</v>
      </c>
      <c r="B291" s="2" t="s">
        <v>22</v>
      </c>
      <c r="C291" s="2" t="s">
        <v>4497</v>
      </c>
      <c r="D291" s="2" t="s">
        <v>4496</v>
      </c>
      <c r="F291" s="2" t="s">
        <v>4495</v>
      </c>
      <c r="G291" s="2" t="s">
        <v>4494</v>
      </c>
      <c r="H291" s="2" t="s">
        <v>4493</v>
      </c>
      <c r="I291" s="2" t="s">
        <v>4492</v>
      </c>
    </row>
    <row r="292" spans="1:9">
      <c r="C292" s="2" t="s">
        <v>0</v>
      </c>
      <c r="D292" s="2" t="s">
        <v>0</v>
      </c>
      <c r="F292" s="2" t="s">
        <v>4491</v>
      </c>
      <c r="G292" s="2" t="s">
        <v>4490</v>
      </c>
      <c r="H292" s="2" t="s">
        <v>0</v>
      </c>
      <c r="I292" s="2" t="s">
        <v>0</v>
      </c>
    </row>
    <row r="294" spans="1:9">
      <c r="B294" s="139" t="s">
        <v>4489</v>
      </c>
    </row>
    <row r="295" spans="1:9">
      <c r="A295" s="137" t="s">
        <v>114</v>
      </c>
      <c r="B295" s="139" t="s">
        <v>113</v>
      </c>
      <c r="C295" s="139" t="s">
        <v>112</v>
      </c>
      <c r="D295" s="139" t="s">
        <v>111</v>
      </c>
      <c r="E295" s="139" t="s">
        <v>72</v>
      </c>
      <c r="F295" s="139" t="s">
        <v>110</v>
      </c>
      <c r="G295" s="139" t="s">
        <v>109</v>
      </c>
      <c r="H295" s="139" t="s">
        <v>108</v>
      </c>
      <c r="I295" s="139" t="s">
        <v>107</v>
      </c>
    </row>
    <row r="296" spans="1:9">
      <c r="C296" s="2" t="s">
        <v>4488</v>
      </c>
      <c r="D296" s="2" t="s">
        <v>4487</v>
      </c>
      <c r="E296" s="2" t="s">
        <v>72</v>
      </c>
      <c r="F296" s="2" t="s">
        <v>0</v>
      </c>
      <c r="G296" s="2" t="s">
        <v>0</v>
      </c>
      <c r="H296" s="2" t="s">
        <v>0</v>
      </c>
      <c r="I296" s="2" t="s">
        <v>0</v>
      </c>
    </row>
    <row r="297" spans="1:9">
      <c r="A297" s="137">
        <v>1</v>
      </c>
      <c r="B297" s="2">
        <v>16</v>
      </c>
      <c r="C297" s="2" t="s">
        <v>4486</v>
      </c>
      <c r="D297" s="2" t="s">
        <v>4485</v>
      </c>
      <c r="F297" s="2" t="s">
        <v>4484</v>
      </c>
      <c r="G297" s="2" t="s">
        <v>4483</v>
      </c>
      <c r="H297" s="2" t="s">
        <v>4482</v>
      </c>
      <c r="I297" s="2" t="s">
        <v>4481</v>
      </c>
    </row>
    <row r="298" spans="1:9">
      <c r="A298" s="137">
        <v>2</v>
      </c>
      <c r="B298" s="2">
        <v>11</v>
      </c>
      <c r="C298" s="2" t="s">
        <v>4480</v>
      </c>
      <c r="D298" s="2" t="s">
        <v>4479</v>
      </c>
      <c r="F298" s="2" t="s">
        <v>4478</v>
      </c>
      <c r="G298" s="2" t="s">
        <v>4477</v>
      </c>
      <c r="H298" s="2" t="s">
        <v>4011</v>
      </c>
      <c r="I298" s="2" t="s">
        <v>2161</v>
      </c>
    </row>
    <row r="299" spans="1:9">
      <c r="A299" s="137">
        <v>3</v>
      </c>
      <c r="B299" s="2">
        <v>8</v>
      </c>
      <c r="C299" s="2" t="s">
        <v>4476</v>
      </c>
      <c r="D299" s="2" t="s">
        <v>4475</v>
      </c>
      <c r="F299" s="2" t="s">
        <v>2856</v>
      </c>
      <c r="G299" s="2" t="s">
        <v>4474</v>
      </c>
      <c r="H299" s="2" t="s">
        <v>4473</v>
      </c>
      <c r="I299" s="2" t="s">
        <v>4472</v>
      </c>
    </row>
    <row r="300" spans="1:9">
      <c r="A300" s="137">
        <v>4</v>
      </c>
      <c r="B300" s="2">
        <v>14</v>
      </c>
      <c r="C300" s="2" t="s">
        <v>4471</v>
      </c>
      <c r="D300" s="2" t="s">
        <v>4470</v>
      </c>
      <c r="F300" s="2" t="s">
        <v>4469</v>
      </c>
      <c r="G300" s="2" t="s">
        <v>4468</v>
      </c>
      <c r="H300" s="2" t="s">
        <v>4467</v>
      </c>
      <c r="I300" s="2" t="s">
        <v>4466</v>
      </c>
    </row>
    <row r="301" spans="1:9">
      <c r="A301" s="137">
        <v>5</v>
      </c>
      <c r="B301" s="2">
        <v>6</v>
      </c>
      <c r="C301" s="2" t="s">
        <v>4465</v>
      </c>
      <c r="D301" s="2" t="s">
        <v>4464</v>
      </c>
      <c r="F301" s="2" t="s">
        <v>33</v>
      </c>
      <c r="G301" s="2" t="s">
        <v>4463</v>
      </c>
      <c r="H301" s="2" t="s">
        <v>4462</v>
      </c>
      <c r="I301" s="2" t="s">
        <v>4461</v>
      </c>
    </row>
    <row r="302" spans="1:9">
      <c r="A302" s="137">
        <v>6</v>
      </c>
      <c r="B302" s="2">
        <v>9</v>
      </c>
      <c r="C302" s="2" t="s">
        <v>4460</v>
      </c>
      <c r="D302" s="2" t="s">
        <v>4459</v>
      </c>
      <c r="F302" s="2" t="s">
        <v>4458</v>
      </c>
      <c r="G302" s="2" t="s">
        <v>1082</v>
      </c>
      <c r="H302" s="2" t="s">
        <v>4430</v>
      </c>
      <c r="I302" s="2" t="s">
        <v>4457</v>
      </c>
    </row>
    <row r="303" spans="1:9">
      <c r="A303" s="137">
        <v>7</v>
      </c>
      <c r="B303" s="2">
        <v>7</v>
      </c>
      <c r="C303" s="2" t="s">
        <v>4456</v>
      </c>
      <c r="D303" s="2" t="s">
        <v>4455</v>
      </c>
      <c r="F303" s="2" t="s">
        <v>4454</v>
      </c>
      <c r="G303" s="2" t="s">
        <v>4073</v>
      </c>
      <c r="H303" s="2" t="s">
        <v>4453</v>
      </c>
      <c r="I303" s="2" t="s">
        <v>3992</v>
      </c>
    </row>
    <row r="304" spans="1:9">
      <c r="A304" s="137">
        <v>8</v>
      </c>
      <c r="B304" s="2">
        <v>15</v>
      </c>
      <c r="C304" s="2" t="s">
        <v>4452</v>
      </c>
      <c r="D304" s="2" t="s">
        <v>4451</v>
      </c>
      <c r="F304" s="2" t="s">
        <v>2314</v>
      </c>
      <c r="G304" s="2" t="s">
        <v>4450</v>
      </c>
      <c r="H304" s="2" t="s">
        <v>4449</v>
      </c>
      <c r="I304" s="2" t="s">
        <v>4448</v>
      </c>
    </row>
    <row r="305" spans="1:9">
      <c r="A305" s="137">
        <v>9</v>
      </c>
      <c r="B305" s="2">
        <v>19</v>
      </c>
      <c r="C305" s="2" t="s">
        <v>4447</v>
      </c>
      <c r="D305" s="2" t="s">
        <v>4446</v>
      </c>
      <c r="E305" s="2" t="s">
        <v>72</v>
      </c>
      <c r="F305" s="2" t="s">
        <v>1160</v>
      </c>
      <c r="G305" s="2" t="s">
        <v>2262</v>
      </c>
      <c r="H305" s="2" t="s">
        <v>4445</v>
      </c>
      <c r="I305" s="2" t="s">
        <v>4444</v>
      </c>
    </row>
    <row r="306" spans="1:9">
      <c r="A306" s="137">
        <v>10</v>
      </c>
      <c r="B306" s="2">
        <v>18</v>
      </c>
      <c r="C306" s="2" t="s">
        <v>4443</v>
      </c>
      <c r="D306" s="2" t="s">
        <v>4442</v>
      </c>
      <c r="F306" s="2" t="s">
        <v>4441</v>
      </c>
      <c r="G306" s="2" t="s">
        <v>4440</v>
      </c>
      <c r="H306" s="2" t="s">
        <v>485</v>
      </c>
      <c r="I306" s="2" t="s">
        <v>4439</v>
      </c>
    </row>
    <row r="307" spans="1:9">
      <c r="A307" s="137">
        <v>11</v>
      </c>
      <c r="B307" s="2">
        <v>12</v>
      </c>
      <c r="C307" s="2" t="s">
        <v>4438</v>
      </c>
      <c r="D307" s="2" t="s">
        <v>4437</v>
      </c>
      <c r="F307" s="2" t="s">
        <v>4436</v>
      </c>
      <c r="G307" s="2" t="s">
        <v>4435</v>
      </c>
      <c r="H307" s="2" t="s">
        <v>4140</v>
      </c>
      <c r="I307" s="2" t="s">
        <v>4434</v>
      </c>
    </row>
    <row r="308" spans="1:9">
      <c r="A308" s="137">
        <v>12</v>
      </c>
      <c r="B308" s="2">
        <v>13</v>
      </c>
      <c r="C308" s="2" t="s">
        <v>4433</v>
      </c>
      <c r="D308" s="2" t="s">
        <v>4432</v>
      </c>
      <c r="F308" s="2" t="s">
        <v>4431</v>
      </c>
      <c r="G308" s="2" t="s">
        <v>248</v>
      </c>
      <c r="H308" s="2" t="s">
        <v>4430</v>
      </c>
      <c r="I308" s="2" t="s">
        <v>4429</v>
      </c>
    </row>
    <row r="309" spans="1:9">
      <c r="A309" s="137">
        <v>13</v>
      </c>
      <c r="B309" s="2">
        <v>10</v>
      </c>
      <c r="C309" s="2" t="s">
        <v>4428</v>
      </c>
      <c r="D309" s="2" t="s">
        <v>4427</v>
      </c>
      <c r="F309" s="2" t="s">
        <v>4078</v>
      </c>
      <c r="G309" s="2" t="s">
        <v>4426</v>
      </c>
      <c r="H309" s="2" t="s">
        <v>2089</v>
      </c>
      <c r="I309" s="2" t="s">
        <v>4425</v>
      </c>
    </row>
    <row r="310" spans="1:9">
      <c r="A310" s="137">
        <v>14</v>
      </c>
      <c r="C310" s="2" t="s">
        <v>4424</v>
      </c>
      <c r="D310" s="2" t="s">
        <v>4423</v>
      </c>
      <c r="F310" s="2" t="s">
        <v>46</v>
      </c>
      <c r="G310" s="2" t="s">
        <v>4422</v>
      </c>
      <c r="H310" s="2" t="s">
        <v>4421</v>
      </c>
      <c r="I310" s="2" t="s">
        <v>4420</v>
      </c>
    </row>
    <row r="311" spans="1:9">
      <c r="A311" s="137">
        <v>15</v>
      </c>
      <c r="B311" s="2">
        <v>17</v>
      </c>
      <c r="C311" s="2" t="s">
        <v>4419</v>
      </c>
      <c r="D311" s="2" t="s">
        <v>4418</v>
      </c>
      <c r="F311" s="2" t="s">
        <v>4417</v>
      </c>
      <c r="G311" s="2" t="s">
        <v>4416</v>
      </c>
      <c r="H311" s="2" t="s">
        <v>4415</v>
      </c>
      <c r="I311" s="2" t="s">
        <v>4414</v>
      </c>
    </row>
    <row r="312" spans="1:9">
      <c r="A312" s="137">
        <v>16</v>
      </c>
      <c r="B312" s="2" t="s">
        <v>55</v>
      </c>
      <c r="C312" s="2" t="s">
        <v>4413</v>
      </c>
      <c r="D312" s="2" t="s">
        <v>4412</v>
      </c>
      <c r="F312" s="2" t="s">
        <v>4411</v>
      </c>
      <c r="G312" s="2" t="s">
        <v>4410</v>
      </c>
      <c r="H312" s="2" t="s">
        <v>1058</v>
      </c>
      <c r="I312" s="2" t="s">
        <v>4409</v>
      </c>
    </row>
    <row r="313" spans="1:9">
      <c r="A313" s="137">
        <v>17</v>
      </c>
      <c r="B313" s="2" t="s">
        <v>22</v>
      </c>
      <c r="C313" s="2" t="s">
        <v>4408</v>
      </c>
      <c r="D313" s="2" t="s">
        <v>4407</v>
      </c>
      <c r="F313" s="2" t="s">
        <v>3970</v>
      </c>
      <c r="G313" s="2" t="s">
        <v>4406</v>
      </c>
      <c r="H313" s="2" t="s">
        <v>4405</v>
      </c>
      <c r="I313" s="2" t="s">
        <v>4404</v>
      </c>
    </row>
    <row r="314" spans="1:9">
      <c r="A314" s="137">
        <v>18</v>
      </c>
      <c r="B314" s="2" t="s">
        <v>36</v>
      </c>
      <c r="C314" s="2" t="s">
        <v>4403</v>
      </c>
      <c r="D314" s="2" t="s">
        <v>4402</v>
      </c>
      <c r="F314" s="2" t="s">
        <v>4401</v>
      </c>
      <c r="G314" s="2" t="s">
        <v>4400</v>
      </c>
      <c r="H314" s="2" t="s">
        <v>4399</v>
      </c>
      <c r="I314" s="2" t="s">
        <v>4398</v>
      </c>
    </row>
    <row r="315" spans="1:9">
      <c r="A315" s="137">
        <v>19</v>
      </c>
      <c r="B315" s="2" t="s">
        <v>29</v>
      </c>
      <c r="C315" s="2" t="s">
        <v>4397</v>
      </c>
      <c r="D315" s="2" t="s">
        <v>4396</v>
      </c>
      <c r="F315" s="2" t="s">
        <v>4395</v>
      </c>
      <c r="G315" s="2" t="s">
        <v>4394</v>
      </c>
      <c r="H315" s="2" t="s">
        <v>1285</v>
      </c>
      <c r="I315" s="2" t="s">
        <v>1142</v>
      </c>
    </row>
    <row r="316" spans="1:9">
      <c r="A316" s="137">
        <v>20</v>
      </c>
      <c r="B316" s="2" t="s">
        <v>9</v>
      </c>
      <c r="C316" s="2" t="s">
        <v>4393</v>
      </c>
      <c r="D316" s="2" t="s">
        <v>4392</v>
      </c>
      <c r="F316" s="2" t="s">
        <v>2989</v>
      </c>
      <c r="G316" s="2" t="s">
        <v>4261</v>
      </c>
      <c r="H316" s="2" t="s">
        <v>3015</v>
      </c>
      <c r="I316" s="2" t="s">
        <v>4391</v>
      </c>
    </row>
    <row r="317" spans="1:9">
      <c r="C317" s="2" t="s">
        <v>0</v>
      </c>
      <c r="D317" s="2" t="s">
        <v>0</v>
      </c>
      <c r="F317" s="2" t="s">
        <v>4390</v>
      </c>
      <c r="G317" s="2" t="s">
        <v>0</v>
      </c>
      <c r="H317" s="2" t="s">
        <v>0</v>
      </c>
      <c r="I317" s="2" t="s">
        <v>0</v>
      </c>
    </row>
    <row r="319" spans="1:9">
      <c r="B319" s="139" t="s">
        <v>4389</v>
      </c>
    </row>
    <row r="320" spans="1:9">
      <c r="A320" s="137" t="s">
        <v>114</v>
      </c>
      <c r="B320" s="139" t="s">
        <v>113</v>
      </c>
      <c r="C320" s="139" t="s">
        <v>112</v>
      </c>
      <c r="D320" s="139" t="s">
        <v>111</v>
      </c>
      <c r="E320" s="139" t="s">
        <v>72</v>
      </c>
      <c r="F320" s="139" t="s">
        <v>110</v>
      </c>
      <c r="G320" s="139" t="s">
        <v>109</v>
      </c>
      <c r="H320" s="139" t="s">
        <v>108</v>
      </c>
      <c r="I320" s="139" t="s">
        <v>107</v>
      </c>
    </row>
    <row r="321" spans="1:9">
      <c r="C321" s="2" t="s">
        <v>4388</v>
      </c>
      <c r="D321" s="2" t="s">
        <v>4387</v>
      </c>
      <c r="E321" s="2" t="s">
        <v>72</v>
      </c>
      <c r="F321" s="2" t="s">
        <v>0</v>
      </c>
      <c r="G321" s="2" t="s">
        <v>0</v>
      </c>
      <c r="H321" s="2" t="s">
        <v>0</v>
      </c>
      <c r="I321" s="2" t="s">
        <v>0</v>
      </c>
    </row>
    <row r="322" spans="1:9">
      <c r="A322" s="137">
        <v>1</v>
      </c>
      <c r="B322" s="2">
        <v>13</v>
      </c>
      <c r="C322" s="2" t="s">
        <v>4386</v>
      </c>
      <c r="D322" s="2" t="s">
        <v>4385</v>
      </c>
      <c r="F322" s="2" t="s">
        <v>4384</v>
      </c>
      <c r="G322" s="2" t="s">
        <v>2833</v>
      </c>
      <c r="H322" s="2" t="s">
        <v>4383</v>
      </c>
      <c r="I322" s="2" t="s">
        <v>4382</v>
      </c>
    </row>
    <row r="323" spans="1:9">
      <c r="A323" s="137">
        <v>2</v>
      </c>
      <c r="B323" s="2">
        <v>9</v>
      </c>
      <c r="C323" s="2" t="s">
        <v>4381</v>
      </c>
      <c r="D323" s="2" t="s">
        <v>4380</v>
      </c>
      <c r="F323" s="2" t="s">
        <v>4379</v>
      </c>
      <c r="G323" s="2" t="s">
        <v>4378</v>
      </c>
      <c r="H323" s="2" t="s">
        <v>4377</v>
      </c>
      <c r="I323" s="2" t="s">
        <v>4376</v>
      </c>
    </row>
    <row r="324" spans="1:9">
      <c r="A324" s="137">
        <v>3</v>
      </c>
      <c r="B324" s="2">
        <v>10</v>
      </c>
      <c r="C324" s="2" t="s">
        <v>4375</v>
      </c>
      <c r="D324" s="2" t="s">
        <v>4374</v>
      </c>
      <c r="F324" s="2" t="s">
        <v>190</v>
      </c>
      <c r="G324" s="2" t="s">
        <v>4373</v>
      </c>
      <c r="H324" s="2" t="s">
        <v>2682</v>
      </c>
      <c r="I324" s="2" t="s">
        <v>4372</v>
      </c>
    </row>
    <row r="325" spans="1:9">
      <c r="A325" s="137">
        <v>4</v>
      </c>
      <c r="C325" s="2" t="s">
        <v>4371</v>
      </c>
      <c r="D325" s="2" t="s">
        <v>4370</v>
      </c>
      <c r="F325" s="2" t="s">
        <v>4369</v>
      </c>
      <c r="G325" s="2" t="s">
        <v>4368</v>
      </c>
      <c r="H325" s="2" t="s">
        <v>4367</v>
      </c>
      <c r="I325" s="2" t="s">
        <v>4366</v>
      </c>
    </row>
    <row r="326" spans="1:9">
      <c r="A326" s="137">
        <v>5</v>
      </c>
      <c r="B326" s="2">
        <v>15</v>
      </c>
      <c r="C326" s="2" t="s">
        <v>4365</v>
      </c>
      <c r="D326" s="2" t="s">
        <v>4364</v>
      </c>
      <c r="F326" s="2" t="s">
        <v>4363</v>
      </c>
      <c r="G326" s="2" t="s">
        <v>4362</v>
      </c>
      <c r="H326" s="2" t="s">
        <v>4361</v>
      </c>
      <c r="I326" s="2" t="s">
        <v>4360</v>
      </c>
    </row>
    <row r="327" spans="1:9">
      <c r="A327" s="137">
        <v>6</v>
      </c>
      <c r="B327" s="2">
        <v>11</v>
      </c>
      <c r="C327" s="2" t="s">
        <v>4359</v>
      </c>
      <c r="D327" s="2" t="s">
        <v>4358</v>
      </c>
      <c r="F327" s="2" t="s">
        <v>4357</v>
      </c>
      <c r="G327" s="2" t="s">
        <v>4356</v>
      </c>
      <c r="H327" s="2" t="s">
        <v>4355</v>
      </c>
      <c r="I327" s="2" t="s">
        <v>4354</v>
      </c>
    </row>
    <row r="328" spans="1:9">
      <c r="A328" s="137">
        <v>7</v>
      </c>
      <c r="B328" s="2">
        <v>17</v>
      </c>
      <c r="C328" s="2" t="s">
        <v>4353</v>
      </c>
      <c r="D328" s="2" t="s">
        <v>4352</v>
      </c>
      <c r="E328" s="2" t="s">
        <v>72</v>
      </c>
      <c r="F328" s="2" t="s">
        <v>4351</v>
      </c>
      <c r="G328" s="2" t="s">
        <v>4350</v>
      </c>
      <c r="H328" s="2" t="s">
        <v>4349</v>
      </c>
      <c r="I328" s="2" t="s">
        <v>4348</v>
      </c>
    </row>
    <row r="329" spans="1:9">
      <c r="A329" s="137">
        <v>8</v>
      </c>
      <c r="B329" s="2">
        <v>18</v>
      </c>
      <c r="C329" s="2" t="s">
        <v>4347</v>
      </c>
      <c r="D329" s="2" t="s">
        <v>4346</v>
      </c>
      <c r="E329" s="2" t="s">
        <v>72</v>
      </c>
      <c r="F329" s="2" t="s">
        <v>4345</v>
      </c>
      <c r="G329" s="2" t="s">
        <v>4344</v>
      </c>
      <c r="H329" s="2" t="s">
        <v>4343</v>
      </c>
      <c r="I329" s="2" t="s">
        <v>4342</v>
      </c>
    </row>
    <row r="330" spans="1:9">
      <c r="A330" s="137">
        <v>9</v>
      </c>
      <c r="B330" s="2">
        <v>16</v>
      </c>
      <c r="C330" s="2" t="s">
        <v>4341</v>
      </c>
      <c r="D330" s="2" t="s">
        <v>4340</v>
      </c>
      <c r="F330" s="2" t="s">
        <v>4339</v>
      </c>
      <c r="G330" s="2" t="s">
        <v>2866</v>
      </c>
      <c r="H330" s="2" t="s">
        <v>4338</v>
      </c>
      <c r="I330" s="2" t="s">
        <v>4337</v>
      </c>
    </row>
    <row r="331" spans="1:9">
      <c r="A331" s="137">
        <v>10</v>
      </c>
      <c r="B331" s="2">
        <v>12</v>
      </c>
      <c r="C331" s="2" t="s">
        <v>4336</v>
      </c>
      <c r="D331" s="2" t="s">
        <v>4335</v>
      </c>
      <c r="F331" s="2" t="s">
        <v>4334</v>
      </c>
      <c r="G331" s="2" t="s">
        <v>4333</v>
      </c>
      <c r="H331" s="2" t="s">
        <v>2427</v>
      </c>
      <c r="I331" s="2" t="s">
        <v>4332</v>
      </c>
    </row>
    <row r="332" spans="1:9">
      <c r="A332" s="137">
        <v>11</v>
      </c>
      <c r="B332" s="2">
        <v>14</v>
      </c>
      <c r="C332" s="2" t="s">
        <v>4331</v>
      </c>
      <c r="D332" s="2" t="s">
        <v>4330</v>
      </c>
      <c r="F332" s="2" t="s">
        <v>4329</v>
      </c>
      <c r="G332" s="2" t="s">
        <v>4328</v>
      </c>
      <c r="H332" s="2" t="s">
        <v>3880</v>
      </c>
      <c r="I332" s="2" t="s">
        <v>4327</v>
      </c>
    </row>
    <row r="333" spans="1:9">
      <c r="A333" s="137">
        <v>12</v>
      </c>
      <c r="B333" s="2" t="s">
        <v>55</v>
      </c>
      <c r="C333" s="2" t="s">
        <v>4326</v>
      </c>
      <c r="D333" s="2" t="s">
        <v>4325</v>
      </c>
      <c r="F333" s="2" t="s">
        <v>655</v>
      </c>
      <c r="G333" s="2" t="s">
        <v>4324</v>
      </c>
      <c r="H333" s="2" t="s">
        <v>4323</v>
      </c>
      <c r="I333" s="2" t="s">
        <v>4322</v>
      </c>
    </row>
    <row r="334" spans="1:9">
      <c r="A334" s="137">
        <v>13</v>
      </c>
      <c r="B334" s="2" t="s">
        <v>36</v>
      </c>
      <c r="C334" s="2" t="s">
        <v>4321</v>
      </c>
      <c r="D334" s="2" t="s">
        <v>4320</v>
      </c>
      <c r="F334" s="2" t="s">
        <v>4319</v>
      </c>
      <c r="G334" s="2" t="s">
        <v>4318</v>
      </c>
      <c r="H334" s="2" t="s">
        <v>4317</v>
      </c>
      <c r="I334" s="2" t="s">
        <v>4316</v>
      </c>
    </row>
    <row r="335" spans="1:9">
      <c r="A335" s="137">
        <v>14</v>
      </c>
      <c r="B335" s="2" t="s">
        <v>9</v>
      </c>
      <c r="C335" s="2" t="s">
        <v>4315</v>
      </c>
      <c r="D335" s="2" t="s">
        <v>4314</v>
      </c>
      <c r="F335" s="2" t="s">
        <v>4313</v>
      </c>
      <c r="G335" s="2" t="s">
        <v>4312</v>
      </c>
      <c r="H335" s="2" t="s">
        <v>4311</v>
      </c>
      <c r="I335" s="2" t="s">
        <v>4310</v>
      </c>
    </row>
    <row r="336" spans="1:9">
      <c r="A336" s="137">
        <v>15</v>
      </c>
      <c r="B336" s="2" t="s">
        <v>22</v>
      </c>
      <c r="C336" s="2" t="s">
        <v>4309</v>
      </c>
      <c r="D336" s="2" t="s">
        <v>4308</v>
      </c>
      <c r="F336" s="2" t="s">
        <v>3894</v>
      </c>
      <c r="G336" s="2" t="s">
        <v>4307</v>
      </c>
      <c r="H336" s="2" t="s">
        <v>4306</v>
      </c>
      <c r="I336" s="2" t="s">
        <v>4305</v>
      </c>
    </row>
    <row r="337" spans="1:9">
      <c r="A337" s="137">
        <v>16</v>
      </c>
      <c r="B337" s="2">
        <v>7</v>
      </c>
      <c r="C337" s="2" t="s">
        <v>4304</v>
      </c>
      <c r="D337" s="2" t="s">
        <v>4303</v>
      </c>
      <c r="F337" s="2" t="s">
        <v>4302</v>
      </c>
      <c r="G337" s="2" t="s">
        <v>4301</v>
      </c>
      <c r="H337" s="2" t="s">
        <v>4300</v>
      </c>
      <c r="I337" s="2" t="s">
        <v>4299</v>
      </c>
    </row>
    <row r="338" spans="1:9">
      <c r="A338" s="137">
        <v>17</v>
      </c>
      <c r="B338" s="2">
        <v>6</v>
      </c>
      <c r="C338" s="2" t="s">
        <v>4298</v>
      </c>
      <c r="D338" s="2" t="s">
        <v>4297</v>
      </c>
      <c r="F338" s="2" t="s">
        <v>4296</v>
      </c>
      <c r="G338" s="2" t="s">
        <v>4295</v>
      </c>
      <c r="H338" s="2" t="s">
        <v>4294</v>
      </c>
      <c r="I338" s="2" t="s">
        <v>4293</v>
      </c>
    </row>
    <row r="339" spans="1:9">
      <c r="A339" s="137">
        <v>18</v>
      </c>
      <c r="B339" s="2">
        <v>8</v>
      </c>
      <c r="C339" s="2" t="s">
        <v>4292</v>
      </c>
      <c r="D339" s="2" t="s">
        <v>4291</v>
      </c>
      <c r="F339" s="2" t="s">
        <v>4290</v>
      </c>
      <c r="G339" s="2" t="s">
        <v>4289</v>
      </c>
      <c r="H339" s="2" t="s">
        <v>4288</v>
      </c>
      <c r="I339" s="2" t="s">
        <v>2956</v>
      </c>
    </row>
    <row r="340" spans="1:9">
      <c r="A340" s="137">
        <v>19</v>
      </c>
      <c r="B340" s="2" t="s">
        <v>29</v>
      </c>
      <c r="C340" s="2" t="s">
        <v>4287</v>
      </c>
      <c r="D340" s="2" t="s">
        <v>4286</v>
      </c>
      <c r="F340" s="2" t="s">
        <v>306</v>
      </c>
      <c r="G340" s="2" t="s">
        <v>4285</v>
      </c>
      <c r="H340" s="2" t="s">
        <v>4175</v>
      </c>
      <c r="I340" s="2" t="s">
        <v>4284</v>
      </c>
    </row>
    <row r="341" spans="1:9">
      <c r="C341" s="2" t="s">
        <v>0</v>
      </c>
      <c r="D341" s="2" t="s">
        <v>0</v>
      </c>
      <c r="F341" s="2" t="s">
        <v>4283</v>
      </c>
      <c r="G341" s="2" t="s">
        <v>4282</v>
      </c>
      <c r="H341" s="2" t="s">
        <v>0</v>
      </c>
      <c r="I341" s="2" t="s">
        <v>0</v>
      </c>
    </row>
    <row r="343" spans="1:9">
      <c r="B343" s="139" t="s">
        <v>4281</v>
      </c>
    </row>
    <row r="344" spans="1:9">
      <c r="A344" s="137" t="s">
        <v>114</v>
      </c>
      <c r="B344" s="139" t="s">
        <v>113</v>
      </c>
      <c r="C344" s="139" t="s">
        <v>112</v>
      </c>
      <c r="D344" s="139" t="s">
        <v>111</v>
      </c>
      <c r="E344" s="139" t="s">
        <v>72</v>
      </c>
      <c r="F344" s="139" t="s">
        <v>110</v>
      </c>
      <c r="G344" s="139" t="s">
        <v>109</v>
      </c>
      <c r="H344" s="139" t="s">
        <v>108</v>
      </c>
      <c r="I344" s="139" t="s">
        <v>107</v>
      </c>
    </row>
    <row r="345" spans="1:9">
      <c r="C345" s="2" t="s">
        <v>4280</v>
      </c>
      <c r="D345" s="2" t="s">
        <v>4279</v>
      </c>
      <c r="E345" s="2" t="s">
        <v>72</v>
      </c>
      <c r="F345" s="2" t="s">
        <v>0</v>
      </c>
      <c r="G345" s="2" t="s">
        <v>0</v>
      </c>
      <c r="H345" s="2" t="s">
        <v>0</v>
      </c>
      <c r="I345" s="2" t="s">
        <v>0</v>
      </c>
    </row>
    <row r="346" spans="1:9">
      <c r="A346" s="137">
        <v>1</v>
      </c>
      <c r="B346" s="2">
        <v>18</v>
      </c>
      <c r="C346" s="2" t="s">
        <v>4278</v>
      </c>
      <c r="D346" s="2" t="s">
        <v>4277</v>
      </c>
      <c r="F346" s="2" t="s">
        <v>4276</v>
      </c>
      <c r="G346" s="2" t="s">
        <v>4275</v>
      </c>
      <c r="H346" s="2" t="s">
        <v>4274</v>
      </c>
      <c r="I346" s="2" t="s">
        <v>4273</v>
      </c>
    </row>
    <row r="347" spans="1:9">
      <c r="A347" s="137">
        <v>2</v>
      </c>
      <c r="B347" s="2">
        <v>13</v>
      </c>
      <c r="C347" s="2" t="s">
        <v>4272</v>
      </c>
      <c r="D347" s="2" t="s">
        <v>4271</v>
      </c>
      <c r="F347" s="2" t="s">
        <v>4270</v>
      </c>
      <c r="G347" s="2" t="s">
        <v>2662</v>
      </c>
      <c r="H347" s="2" t="s">
        <v>4269</v>
      </c>
      <c r="I347" s="2" t="s">
        <v>4268</v>
      </c>
    </row>
    <row r="348" spans="1:9">
      <c r="A348" s="137">
        <v>3</v>
      </c>
      <c r="C348" s="2" t="s">
        <v>4267</v>
      </c>
      <c r="D348" s="2" t="s">
        <v>4266</v>
      </c>
      <c r="F348" s="2" t="s">
        <v>3205</v>
      </c>
      <c r="G348" s="2" t="s">
        <v>4239</v>
      </c>
      <c r="H348" s="2" t="s">
        <v>4265</v>
      </c>
      <c r="I348" s="2" t="s">
        <v>4264</v>
      </c>
    </row>
    <row r="349" spans="1:9">
      <c r="A349" s="137">
        <v>4</v>
      </c>
      <c r="B349" s="2" t="s">
        <v>36</v>
      </c>
      <c r="C349" s="2" t="s">
        <v>4263</v>
      </c>
      <c r="D349" s="2" t="s">
        <v>4262</v>
      </c>
      <c r="F349" s="2" t="s">
        <v>1115</v>
      </c>
      <c r="G349" s="2" t="s">
        <v>4261</v>
      </c>
      <c r="H349" s="2" t="s">
        <v>4260</v>
      </c>
      <c r="I349" s="2" t="s">
        <v>4259</v>
      </c>
    </row>
    <row r="350" spans="1:9">
      <c r="A350" s="137">
        <v>5</v>
      </c>
      <c r="B350" s="2">
        <v>9</v>
      </c>
      <c r="C350" s="2" t="s">
        <v>4258</v>
      </c>
      <c r="D350" s="2" t="s">
        <v>4257</v>
      </c>
      <c r="F350" s="2" t="s">
        <v>4256</v>
      </c>
      <c r="G350" s="2" t="s">
        <v>4255</v>
      </c>
      <c r="H350" s="2" t="s">
        <v>4254</v>
      </c>
      <c r="I350" s="2" t="s">
        <v>4204</v>
      </c>
    </row>
    <row r="351" spans="1:9">
      <c r="A351" s="137">
        <v>6</v>
      </c>
      <c r="B351" s="2">
        <v>10</v>
      </c>
      <c r="C351" s="2" t="s">
        <v>4253</v>
      </c>
      <c r="D351" s="2" t="s">
        <v>4252</v>
      </c>
      <c r="F351" s="2" t="s">
        <v>3995</v>
      </c>
      <c r="G351" s="2" t="s">
        <v>4251</v>
      </c>
      <c r="H351" s="2" t="s">
        <v>4250</v>
      </c>
      <c r="I351" s="2" t="s">
        <v>4249</v>
      </c>
    </row>
    <row r="352" spans="1:9">
      <c r="A352" s="137">
        <v>7</v>
      </c>
      <c r="B352" s="2" t="s">
        <v>9</v>
      </c>
      <c r="C352" s="2" t="s">
        <v>4248</v>
      </c>
      <c r="D352" s="2" t="s">
        <v>4247</v>
      </c>
      <c r="F352" s="2" t="s">
        <v>4246</v>
      </c>
      <c r="G352" s="2" t="s">
        <v>4245</v>
      </c>
      <c r="H352" s="2" t="s">
        <v>4244</v>
      </c>
      <c r="I352" s="2" t="s">
        <v>4243</v>
      </c>
    </row>
    <row r="353" spans="1:9">
      <c r="A353" s="137">
        <v>8</v>
      </c>
      <c r="B353" s="2" t="s">
        <v>55</v>
      </c>
      <c r="C353" s="2" t="s">
        <v>4242</v>
      </c>
      <c r="D353" s="2" t="s">
        <v>4241</v>
      </c>
      <c r="F353" s="2" t="s">
        <v>4240</v>
      </c>
      <c r="G353" s="2" t="s">
        <v>4239</v>
      </c>
      <c r="H353" s="2" t="s">
        <v>4238</v>
      </c>
      <c r="I353" s="2" t="s">
        <v>4237</v>
      </c>
    </row>
    <row r="354" spans="1:9">
      <c r="A354" s="137">
        <v>9</v>
      </c>
      <c r="B354" s="2">
        <v>15</v>
      </c>
      <c r="C354" s="2" t="s">
        <v>4236</v>
      </c>
      <c r="D354" s="2" t="s">
        <v>4235</v>
      </c>
      <c r="F354" s="2" t="s">
        <v>1127</v>
      </c>
      <c r="G354" s="2" t="s">
        <v>4234</v>
      </c>
      <c r="H354" s="2" t="s">
        <v>4233</v>
      </c>
      <c r="I354" s="2" t="s">
        <v>4232</v>
      </c>
    </row>
    <row r="355" spans="1:9">
      <c r="A355" s="137">
        <v>10</v>
      </c>
      <c r="B355" s="2">
        <v>20</v>
      </c>
      <c r="C355" s="2" t="s">
        <v>4231</v>
      </c>
      <c r="D355" s="2" t="s">
        <v>4230</v>
      </c>
      <c r="E355" s="2" t="s">
        <v>72</v>
      </c>
      <c r="F355" s="2" t="s">
        <v>4229</v>
      </c>
      <c r="G355" s="2" t="s">
        <v>4228</v>
      </c>
      <c r="H355" s="2" t="s">
        <v>4227</v>
      </c>
      <c r="I355" s="2" t="s">
        <v>4226</v>
      </c>
    </row>
    <row r="356" spans="1:9">
      <c r="A356" s="137">
        <v>11</v>
      </c>
      <c r="B356" s="2">
        <v>19</v>
      </c>
      <c r="C356" s="2" t="s">
        <v>4225</v>
      </c>
      <c r="D356" s="2" t="s">
        <v>4224</v>
      </c>
      <c r="F356" s="2" t="s">
        <v>4223</v>
      </c>
      <c r="G356" s="2" t="s">
        <v>4222</v>
      </c>
      <c r="H356" s="2" t="s">
        <v>4221</v>
      </c>
      <c r="I356" s="2" t="s">
        <v>4220</v>
      </c>
    </row>
    <row r="357" spans="1:9">
      <c r="A357" s="137">
        <v>12</v>
      </c>
      <c r="B357" s="2">
        <v>16</v>
      </c>
      <c r="C357" s="2" t="s">
        <v>4219</v>
      </c>
      <c r="D357" s="2" t="s">
        <v>4218</v>
      </c>
      <c r="F357" s="2" t="s">
        <v>4217</v>
      </c>
      <c r="G357" s="2" t="s">
        <v>4216</v>
      </c>
      <c r="H357" s="2" t="s">
        <v>4215</v>
      </c>
      <c r="I357" s="2" t="s">
        <v>4214</v>
      </c>
    </row>
    <row r="358" spans="1:9">
      <c r="A358" s="137">
        <v>13</v>
      </c>
      <c r="B358" s="2">
        <v>17</v>
      </c>
      <c r="C358" s="2" t="s">
        <v>4213</v>
      </c>
      <c r="D358" s="2" t="s">
        <v>4212</v>
      </c>
      <c r="F358" s="2" t="s">
        <v>2856</v>
      </c>
      <c r="G358" s="2" t="s">
        <v>4211</v>
      </c>
      <c r="H358" s="2" t="s">
        <v>4210</v>
      </c>
      <c r="I358" s="2" t="s">
        <v>4209</v>
      </c>
    </row>
    <row r="359" spans="1:9">
      <c r="A359" s="137">
        <v>14</v>
      </c>
      <c r="B359" s="2">
        <v>8</v>
      </c>
      <c r="C359" s="2" t="s">
        <v>4208</v>
      </c>
      <c r="D359" s="2" t="s">
        <v>4207</v>
      </c>
      <c r="F359" s="2" t="s">
        <v>4206</v>
      </c>
      <c r="G359" s="2" t="s">
        <v>299</v>
      </c>
      <c r="H359" s="2" t="s">
        <v>4205</v>
      </c>
      <c r="I359" s="2" t="s">
        <v>4204</v>
      </c>
    </row>
    <row r="360" spans="1:9">
      <c r="A360" s="137">
        <v>15</v>
      </c>
      <c r="B360" s="2">
        <v>11</v>
      </c>
      <c r="C360" s="2" t="s">
        <v>4203</v>
      </c>
      <c r="D360" s="2" t="s">
        <v>4202</v>
      </c>
      <c r="F360" s="2" t="s">
        <v>1988</v>
      </c>
      <c r="G360" s="2" t="s">
        <v>4201</v>
      </c>
      <c r="H360" s="2" t="s">
        <v>2298</v>
      </c>
      <c r="I360" s="2" t="s">
        <v>4200</v>
      </c>
    </row>
    <row r="361" spans="1:9">
      <c r="A361" s="137">
        <v>16</v>
      </c>
      <c r="B361" s="2">
        <v>6</v>
      </c>
      <c r="C361" s="2" t="s">
        <v>4199</v>
      </c>
      <c r="D361" s="2" t="s">
        <v>4198</v>
      </c>
      <c r="F361" s="2" t="s">
        <v>2012</v>
      </c>
      <c r="G361" s="2" t="s">
        <v>1296</v>
      </c>
      <c r="H361" s="2" t="s">
        <v>4197</v>
      </c>
      <c r="I361" s="2" t="s">
        <v>4196</v>
      </c>
    </row>
    <row r="362" spans="1:9">
      <c r="A362" s="137">
        <v>17</v>
      </c>
      <c r="B362" s="2" t="s">
        <v>29</v>
      </c>
      <c r="C362" s="2" t="s">
        <v>4195</v>
      </c>
      <c r="D362" s="2" t="s">
        <v>4194</v>
      </c>
      <c r="F362" s="2" t="s">
        <v>4193</v>
      </c>
      <c r="G362" s="2" t="s">
        <v>1138</v>
      </c>
      <c r="H362" s="2" t="s">
        <v>4192</v>
      </c>
      <c r="I362" s="2" t="s">
        <v>4191</v>
      </c>
    </row>
    <row r="363" spans="1:9">
      <c r="A363" s="137">
        <v>18</v>
      </c>
      <c r="B363" s="2" t="s">
        <v>22</v>
      </c>
      <c r="C363" s="2" t="s">
        <v>4190</v>
      </c>
      <c r="D363" s="2" t="s">
        <v>4189</v>
      </c>
      <c r="F363" s="2" t="s">
        <v>4188</v>
      </c>
      <c r="G363" s="2" t="s">
        <v>2319</v>
      </c>
      <c r="H363" s="2" t="s">
        <v>4187</v>
      </c>
      <c r="I363" s="2" t="s">
        <v>4186</v>
      </c>
    </row>
    <row r="364" spans="1:9">
      <c r="A364" s="137">
        <v>19</v>
      </c>
      <c r="B364" s="2">
        <v>12</v>
      </c>
      <c r="C364" s="2" t="s">
        <v>4185</v>
      </c>
      <c r="D364" s="2" t="s">
        <v>4184</v>
      </c>
      <c r="F364" s="2" t="s">
        <v>4183</v>
      </c>
      <c r="G364" s="2" t="s">
        <v>4182</v>
      </c>
      <c r="H364" s="2" t="s">
        <v>4181</v>
      </c>
      <c r="I364" s="2" t="s">
        <v>4180</v>
      </c>
    </row>
    <row r="365" spans="1:9">
      <c r="A365" s="137">
        <v>20</v>
      </c>
      <c r="B365" s="2">
        <v>14</v>
      </c>
      <c r="C365" s="2" t="s">
        <v>4179</v>
      </c>
      <c r="D365" s="2" t="s">
        <v>4178</v>
      </c>
      <c r="F365" s="2" t="s">
        <v>4177</v>
      </c>
      <c r="G365" s="2" t="s">
        <v>4176</v>
      </c>
      <c r="H365" s="2" t="s">
        <v>4175</v>
      </c>
      <c r="I365" s="2" t="s">
        <v>4174</v>
      </c>
    </row>
    <row r="366" spans="1:9">
      <c r="A366" s="137">
        <v>21</v>
      </c>
      <c r="B366" s="2">
        <v>7</v>
      </c>
      <c r="C366" s="2" t="s">
        <v>4173</v>
      </c>
      <c r="D366" s="2" t="s">
        <v>4172</v>
      </c>
      <c r="F366" s="2" t="s">
        <v>1421</v>
      </c>
      <c r="G366" s="2" t="s">
        <v>4171</v>
      </c>
      <c r="H366" s="2" t="s">
        <v>2543</v>
      </c>
      <c r="I366" s="2" t="s">
        <v>3178</v>
      </c>
    </row>
    <row r="368" spans="1:9">
      <c r="B368" s="139" t="s">
        <v>4170</v>
      </c>
    </row>
    <row r="369" spans="1:9">
      <c r="A369" s="137" t="s">
        <v>114</v>
      </c>
      <c r="B369" s="139" t="s">
        <v>113</v>
      </c>
      <c r="C369" s="139" t="s">
        <v>112</v>
      </c>
      <c r="D369" s="139" t="s">
        <v>111</v>
      </c>
      <c r="E369" s="139" t="s">
        <v>72</v>
      </c>
      <c r="F369" s="139" t="s">
        <v>110</v>
      </c>
      <c r="G369" s="139" t="s">
        <v>109</v>
      </c>
      <c r="H369" s="139" t="s">
        <v>108</v>
      </c>
      <c r="I369" s="139" t="s">
        <v>107</v>
      </c>
    </row>
    <row r="370" spans="1:9">
      <c r="C370" s="2" t="s">
        <v>4169</v>
      </c>
      <c r="D370" s="2" t="s">
        <v>4168</v>
      </c>
      <c r="E370" s="2" t="s">
        <v>72</v>
      </c>
      <c r="F370" s="2" t="s">
        <v>0</v>
      </c>
      <c r="G370" s="2" t="s">
        <v>0</v>
      </c>
      <c r="H370" s="2" t="s">
        <v>0</v>
      </c>
      <c r="I370" s="2" t="s">
        <v>0</v>
      </c>
    </row>
    <row r="371" spans="1:9">
      <c r="A371" s="137">
        <v>1</v>
      </c>
      <c r="B371" s="2">
        <v>17</v>
      </c>
      <c r="C371" s="2" t="s">
        <v>4167</v>
      </c>
      <c r="D371" s="2" t="s">
        <v>4166</v>
      </c>
      <c r="F371" s="2" t="s">
        <v>4165</v>
      </c>
      <c r="G371" s="2" t="s">
        <v>4164</v>
      </c>
      <c r="H371" s="2" t="s">
        <v>4163</v>
      </c>
      <c r="I371" s="2" t="s">
        <v>4162</v>
      </c>
    </row>
    <row r="372" spans="1:9">
      <c r="A372" s="137">
        <v>2</v>
      </c>
      <c r="B372" s="2">
        <v>12</v>
      </c>
      <c r="C372" s="2" t="s">
        <v>4161</v>
      </c>
      <c r="D372" s="2" t="s">
        <v>4160</v>
      </c>
      <c r="F372" s="2" t="s">
        <v>4159</v>
      </c>
      <c r="G372" s="2" t="s">
        <v>4158</v>
      </c>
      <c r="H372" s="2" t="s">
        <v>4157</v>
      </c>
      <c r="I372" s="2" t="s">
        <v>2934</v>
      </c>
    </row>
    <row r="373" spans="1:9">
      <c r="A373" s="137">
        <v>3</v>
      </c>
      <c r="B373" s="2" t="s">
        <v>22</v>
      </c>
      <c r="C373" s="2" t="s">
        <v>4156</v>
      </c>
      <c r="D373" s="2" t="s">
        <v>4155</v>
      </c>
      <c r="F373" s="2" t="s">
        <v>4154</v>
      </c>
      <c r="G373" s="2" t="s">
        <v>4153</v>
      </c>
      <c r="H373" s="2" t="s">
        <v>4152</v>
      </c>
      <c r="I373" s="2" t="s">
        <v>4151</v>
      </c>
    </row>
    <row r="374" spans="1:9">
      <c r="A374" s="137">
        <v>4</v>
      </c>
      <c r="B374" s="2">
        <v>13</v>
      </c>
      <c r="C374" s="2" t="s">
        <v>4150</v>
      </c>
      <c r="D374" s="2" t="s">
        <v>4149</v>
      </c>
      <c r="F374" s="2" t="s">
        <v>4148</v>
      </c>
      <c r="G374" s="2" t="s">
        <v>4147</v>
      </c>
      <c r="H374" s="2" t="s">
        <v>4146</v>
      </c>
      <c r="I374" s="2" t="s">
        <v>4145</v>
      </c>
    </row>
    <row r="375" spans="1:9">
      <c r="A375" s="137">
        <v>5</v>
      </c>
      <c r="B375" s="2" t="s">
        <v>36</v>
      </c>
      <c r="C375" s="2" t="s">
        <v>4144</v>
      </c>
      <c r="D375" s="2" t="s">
        <v>4143</v>
      </c>
      <c r="F375" s="2" t="s">
        <v>4142</v>
      </c>
      <c r="G375" s="2" t="s">
        <v>4141</v>
      </c>
      <c r="H375" s="2" t="s">
        <v>4140</v>
      </c>
      <c r="I375" s="2" t="s">
        <v>4139</v>
      </c>
    </row>
    <row r="376" spans="1:9">
      <c r="A376" s="137">
        <v>6</v>
      </c>
      <c r="B376" s="2">
        <v>11</v>
      </c>
      <c r="C376" s="2" t="s">
        <v>4138</v>
      </c>
      <c r="D376" s="2" t="s">
        <v>4137</v>
      </c>
      <c r="F376" s="2" t="s">
        <v>19</v>
      </c>
      <c r="G376" s="2" t="s">
        <v>714</v>
      </c>
      <c r="H376" s="2" t="s">
        <v>4136</v>
      </c>
      <c r="I376" s="2" t="s">
        <v>4135</v>
      </c>
    </row>
    <row r="377" spans="1:9">
      <c r="A377" s="137">
        <v>7</v>
      </c>
      <c r="C377" s="2" t="s">
        <v>4134</v>
      </c>
      <c r="D377" s="2" t="s">
        <v>4133</v>
      </c>
      <c r="F377" s="2" t="s">
        <v>4132</v>
      </c>
      <c r="G377" s="2" t="s">
        <v>4131</v>
      </c>
      <c r="H377" s="2" t="s">
        <v>4130</v>
      </c>
      <c r="I377" s="2" t="s">
        <v>4129</v>
      </c>
    </row>
    <row r="378" spans="1:9">
      <c r="A378" s="137">
        <v>8</v>
      </c>
      <c r="B378" s="2" t="s">
        <v>29</v>
      </c>
      <c r="C378" s="2" t="s">
        <v>4128</v>
      </c>
      <c r="D378" s="2" t="s">
        <v>4127</v>
      </c>
      <c r="F378" s="2" t="s">
        <v>154</v>
      </c>
      <c r="G378" s="2" t="s">
        <v>4126</v>
      </c>
      <c r="H378" s="2" t="s">
        <v>4125</v>
      </c>
      <c r="I378" s="2" t="s">
        <v>4124</v>
      </c>
    </row>
    <row r="379" spans="1:9">
      <c r="A379" s="137">
        <v>9</v>
      </c>
      <c r="B379" s="2">
        <v>19</v>
      </c>
      <c r="C379" s="2" t="s">
        <v>4123</v>
      </c>
      <c r="D379" s="2" t="s">
        <v>4122</v>
      </c>
      <c r="E379" s="2" t="s">
        <v>72</v>
      </c>
      <c r="F379" s="2" t="s">
        <v>4121</v>
      </c>
      <c r="G379" s="2" t="s">
        <v>4120</v>
      </c>
      <c r="H379" s="2" t="s">
        <v>4119</v>
      </c>
      <c r="I379" s="2" t="s">
        <v>4118</v>
      </c>
    </row>
    <row r="380" spans="1:9">
      <c r="A380" s="137">
        <v>10</v>
      </c>
      <c r="B380" s="2">
        <v>18</v>
      </c>
      <c r="C380" s="2" t="s">
        <v>4117</v>
      </c>
      <c r="D380" s="2" t="s">
        <v>4116</v>
      </c>
      <c r="F380" s="2" t="s">
        <v>4115</v>
      </c>
      <c r="G380" s="2" t="s">
        <v>3582</v>
      </c>
      <c r="H380" s="2" t="s">
        <v>4114</v>
      </c>
      <c r="I380" s="2" t="s">
        <v>4113</v>
      </c>
    </row>
    <row r="381" spans="1:9">
      <c r="A381" s="137">
        <v>11</v>
      </c>
      <c r="B381" s="2">
        <v>15</v>
      </c>
      <c r="C381" s="2" t="s">
        <v>4112</v>
      </c>
      <c r="D381" s="2" t="s">
        <v>4111</v>
      </c>
      <c r="F381" s="2" t="s">
        <v>4110</v>
      </c>
      <c r="G381" s="2" t="s">
        <v>4109</v>
      </c>
      <c r="H381" s="2" t="s">
        <v>4108</v>
      </c>
      <c r="I381" s="2" t="s">
        <v>4107</v>
      </c>
    </row>
    <row r="382" spans="1:9">
      <c r="A382" s="137">
        <v>12</v>
      </c>
      <c r="B382" s="2">
        <v>16</v>
      </c>
      <c r="C382" s="2" t="s">
        <v>4106</v>
      </c>
      <c r="D382" s="2" t="s">
        <v>4105</v>
      </c>
      <c r="F382" s="2" t="s">
        <v>3927</v>
      </c>
      <c r="G382" s="2" t="s">
        <v>4104</v>
      </c>
      <c r="H382" s="2" t="s">
        <v>4103</v>
      </c>
      <c r="I382" s="2" t="s">
        <v>4102</v>
      </c>
    </row>
    <row r="383" spans="1:9">
      <c r="A383" s="137">
        <v>13</v>
      </c>
      <c r="B383" s="2">
        <v>7</v>
      </c>
      <c r="C383" s="2" t="s">
        <v>4101</v>
      </c>
      <c r="D383" s="2" t="s">
        <v>4100</v>
      </c>
      <c r="F383" s="2" t="s">
        <v>4099</v>
      </c>
      <c r="G383" s="2" t="s">
        <v>4098</v>
      </c>
      <c r="H383" s="2" t="s">
        <v>4097</v>
      </c>
      <c r="I383" s="2" t="s">
        <v>4096</v>
      </c>
    </row>
    <row r="384" spans="1:9">
      <c r="A384" s="137">
        <v>14</v>
      </c>
      <c r="B384" s="2">
        <v>8</v>
      </c>
      <c r="C384" s="2" t="s">
        <v>4095</v>
      </c>
      <c r="D384" s="2" t="s">
        <v>4094</v>
      </c>
      <c r="F384" s="2" t="s">
        <v>4093</v>
      </c>
      <c r="G384" s="2" t="s">
        <v>4092</v>
      </c>
      <c r="H384" s="2" t="s">
        <v>4091</v>
      </c>
      <c r="I384" s="2" t="s">
        <v>4090</v>
      </c>
    </row>
    <row r="385" spans="1:9">
      <c r="A385" s="137">
        <v>15</v>
      </c>
      <c r="B385" s="2">
        <v>10</v>
      </c>
      <c r="C385" s="2" t="s">
        <v>4089</v>
      </c>
      <c r="D385" s="2" t="s">
        <v>4088</v>
      </c>
      <c r="F385" s="2" t="s">
        <v>1297</v>
      </c>
      <c r="G385" s="2" t="s">
        <v>4087</v>
      </c>
      <c r="H385" s="2" t="s">
        <v>515</v>
      </c>
      <c r="I385" s="2" t="s">
        <v>4086</v>
      </c>
    </row>
    <row r="386" spans="1:9">
      <c r="A386" s="137">
        <v>16</v>
      </c>
      <c r="B386" s="2">
        <v>14</v>
      </c>
      <c r="C386" s="2" t="s">
        <v>4085</v>
      </c>
      <c r="D386" s="2" t="s">
        <v>4084</v>
      </c>
      <c r="F386" s="2" t="s">
        <v>4083</v>
      </c>
      <c r="G386" s="2" t="s">
        <v>4082</v>
      </c>
      <c r="H386" s="2" t="s">
        <v>2698</v>
      </c>
      <c r="I386" s="2" t="s">
        <v>4081</v>
      </c>
    </row>
    <row r="387" spans="1:9">
      <c r="A387" s="137">
        <v>17</v>
      </c>
      <c r="B387" s="2">
        <v>6</v>
      </c>
      <c r="C387" s="2" t="s">
        <v>4080</v>
      </c>
      <c r="D387" s="2" t="s">
        <v>4079</v>
      </c>
      <c r="F387" s="2" t="s">
        <v>4078</v>
      </c>
      <c r="G387" s="2" t="s">
        <v>4077</v>
      </c>
      <c r="H387" s="2" t="s">
        <v>1228</v>
      </c>
      <c r="I387" s="2" t="s">
        <v>4076</v>
      </c>
    </row>
    <row r="388" spans="1:9">
      <c r="A388" s="137">
        <v>18</v>
      </c>
      <c r="B388" s="2" t="s">
        <v>9</v>
      </c>
      <c r="C388" s="2" t="s">
        <v>4075</v>
      </c>
      <c r="D388" s="2" t="s">
        <v>4074</v>
      </c>
      <c r="F388" s="2" t="s">
        <v>136</v>
      </c>
      <c r="G388" s="2" t="s">
        <v>4073</v>
      </c>
      <c r="H388" s="2" t="s">
        <v>4072</v>
      </c>
      <c r="I388" s="2" t="s">
        <v>4071</v>
      </c>
    </row>
    <row r="389" spans="1:9">
      <c r="A389" s="137">
        <v>19</v>
      </c>
      <c r="B389" s="2" t="s">
        <v>55</v>
      </c>
      <c r="C389" s="2" t="s">
        <v>4070</v>
      </c>
      <c r="D389" s="2" t="s">
        <v>4069</v>
      </c>
      <c r="F389" s="2" t="s">
        <v>4068</v>
      </c>
      <c r="G389" s="2" t="s">
        <v>4063</v>
      </c>
      <c r="H389" s="2" t="s">
        <v>653</v>
      </c>
      <c r="I389" s="2" t="s">
        <v>4067</v>
      </c>
    </row>
    <row r="390" spans="1:9">
      <c r="A390" s="137">
        <v>20</v>
      </c>
      <c r="B390" s="2">
        <v>9</v>
      </c>
      <c r="C390" s="2" t="s">
        <v>4066</v>
      </c>
      <c r="D390" s="2" t="s">
        <v>4065</v>
      </c>
      <c r="F390" s="2" t="s">
        <v>4064</v>
      </c>
      <c r="G390" s="2" t="s">
        <v>4063</v>
      </c>
      <c r="H390" s="2" t="s">
        <v>1535</v>
      </c>
      <c r="I390" s="2" t="s">
        <v>4062</v>
      </c>
    </row>
    <row r="391" spans="1:9">
      <c r="C391" s="2" t="s">
        <v>0</v>
      </c>
      <c r="D391" s="2" t="s">
        <v>0</v>
      </c>
      <c r="F391" s="2" t="s">
        <v>4061</v>
      </c>
      <c r="G391" s="2" t="s">
        <v>4060</v>
      </c>
      <c r="H391" s="2" t="s">
        <v>0</v>
      </c>
      <c r="I391" s="2" t="s">
        <v>0</v>
      </c>
    </row>
    <row r="393" spans="1:9">
      <c r="B393" s="139" t="s">
        <v>4059</v>
      </c>
    </row>
    <row r="394" spans="1:9">
      <c r="A394" s="137" t="s">
        <v>114</v>
      </c>
      <c r="B394" s="139" t="s">
        <v>113</v>
      </c>
      <c r="C394" s="139" t="s">
        <v>112</v>
      </c>
      <c r="D394" s="139" t="s">
        <v>111</v>
      </c>
      <c r="E394" s="139" t="s">
        <v>72</v>
      </c>
      <c r="F394" s="139" t="s">
        <v>110</v>
      </c>
      <c r="G394" s="139" t="s">
        <v>109</v>
      </c>
      <c r="H394" s="139" t="s">
        <v>108</v>
      </c>
      <c r="I394" s="139" t="s">
        <v>107</v>
      </c>
    </row>
    <row r="395" spans="1:9">
      <c r="C395" s="2" t="s">
        <v>4058</v>
      </c>
      <c r="D395" s="2" t="s">
        <v>4057</v>
      </c>
      <c r="E395" s="2" t="s">
        <v>72</v>
      </c>
      <c r="F395" s="2" t="s">
        <v>0</v>
      </c>
      <c r="G395" s="2" t="s">
        <v>0</v>
      </c>
      <c r="H395" s="2" t="s">
        <v>0</v>
      </c>
      <c r="I395" s="2" t="s">
        <v>0</v>
      </c>
    </row>
    <row r="396" spans="1:9">
      <c r="A396" s="137">
        <v>1</v>
      </c>
      <c r="B396" s="2">
        <v>15</v>
      </c>
      <c r="C396" s="2" t="s">
        <v>4056</v>
      </c>
      <c r="D396" s="2" t="s">
        <v>4055</v>
      </c>
      <c r="F396" s="2" t="s">
        <v>4054</v>
      </c>
      <c r="G396" s="2" t="s">
        <v>4053</v>
      </c>
      <c r="H396" s="2" t="s">
        <v>4052</v>
      </c>
      <c r="I396" s="2" t="s">
        <v>4051</v>
      </c>
    </row>
    <row r="397" spans="1:9">
      <c r="A397" s="137">
        <v>2</v>
      </c>
      <c r="B397" s="2">
        <v>12</v>
      </c>
      <c r="C397" s="2" t="s">
        <v>4050</v>
      </c>
      <c r="D397" s="2" t="s">
        <v>4049</v>
      </c>
      <c r="F397" s="2" t="s">
        <v>4048</v>
      </c>
      <c r="G397" s="2" t="s">
        <v>4047</v>
      </c>
      <c r="H397" s="2" t="s">
        <v>2016</v>
      </c>
      <c r="I397" s="2" t="s">
        <v>4046</v>
      </c>
    </row>
    <row r="398" spans="1:9">
      <c r="A398" s="137">
        <v>3</v>
      </c>
      <c r="B398" s="2" t="s">
        <v>22</v>
      </c>
      <c r="C398" s="2" t="s">
        <v>4045</v>
      </c>
      <c r="D398" s="2" t="s">
        <v>4044</v>
      </c>
      <c r="F398" s="2" t="s">
        <v>4043</v>
      </c>
      <c r="G398" s="2" t="s">
        <v>4042</v>
      </c>
      <c r="H398" s="2" t="s">
        <v>665</v>
      </c>
      <c r="I398" s="2" t="s">
        <v>4041</v>
      </c>
    </row>
    <row r="399" spans="1:9">
      <c r="A399" s="137">
        <v>4</v>
      </c>
      <c r="B399" s="2">
        <v>14</v>
      </c>
      <c r="C399" s="2" t="s">
        <v>4040</v>
      </c>
      <c r="D399" s="2" t="s">
        <v>4039</v>
      </c>
      <c r="F399" s="2" t="s">
        <v>4038</v>
      </c>
      <c r="G399" s="2" t="s">
        <v>4037</v>
      </c>
      <c r="H399" s="2" t="s">
        <v>4036</v>
      </c>
      <c r="I399" s="2" t="s">
        <v>4035</v>
      </c>
    </row>
    <row r="400" spans="1:9">
      <c r="A400" s="137">
        <v>5</v>
      </c>
      <c r="B400" s="2" t="s">
        <v>29</v>
      </c>
      <c r="C400" s="2" t="s">
        <v>4034</v>
      </c>
      <c r="D400" s="2" t="s">
        <v>4033</v>
      </c>
      <c r="F400" s="2" t="s">
        <v>4032</v>
      </c>
      <c r="G400" s="2" t="s">
        <v>4031</v>
      </c>
      <c r="H400" s="2" t="s">
        <v>1334</v>
      </c>
      <c r="I400" s="2" t="s">
        <v>297</v>
      </c>
    </row>
    <row r="401" spans="1:9">
      <c r="A401" s="137">
        <v>6</v>
      </c>
      <c r="B401" s="2">
        <v>18</v>
      </c>
      <c r="C401" s="2" t="s">
        <v>4030</v>
      </c>
      <c r="D401" s="2" t="s">
        <v>4029</v>
      </c>
      <c r="E401" s="2" t="s">
        <v>72</v>
      </c>
      <c r="F401" s="2" t="s">
        <v>4028</v>
      </c>
      <c r="G401" s="2" t="s">
        <v>4027</v>
      </c>
      <c r="H401" s="2" t="s">
        <v>4026</v>
      </c>
      <c r="I401" s="2" t="s">
        <v>4025</v>
      </c>
    </row>
    <row r="402" spans="1:9">
      <c r="A402" s="137">
        <v>7</v>
      </c>
      <c r="B402" s="2">
        <v>16</v>
      </c>
      <c r="C402" s="2" t="s">
        <v>4024</v>
      </c>
      <c r="D402" s="2" t="s">
        <v>4023</v>
      </c>
      <c r="F402" s="2" t="s">
        <v>4022</v>
      </c>
      <c r="G402" s="2" t="s">
        <v>4021</v>
      </c>
      <c r="H402" s="2" t="s">
        <v>907</v>
      </c>
      <c r="I402" s="2" t="s">
        <v>4020</v>
      </c>
    </row>
    <row r="403" spans="1:9">
      <c r="A403" s="137">
        <v>8</v>
      </c>
      <c r="B403" s="2">
        <v>11</v>
      </c>
      <c r="C403" s="2" t="s">
        <v>4019</v>
      </c>
      <c r="D403" s="2" t="s">
        <v>4018</v>
      </c>
      <c r="F403" s="2" t="s">
        <v>4017</v>
      </c>
      <c r="G403" s="2" t="s">
        <v>2056</v>
      </c>
      <c r="H403" s="2" t="s">
        <v>2667</v>
      </c>
      <c r="I403" s="2" t="s">
        <v>4016</v>
      </c>
    </row>
    <row r="404" spans="1:9">
      <c r="A404" s="137">
        <v>9</v>
      </c>
      <c r="C404" s="2" t="s">
        <v>4015</v>
      </c>
      <c r="D404" s="2" t="s">
        <v>4014</v>
      </c>
      <c r="F404" s="2" t="s">
        <v>4013</v>
      </c>
      <c r="G404" s="2" t="s">
        <v>4012</v>
      </c>
      <c r="H404" s="2" t="s">
        <v>4011</v>
      </c>
      <c r="I404" s="2" t="s">
        <v>4010</v>
      </c>
    </row>
    <row r="405" spans="1:9">
      <c r="A405" s="137">
        <v>10</v>
      </c>
      <c r="B405" s="2">
        <v>19</v>
      </c>
      <c r="C405" s="2" t="s">
        <v>4009</v>
      </c>
      <c r="D405" s="2" t="s">
        <v>4008</v>
      </c>
      <c r="E405" s="2" t="s">
        <v>72</v>
      </c>
      <c r="F405" s="2" t="s">
        <v>4007</v>
      </c>
      <c r="G405" s="2" t="s">
        <v>4006</v>
      </c>
      <c r="H405" s="2" t="s">
        <v>4005</v>
      </c>
      <c r="I405" s="2" t="s">
        <v>4004</v>
      </c>
    </row>
    <row r="406" spans="1:9">
      <c r="A406" s="137">
        <v>11</v>
      </c>
      <c r="B406" s="2">
        <v>17</v>
      </c>
      <c r="C406" s="2" t="s">
        <v>4003</v>
      </c>
      <c r="D406" s="2" t="s">
        <v>4002</v>
      </c>
      <c r="F406" s="2" t="s">
        <v>4001</v>
      </c>
      <c r="G406" s="2" t="s">
        <v>4000</v>
      </c>
      <c r="H406" s="2" t="s">
        <v>3999</v>
      </c>
      <c r="I406" s="2" t="s">
        <v>3998</v>
      </c>
    </row>
    <row r="407" spans="1:9">
      <c r="A407" s="137">
        <v>12</v>
      </c>
      <c r="B407" s="2" t="s">
        <v>36</v>
      </c>
      <c r="C407" s="2" t="s">
        <v>3997</v>
      </c>
      <c r="D407" s="2" t="s">
        <v>3996</v>
      </c>
      <c r="F407" s="2" t="s">
        <v>3995</v>
      </c>
      <c r="G407" s="2" t="s">
        <v>3994</v>
      </c>
      <c r="H407" s="2" t="s">
        <v>3993</v>
      </c>
      <c r="I407" s="2" t="s">
        <v>3992</v>
      </c>
    </row>
    <row r="408" spans="1:9">
      <c r="A408" s="137">
        <v>13</v>
      </c>
      <c r="B408" s="2">
        <v>6</v>
      </c>
      <c r="C408" s="2" t="s">
        <v>3991</v>
      </c>
      <c r="D408" s="2" t="s">
        <v>3990</v>
      </c>
      <c r="F408" s="2" t="s">
        <v>3989</v>
      </c>
      <c r="G408" s="2" t="s">
        <v>248</v>
      </c>
      <c r="H408" s="2" t="s">
        <v>3988</v>
      </c>
      <c r="I408" s="2" t="s">
        <v>3987</v>
      </c>
    </row>
    <row r="409" spans="1:9">
      <c r="A409" s="137">
        <v>14</v>
      </c>
      <c r="B409" s="2">
        <v>10</v>
      </c>
      <c r="C409" s="2" t="s">
        <v>3986</v>
      </c>
      <c r="D409" s="2" t="s">
        <v>3985</v>
      </c>
      <c r="F409" s="2" t="s">
        <v>3984</v>
      </c>
      <c r="G409" s="2" t="s">
        <v>3983</v>
      </c>
      <c r="H409" s="2" t="s">
        <v>2283</v>
      </c>
      <c r="I409" s="2" t="s">
        <v>3982</v>
      </c>
    </row>
    <row r="410" spans="1:9">
      <c r="A410" s="137">
        <v>15</v>
      </c>
      <c r="B410" s="2" t="s">
        <v>9</v>
      </c>
      <c r="C410" s="2" t="s">
        <v>3981</v>
      </c>
      <c r="D410" s="2" t="s">
        <v>3980</v>
      </c>
      <c r="F410" s="2" t="s">
        <v>1427</v>
      </c>
      <c r="G410" s="2" t="s">
        <v>3823</v>
      </c>
      <c r="H410" s="2" t="s">
        <v>3979</v>
      </c>
      <c r="I410" s="2" t="s">
        <v>3978</v>
      </c>
    </row>
    <row r="411" spans="1:9">
      <c r="A411" s="137">
        <v>16</v>
      </c>
      <c r="B411" s="2" t="s">
        <v>55</v>
      </c>
      <c r="C411" s="2" t="s">
        <v>3977</v>
      </c>
      <c r="D411" s="2" t="s">
        <v>3976</v>
      </c>
      <c r="F411" s="2" t="s">
        <v>3975</v>
      </c>
      <c r="G411" s="2" t="s">
        <v>3974</v>
      </c>
      <c r="H411" s="2" t="s">
        <v>2460</v>
      </c>
      <c r="I411" s="2" t="s">
        <v>3973</v>
      </c>
    </row>
    <row r="412" spans="1:9">
      <c r="A412" s="137">
        <v>17</v>
      </c>
      <c r="B412" s="2">
        <v>7</v>
      </c>
      <c r="C412" s="2" t="s">
        <v>3972</v>
      </c>
      <c r="D412" s="2" t="s">
        <v>3971</v>
      </c>
      <c r="F412" s="2" t="s">
        <v>3970</v>
      </c>
      <c r="G412" s="2" t="s">
        <v>3969</v>
      </c>
      <c r="H412" s="2" t="s">
        <v>2367</v>
      </c>
      <c r="I412" s="2" t="s">
        <v>3968</v>
      </c>
    </row>
    <row r="413" spans="1:9">
      <c r="A413" s="137">
        <v>18</v>
      </c>
      <c r="C413" s="2" t="s">
        <v>3967</v>
      </c>
      <c r="D413" s="2" t="s">
        <v>3966</v>
      </c>
      <c r="F413" s="2" t="s">
        <v>3965</v>
      </c>
      <c r="G413" s="2" t="s">
        <v>3964</v>
      </c>
      <c r="H413" s="2" t="s">
        <v>2330</v>
      </c>
      <c r="I413" s="2" t="s">
        <v>3963</v>
      </c>
    </row>
    <row r="414" spans="1:9">
      <c r="A414" s="137">
        <v>19</v>
      </c>
      <c r="B414" s="2">
        <v>9</v>
      </c>
      <c r="C414" s="2" t="s">
        <v>3962</v>
      </c>
      <c r="D414" s="2" t="s">
        <v>3961</v>
      </c>
      <c r="F414" s="2" t="s">
        <v>2273</v>
      </c>
      <c r="G414" s="2" t="s">
        <v>3960</v>
      </c>
      <c r="H414" s="2" t="s">
        <v>3959</v>
      </c>
      <c r="I414" s="2" t="s">
        <v>3</v>
      </c>
    </row>
    <row r="415" spans="1:9">
      <c r="A415" s="137">
        <v>20</v>
      </c>
      <c r="B415" s="2">
        <v>13</v>
      </c>
      <c r="C415" s="2" t="s">
        <v>3958</v>
      </c>
      <c r="D415" s="2" t="s">
        <v>3957</v>
      </c>
      <c r="F415" s="2" t="s">
        <v>431</v>
      </c>
      <c r="G415" s="2" t="s">
        <v>3956</v>
      </c>
      <c r="H415" s="2" t="s">
        <v>3955</v>
      </c>
      <c r="I415" s="2" t="s">
        <v>3954</v>
      </c>
    </row>
    <row r="416" spans="1:9">
      <c r="A416" s="137">
        <v>21</v>
      </c>
      <c r="B416" s="2">
        <v>8</v>
      </c>
      <c r="C416" s="2" t="s">
        <v>3953</v>
      </c>
      <c r="D416" s="2" t="s">
        <v>3952</v>
      </c>
      <c r="F416" s="2" t="s">
        <v>3951</v>
      </c>
      <c r="G416" s="2" t="s">
        <v>3950</v>
      </c>
      <c r="H416" s="2" t="s">
        <v>3949</v>
      </c>
      <c r="I416" s="2" t="s">
        <v>3948</v>
      </c>
    </row>
    <row r="417" spans="1:9">
      <c r="C417" s="2" t="s">
        <v>0</v>
      </c>
      <c r="D417" s="2" t="s">
        <v>0</v>
      </c>
      <c r="F417" s="2" t="s">
        <v>3947</v>
      </c>
      <c r="G417" s="2" t="s">
        <v>3946</v>
      </c>
      <c r="H417" s="2" t="s">
        <v>0</v>
      </c>
      <c r="I417" s="2" t="s">
        <v>0</v>
      </c>
    </row>
    <row r="419" spans="1:9">
      <c r="B419" s="139" t="s">
        <v>3943</v>
      </c>
    </row>
    <row r="420" spans="1:9">
      <c r="A420" s="137" t="s">
        <v>114</v>
      </c>
      <c r="B420" s="139" t="s">
        <v>113</v>
      </c>
      <c r="C420" s="139" t="s">
        <v>112</v>
      </c>
      <c r="D420" s="139" t="s">
        <v>111</v>
      </c>
      <c r="E420" s="139" t="s">
        <v>72</v>
      </c>
      <c r="F420" s="139" t="s">
        <v>110</v>
      </c>
      <c r="G420" s="139" t="s">
        <v>109</v>
      </c>
      <c r="H420" s="139" t="s">
        <v>108</v>
      </c>
      <c r="I420" s="139" t="s">
        <v>107</v>
      </c>
    </row>
    <row r="421" spans="1:9">
      <c r="C421" s="2" t="s">
        <v>3942</v>
      </c>
      <c r="D421" s="2" t="s">
        <v>3941</v>
      </c>
      <c r="E421" s="2" t="s">
        <v>72</v>
      </c>
      <c r="F421" s="2" t="s">
        <v>0</v>
      </c>
      <c r="G421" s="2" t="s">
        <v>0</v>
      </c>
      <c r="H421" s="2" t="s">
        <v>0</v>
      </c>
      <c r="I421" s="2" t="s">
        <v>0</v>
      </c>
    </row>
    <row r="422" spans="1:9">
      <c r="A422" s="137">
        <v>1</v>
      </c>
      <c r="B422" s="2">
        <v>11</v>
      </c>
      <c r="C422" s="2" t="s">
        <v>3940</v>
      </c>
      <c r="D422" s="2" t="s">
        <v>3939</v>
      </c>
      <c r="F422" s="2" t="s">
        <v>3938</v>
      </c>
      <c r="G422" s="2" t="s">
        <v>3937</v>
      </c>
      <c r="H422" s="2" t="s">
        <v>3936</v>
      </c>
      <c r="I422" s="2" t="s">
        <v>3935</v>
      </c>
    </row>
    <row r="423" spans="1:9">
      <c r="A423" s="137">
        <v>2</v>
      </c>
      <c r="B423" s="2">
        <v>6</v>
      </c>
      <c r="C423" s="2" t="s">
        <v>3934</v>
      </c>
      <c r="D423" s="2" t="s">
        <v>3933</v>
      </c>
      <c r="F423" s="2" t="s">
        <v>3932</v>
      </c>
      <c r="G423" s="2" t="s">
        <v>311</v>
      </c>
      <c r="H423" s="2" t="s">
        <v>3931</v>
      </c>
      <c r="I423" s="2" t="s">
        <v>3930</v>
      </c>
    </row>
    <row r="424" spans="1:9">
      <c r="A424" s="137">
        <v>3</v>
      </c>
      <c r="B424" s="2">
        <v>8</v>
      </c>
      <c r="C424" s="2" t="s">
        <v>3929</v>
      </c>
      <c r="D424" s="2" t="s">
        <v>3928</v>
      </c>
      <c r="F424" s="2" t="s">
        <v>3927</v>
      </c>
      <c r="G424" s="2" t="s">
        <v>3926</v>
      </c>
      <c r="H424" s="2" t="s">
        <v>1571</v>
      </c>
      <c r="I424" s="2" t="s">
        <v>3925</v>
      </c>
    </row>
    <row r="425" spans="1:9">
      <c r="A425" s="137">
        <v>4</v>
      </c>
      <c r="B425" s="2">
        <v>7</v>
      </c>
      <c r="C425" s="2" t="s">
        <v>3924</v>
      </c>
      <c r="D425" s="2" t="s">
        <v>3923</v>
      </c>
      <c r="F425" s="2" t="s">
        <v>3922</v>
      </c>
      <c r="G425" s="2" t="s">
        <v>412</v>
      </c>
      <c r="H425" s="2" t="s">
        <v>3921</v>
      </c>
      <c r="I425" s="2" t="s">
        <v>3920</v>
      </c>
    </row>
    <row r="426" spans="1:9">
      <c r="A426" s="137">
        <v>5</v>
      </c>
      <c r="C426" s="2" t="s">
        <v>3919</v>
      </c>
      <c r="D426" s="2" t="s">
        <v>3918</v>
      </c>
      <c r="F426" s="2" t="s">
        <v>1982</v>
      </c>
      <c r="G426" s="2" t="s">
        <v>3917</v>
      </c>
      <c r="H426" s="2" t="s">
        <v>3916</v>
      </c>
      <c r="I426" s="2" t="s">
        <v>3915</v>
      </c>
    </row>
    <row r="427" spans="1:9">
      <c r="A427" s="137">
        <v>6</v>
      </c>
      <c r="C427" s="2" t="s">
        <v>3914</v>
      </c>
      <c r="D427" s="2" t="s">
        <v>3913</v>
      </c>
      <c r="F427" s="2" t="s">
        <v>3912</v>
      </c>
      <c r="G427" s="2" t="s">
        <v>3911</v>
      </c>
      <c r="H427" s="2" t="s">
        <v>3910</v>
      </c>
      <c r="I427" s="2" t="s">
        <v>3909</v>
      </c>
    </row>
    <row r="428" spans="1:9">
      <c r="A428" s="137">
        <v>7</v>
      </c>
      <c r="B428" s="2">
        <v>15</v>
      </c>
      <c r="C428" s="2" t="s">
        <v>3908</v>
      </c>
      <c r="D428" s="2" t="s">
        <v>3907</v>
      </c>
      <c r="E428" s="2" t="s">
        <v>72</v>
      </c>
      <c r="F428" s="2" t="s">
        <v>3906</v>
      </c>
      <c r="G428" s="2" t="s">
        <v>3905</v>
      </c>
      <c r="H428" s="2" t="s">
        <v>3904</v>
      </c>
      <c r="I428" s="2" t="s">
        <v>3903</v>
      </c>
    </row>
    <row r="429" spans="1:9">
      <c r="A429" s="137">
        <v>8</v>
      </c>
      <c r="B429" s="2">
        <v>10</v>
      </c>
      <c r="C429" s="2" t="s">
        <v>3902</v>
      </c>
      <c r="D429" s="2" t="s">
        <v>3901</v>
      </c>
      <c r="F429" s="2" t="s">
        <v>3900</v>
      </c>
      <c r="G429" s="2" t="s">
        <v>3899</v>
      </c>
      <c r="H429" s="2" t="s">
        <v>3898</v>
      </c>
      <c r="I429" s="2" t="s">
        <v>3897</v>
      </c>
    </row>
    <row r="430" spans="1:9">
      <c r="A430" s="137">
        <v>9</v>
      </c>
      <c r="B430" s="2">
        <v>9</v>
      </c>
      <c r="C430" s="2" t="s">
        <v>3896</v>
      </c>
      <c r="D430" s="2" t="s">
        <v>3895</v>
      </c>
      <c r="F430" s="2" t="s">
        <v>3894</v>
      </c>
      <c r="G430" s="2" t="s">
        <v>3893</v>
      </c>
      <c r="H430" s="2" t="s">
        <v>3892</v>
      </c>
      <c r="I430" s="2" t="s">
        <v>3891</v>
      </c>
    </row>
    <row r="431" spans="1:9">
      <c r="A431" s="137">
        <v>10</v>
      </c>
      <c r="B431" s="2">
        <v>14</v>
      </c>
      <c r="C431" s="2" t="s">
        <v>3890</v>
      </c>
      <c r="D431" s="2" t="s">
        <v>3889</v>
      </c>
      <c r="E431" s="2" t="s">
        <v>72</v>
      </c>
      <c r="F431" s="2" t="s">
        <v>3888</v>
      </c>
      <c r="G431" s="2" t="s">
        <v>3887</v>
      </c>
      <c r="H431" s="2" t="s">
        <v>3886</v>
      </c>
      <c r="I431" s="2" t="s">
        <v>3885</v>
      </c>
    </row>
    <row r="432" spans="1:9">
      <c r="A432" s="137">
        <v>11</v>
      </c>
      <c r="B432" s="2">
        <v>12</v>
      </c>
      <c r="C432" s="2" t="s">
        <v>3884</v>
      </c>
      <c r="D432" s="2" t="s">
        <v>3883</v>
      </c>
      <c r="F432" s="2" t="s">
        <v>3882</v>
      </c>
      <c r="G432" s="2" t="s">
        <v>3881</v>
      </c>
      <c r="H432" s="2" t="s">
        <v>3880</v>
      </c>
      <c r="I432" s="2" t="s">
        <v>3879</v>
      </c>
    </row>
    <row r="433" spans="1:9">
      <c r="A433" s="137">
        <v>12</v>
      </c>
      <c r="B433" s="2" t="s">
        <v>36</v>
      </c>
      <c r="C433" s="2" t="s">
        <v>3878</v>
      </c>
      <c r="D433" s="2" t="s">
        <v>3877</v>
      </c>
      <c r="F433" s="2" t="s">
        <v>3876</v>
      </c>
      <c r="G433" s="2" t="s">
        <v>3875</v>
      </c>
      <c r="H433" s="2" t="s">
        <v>3874</v>
      </c>
      <c r="I433" s="2" t="s">
        <v>3873</v>
      </c>
    </row>
    <row r="434" spans="1:9">
      <c r="A434" s="137">
        <v>13</v>
      </c>
      <c r="B434" s="2" t="s">
        <v>29</v>
      </c>
      <c r="C434" s="2" t="s">
        <v>3872</v>
      </c>
      <c r="D434" s="2" t="s">
        <v>3871</v>
      </c>
      <c r="F434" s="2" t="s">
        <v>3870</v>
      </c>
      <c r="G434" s="2" t="s">
        <v>3869</v>
      </c>
      <c r="H434" s="2" t="s">
        <v>3868</v>
      </c>
      <c r="I434" s="2" t="s">
        <v>3867</v>
      </c>
    </row>
    <row r="435" spans="1:9">
      <c r="A435" s="137">
        <v>14</v>
      </c>
      <c r="C435" s="2" t="s">
        <v>3866</v>
      </c>
      <c r="D435" s="2" t="s">
        <v>3865</v>
      </c>
      <c r="F435" s="2" t="s">
        <v>3864</v>
      </c>
      <c r="G435" s="2" t="s">
        <v>3863</v>
      </c>
      <c r="H435" s="2" t="s">
        <v>3862</v>
      </c>
      <c r="I435" s="2" t="s">
        <v>3861</v>
      </c>
    </row>
    <row r="436" spans="1:9">
      <c r="A436" s="137">
        <v>15</v>
      </c>
      <c r="B436" s="2" t="s">
        <v>22</v>
      </c>
      <c r="C436" s="2" t="s">
        <v>3860</v>
      </c>
      <c r="D436" s="2" t="s">
        <v>3859</v>
      </c>
      <c r="F436" s="2" t="s">
        <v>3858</v>
      </c>
      <c r="G436" s="2" t="s">
        <v>3857</v>
      </c>
      <c r="H436" s="2" t="s">
        <v>3856</v>
      </c>
      <c r="I436" s="2" t="s">
        <v>3855</v>
      </c>
    </row>
    <row r="437" spans="1:9">
      <c r="A437" s="137">
        <v>16</v>
      </c>
      <c r="C437" s="2" t="s">
        <v>3854</v>
      </c>
      <c r="D437" s="2" t="s">
        <v>3853</v>
      </c>
      <c r="F437" s="2" t="s">
        <v>3852</v>
      </c>
      <c r="G437" s="2" t="s">
        <v>3851</v>
      </c>
      <c r="H437" s="2" t="s">
        <v>3850</v>
      </c>
      <c r="I437" s="2" t="s">
        <v>3849</v>
      </c>
    </row>
    <row r="438" spans="1:9">
      <c r="A438" s="137">
        <v>17</v>
      </c>
      <c r="B438" s="2">
        <v>13</v>
      </c>
      <c r="C438" s="2" t="s">
        <v>3848</v>
      </c>
      <c r="D438" s="2" t="s">
        <v>3847</v>
      </c>
      <c r="F438" s="2" t="s">
        <v>3846</v>
      </c>
      <c r="G438" s="2" t="s">
        <v>3845</v>
      </c>
      <c r="H438" s="2" t="s">
        <v>3844</v>
      </c>
      <c r="I438" s="2" t="s">
        <v>3843</v>
      </c>
    </row>
    <row r="439" spans="1:9">
      <c r="A439" s="137">
        <v>18</v>
      </c>
      <c r="C439" s="2" t="s">
        <v>3842</v>
      </c>
      <c r="D439" s="2" t="s">
        <v>3841</v>
      </c>
      <c r="F439" s="2" t="s">
        <v>3840</v>
      </c>
      <c r="G439" s="2" t="s">
        <v>3839</v>
      </c>
      <c r="H439" s="2" t="s">
        <v>3838</v>
      </c>
      <c r="I439" s="2" t="s">
        <v>3837</v>
      </c>
    </row>
    <row r="440" spans="1:9">
      <c r="A440" s="137">
        <v>19</v>
      </c>
      <c r="B440" s="2" t="s">
        <v>9</v>
      </c>
      <c r="C440" s="2" t="s">
        <v>3836</v>
      </c>
      <c r="D440" s="2" t="s">
        <v>3835</v>
      </c>
      <c r="F440" s="2" t="s">
        <v>3834</v>
      </c>
      <c r="G440" s="2" t="s">
        <v>3833</v>
      </c>
      <c r="H440" s="2" t="s">
        <v>3832</v>
      </c>
      <c r="I440" s="2" t="s">
        <v>3831</v>
      </c>
    </row>
    <row r="441" spans="1:9">
      <c r="A441" s="137">
        <v>20</v>
      </c>
      <c r="B441" s="2" t="s">
        <v>55</v>
      </c>
      <c r="C441" s="2" t="s">
        <v>3830</v>
      </c>
      <c r="D441" s="2" t="s">
        <v>3829</v>
      </c>
      <c r="F441" s="2" t="s">
        <v>2478</v>
      </c>
      <c r="G441" s="2" t="s">
        <v>3828</v>
      </c>
      <c r="H441" s="2" t="s">
        <v>2919</v>
      </c>
      <c r="I441" s="2" t="s">
        <v>3827</v>
      </c>
    </row>
    <row r="442" spans="1:9">
      <c r="A442" s="137">
        <v>21</v>
      </c>
      <c r="C442" s="2" t="s">
        <v>3826</v>
      </c>
      <c r="D442" s="2" t="s">
        <v>3825</v>
      </c>
      <c r="F442" s="2" t="s">
        <v>3824</v>
      </c>
      <c r="G442" s="2" t="s">
        <v>3823</v>
      </c>
      <c r="H442" s="2" t="s">
        <v>665</v>
      </c>
      <c r="I442" s="2" t="s">
        <v>3822</v>
      </c>
    </row>
    <row r="443" spans="1:9">
      <c r="C443" s="2" t="s">
        <v>0</v>
      </c>
      <c r="D443" s="2" t="s">
        <v>0</v>
      </c>
      <c r="F443" s="2" t="s">
        <v>3821</v>
      </c>
      <c r="G443" s="2" t="s">
        <v>3820</v>
      </c>
      <c r="H443" s="2" t="s">
        <v>0</v>
      </c>
      <c r="I443" s="2" t="s">
        <v>0</v>
      </c>
    </row>
  </sheetData>
  <phoneticPr fontId="1"/>
  <pageMargins left="0.7" right="0.7" top="0.75" bottom="0.75" header="0.3" footer="0.3"/>
  <pageSetup paperSize="9" scale="87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3F65F-B217-4403-8B18-8A187E2C19D2}">
  <sheetPr>
    <pageSetUpPr fitToPage="1"/>
  </sheetPr>
  <dimension ref="A1:BS78"/>
  <sheetViews>
    <sheetView showGridLines="0" zoomScaleNormal="100" zoomScaleSheetLayoutView="100" workbookViewId="0"/>
  </sheetViews>
  <sheetFormatPr defaultColWidth="1.5" defaultRowHeight="13.2"/>
  <cols>
    <col min="1" max="1" width="1.5" style="3"/>
    <col min="2" max="2" width="1.5" style="129"/>
    <col min="3" max="16384" width="1.5" style="3"/>
  </cols>
  <sheetData>
    <row r="1" spans="1:71" s="75" customFormat="1" ht="15" customHeight="1">
      <c r="B1" s="12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</row>
    <row r="2" spans="1:71" s="75" customFormat="1" ht="15" customHeight="1">
      <c r="A2" s="88" t="s">
        <v>1861</v>
      </c>
      <c r="B2" s="121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</row>
    <row r="3" spans="1:71" s="75" customFormat="1" ht="18" customHeight="1">
      <c r="A3" s="85"/>
      <c r="B3" s="119" t="s">
        <v>1862</v>
      </c>
      <c r="C3" s="84"/>
      <c r="D3" s="84"/>
      <c r="E3" s="84"/>
      <c r="F3" s="84"/>
      <c r="G3" s="84"/>
      <c r="H3" s="84"/>
      <c r="I3" s="84"/>
      <c r="J3" s="84"/>
      <c r="K3" s="84"/>
      <c r="L3" s="80"/>
      <c r="M3" s="80"/>
      <c r="N3" s="83" t="s">
        <v>3819</v>
      </c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</row>
    <row r="4" spans="1:71" s="75" customFormat="1" ht="15">
      <c r="A4" s="82"/>
      <c r="B4" s="122"/>
      <c r="C4" s="81"/>
      <c r="D4" s="81"/>
      <c r="E4" s="81"/>
      <c r="F4" s="81"/>
      <c r="G4" s="81"/>
      <c r="H4" s="81"/>
      <c r="I4" s="81"/>
      <c r="J4" s="81"/>
      <c r="K4" s="81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BS4" s="20" t="s">
        <v>3818</v>
      </c>
    </row>
    <row r="5" spans="1:71" s="75" customFormat="1" ht="13.5" customHeight="1">
      <c r="A5" s="70" t="s">
        <v>1858</v>
      </c>
      <c r="B5" s="123"/>
      <c r="C5" s="77"/>
      <c r="D5" s="77"/>
      <c r="E5" s="77"/>
      <c r="F5" s="77"/>
      <c r="G5" s="77"/>
      <c r="H5" s="77"/>
      <c r="I5" s="77"/>
      <c r="J5" s="77"/>
      <c r="K5" s="77"/>
      <c r="L5" s="79"/>
      <c r="M5" s="78"/>
      <c r="N5" s="77"/>
      <c r="O5" s="76"/>
      <c r="P5" s="76"/>
      <c r="Q5" s="76"/>
      <c r="BS5" s="20" t="s">
        <v>3817</v>
      </c>
    </row>
    <row r="6" spans="1:71" s="67" customFormat="1" ht="15" customHeight="1">
      <c r="A6" s="74" t="s">
        <v>1856</v>
      </c>
      <c r="B6" s="124"/>
      <c r="C6" s="17"/>
      <c r="E6" s="17"/>
      <c r="F6" s="17"/>
      <c r="G6" s="73"/>
      <c r="H6" s="73"/>
      <c r="J6" s="17"/>
      <c r="K6" s="17"/>
      <c r="M6" s="72"/>
      <c r="O6" s="69" t="s">
        <v>1855</v>
      </c>
      <c r="P6" s="71"/>
      <c r="Q6" s="71"/>
      <c r="R6" s="71"/>
      <c r="S6" s="71"/>
      <c r="U6" s="71"/>
      <c r="W6" s="69"/>
      <c r="X6" s="69"/>
      <c r="Y6" s="69"/>
      <c r="Z6" s="69"/>
      <c r="AB6" s="70" t="s">
        <v>1854</v>
      </c>
      <c r="AC6" s="24"/>
      <c r="AD6" s="24"/>
      <c r="AE6" s="24"/>
      <c r="AF6" s="24"/>
      <c r="AG6" s="24"/>
      <c r="AI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69"/>
      <c r="AV6" s="24"/>
      <c r="AW6" s="24"/>
      <c r="BR6" s="21"/>
      <c r="BS6" s="68" t="s">
        <v>1853</v>
      </c>
    </row>
    <row r="7" spans="1:71" s="108" customFormat="1" ht="16.5" customHeight="1">
      <c r="A7" s="373" t="s">
        <v>1852</v>
      </c>
      <c r="B7" s="374"/>
      <c r="C7" s="66"/>
      <c r="D7" s="60"/>
      <c r="E7" s="65" t="s">
        <v>1851</v>
      </c>
      <c r="F7" s="58"/>
      <c r="G7" s="116"/>
      <c r="H7" s="115" t="s">
        <v>1850</v>
      </c>
      <c r="I7" s="64"/>
      <c r="J7" s="110" t="s">
        <v>1849</v>
      </c>
      <c r="K7" s="114"/>
      <c r="L7" s="113" t="s">
        <v>1848</v>
      </c>
      <c r="M7" s="60"/>
      <c r="N7" s="60"/>
      <c r="O7" s="60"/>
      <c r="P7" s="60"/>
      <c r="Q7" s="60"/>
      <c r="R7" s="60"/>
      <c r="S7" s="62"/>
      <c r="T7" s="63"/>
      <c r="U7" s="63"/>
      <c r="V7" s="62"/>
      <c r="W7" s="58"/>
      <c r="X7" s="60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112"/>
      <c r="AJ7" s="58"/>
      <c r="AK7" s="58"/>
      <c r="AL7" s="62" t="s">
        <v>1847</v>
      </c>
      <c r="AM7" s="58"/>
      <c r="AN7" s="58"/>
      <c r="AO7" s="58"/>
      <c r="AP7" s="58"/>
      <c r="AQ7" s="59"/>
      <c r="AR7" s="59"/>
      <c r="AS7" s="111" t="s">
        <v>1846</v>
      </c>
      <c r="AT7" s="59"/>
      <c r="AU7" s="62"/>
      <c r="AV7" s="59"/>
      <c r="AW7" s="59"/>
      <c r="AX7" s="109" t="s">
        <v>1845</v>
      </c>
      <c r="AY7" s="59"/>
      <c r="AZ7" s="59"/>
      <c r="BA7" s="58"/>
      <c r="BB7" s="59"/>
      <c r="BC7" s="109" t="s">
        <v>1844</v>
      </c>
      <c r="BD7" s="59"/>
      <c r="BE7" s="59"/>
      <c r="BF7" s="58"/>
      <c r="BG7" s="59"/>
      <c r="BH7" s="58"/>
      <c r="BI7" s="110"/>
      <c r="BJ7" s="109" t="s">
        <v>3816</v>
      </c>
      <c r="BK7" s="58"/>
      <c r="BL7" s="62"/>
      <c r="BM7" s="60"/>
      <c r="BN7" s="62"/>
      <c r="BO7" s="59"/>
      <c r="BP7" s="59"/>
      <c r="BQ7" s="58"/>
      <c r="BR7" s="109" t="s">
        <v>3815</v>
      </c>
      <c r="BS7" s="58"/>
    </row>
    <row r="8" spans="1:71" s="47" customFormat="1" ht="4.5" customHeight="1">
      <c r="A8" s="54"/>
      <c r="B8" s="125"/>
      <c r="C8" s="53"/>
      <c r="D8" s="7"/>
      <c r="E8" s="53"/>
      <c r="G8" s="52"/>
      <c r="H8" s="50"/>
      <c r="I8" s="50"/>
      <c r="K8" s="51"/>
      <c r="L8" s="50"/>
      <c r="M8" s="51"/>
      <c r="N8" s="51"/>
      <c r="O8" s="51"/>
      <c r="P8" s="51"/>
      <c r="Q8" s="48"/>
      <c r="R8" s="48"/>
      <c r="S8" s="48"/>
      <c r="T8" s="7"/>
      <c r="U8" s="48"/>
      <c r="V8" s="48"/>
      <c r="X8" s="48"/>
      <c r="AE8" s="50"/>
      <c r="BG8" s="48"/>
      <c r="BI8" s="49"/>
      <c r="BK8" s="7"/>
      <c r="BM8" s="7"/>
      <c r="BN8" s="7"/>
      <c r="BR8" s="49"/>
    </row>
    <row r="9" spans="1:71" s="34" customFormat="1" ht="15.9" customHeight="1">
      <c r="A9" s="40"/>
      <c r="B9" s="105" t="s">
        <v>1785</v>
      </c>
      <c r="C9" s="40"/>
      <c r="D9" s="40"/>
      <c r="E9" s="46" t="s">
        <v>1785</v>
      </c>
      <c r="F9" s="40"/>
      <c r="G9" s="36"/>
      <c r="H9" s="107" t="s">
        <v>1660</v>
      </c>
      <c r="I9" s="44"/>
      <c r="J9" s="106"/>
      <c r="K9" s="42" t="s">
        <v>1660</v>
      </c>
      <c r="L9" s="375" t="s">
        <v>1829</v>
      </c>
      <c r="M9" s="375"/>
      <c r="N9" s="375"/>
      <c r="O9" s="375"/>
      <c r="P9" s="375"/>
      <c r="Q9" s="375"/>
      <c r="R9" s="375"/>
      <c r="S9" s="375"/>
      <c r="T9" s="375"/>
      <c r="U9" s="375"/>
      <c r="V9" s="375"/>
      <c r="W9" s="375"/>
      <c r="X9" s="375"/>
      <c r="Y9" s="375"/>
      <c r="Z9" s="375"/>
      <c r="AA9" s="375"/>
      <c r="AB9" s="375"/>
      <c r="AC9" s="375"/>
      <c r="AD9" s="375"/>
      <c r="AE9" s="375"/>
      <c r="AF9" s="376" t="s">
        <v>1669</v>
      </c>
      <c r="AG9" s="376"/>
      <c r="AH9" s="376"/>
      <c r="AI9" s="376"/>
      <c r="AJ9" s="376"/>
      <c r="AK9" s="376"/>
      <c r="AL9" s="376"/>
      <c r="AS9" s="37" t="s">
        <v>1967</v>
      </c>
      <c r="AT9" s="36"/>
      <c r="AU9" s="36"/>
      <c r="AV9" s="36"/>
      <c r="AX9" s="35" t="s">
        <v>1660</v>
      </c>
      <c r="AY9" s="36"/>
      <c r="BA9" s="36"/>
      <c r="BC9" s="35" t="s">
        <v>1660</v>
      </c>
      <c r="BD9" s="36"/>
      <c r="BH9" s="36"/>
      <c r="BI9" s="36"/>
      <c r="BJ9" s="35" t="s">
        <v>1828</v>
      </c>
      <c r="BK9" s="36"/>
      <c r="BL9" s="36"/>
      <c r="BM9" s="36"/>
      <c r="BN9" s="35"/>
      <c r="BR9" s="35" t="s">
        <v>3814</v>
      </c>
      <c r="BS9" s="36"/>
    </row>
    <row r="10" spans="1:71" s="36" customFormat="1" ht="12" customHeight="1">
      <c r="A10" s="40"/>
      <c r="B10" s="105"/>
      <c r="C10" s="40"/>
      <c r="D10" s="40"/>
      <c r="E10" s="105"/>
      <c r="F10" s="40"/>
      <c r="H10" s="45"/>
      <c r="I10" s="44"/>
      <c r="J10" s="43"/>
      <c r="L10" s="377" t="s">
        <v>1757</v>
      </c>
      <c r="M10" s="377"/>
      <c r="N10" s="377"/>
      <c r="O10" s="377"/>
      <c r="P10" s="377"/>
      <c r="Q10" s="377"/>
      <c r="R10" s="377"/>
      <c r="S10" s="377"/>
      <c r="T10" s="377"/>
      <c r="U10" s="377"/>
      <c r="V10" s="377"/>
      <c r="W10" s="377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7"/>
      <c r="AI10" s="377"/>
      <c r="AJ10" s="377"/>
      <c r="AK10" s="377"/>
      <c r="AL10" s="377"/>
      <c r="AR10" s="37"/>
      <c r="AW10" s="35"/>
      <c r="AX10" s="38"/>
      <c r="AY10" s="40"/>
      <c r="BA10" s="35"/>
      <c r="BC10" s="40"/>
      <c r="BI10" s="104" t="s">
        <v>1824</v>
      </c>
      <c r="BN10" s="35"/>
      <c r="BQ10" s="104" t="s">
        <v>1965</v>
      </c>
    </row>
    <row r="11" spans="1:71" s="91" customFormat="1" ht="3" customHeight="1">
      <c r="A11" s="94"/>
      <c r="B11" s="103"/>
      <c r="C11" s="94"/>
      <c r="D11" s="94"/>
      <c r="E11" s="103"/>
      <c r="F11" s="94"/>
      <c r="H11" s="102"/>
      <c r="I11" s="101"/>
      <c r="J11" s="100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Y11" s="98"/>
      <c r="Z11" s="98"/>
      <c r="AA11" s="98"/>
      <c r="AB11" s="98"/>
      <c r="AC11" s="98"/>
      <c r="AD11" s="98"/>
      <c r="AE11" s="98"/>
      <c r="AF11" s="97"/>
      <c r="AG11" s="97"/>
      <c r="AH11" s="97"/>
      <c r="AI11" s="97"/>
      <c r="AJ11" s="97"/>
      <c r="AK11" s="97"/>
      <c r="AR11" s="96"/>
      <c r="AW11" s="93"/>
      <c r="AX11" s="95"/>
      <c r="AY11" s="94"/>
      <c r="BA11" s="93"/>
      <c r="BC11" s="94"/>
      <c r="BI11" s="92"/>
      <c r="BN11" s="93"/>
      <c r="BQ11" s="92"/>
    </row>
    <row r="12" spans="1:71" s="34" customFormat="1" ht="15.9" customHeight="1">
      <c r="A12" s="40"/>
      <c r="B12" s="105" t="s">
        <v>1765</v>
      </c>
      <c r="C12" s="40"/>
      <c r="D12" s="40"/>
      <c r="E12" s="46" t="s">
        <v>1754</v>
      </c>
      <c r="F12" s="40"/>
      <c r="G12" s="36"/>
      <c r="H12" s="107" t="s">
        <v>1660</v>
      </c>
      <c r="I12" s="44"/>
      <c r="J12" s="106"/>
      <c r="K12" s="42" t="s">
        <v>1660</v>
      </c>
      <c r="L12" s="375" t="s">
        <v>1835</v>
      </c>
      <c r="M12" s="375"/>
      <c r="N12" s="375"/>
      <c r="O12" s="375"/>
      <c r="P12" s="375"/>
      <c r="Q12" s="375"/>
      <c r="R12" s="375"/>
      <c r="S12" s="375"/>
      <c r="T12" s="375"/>
      <c r="U12" s="375"/>
      <c r="V12" s="375"/>
      <c r="W12" s="375"/>
      <c r="X12" s="375"/>
      <c r="Y12" s="375"/>
      <c r="Z12" s="375"/>
      <c r="AA12" s="375"/>
      <c r="AB12" s="375"/>
      <c r="AC12" s="375"/>
      <c r="AD12" s="375"/>
      <c r="AE12" s="375"/>
      <c r="AF12" s="376" t="s">
        <v>1680</v>
      </c>
      <c r="AG12" s="376"/>
      <c r="AH12" s="376"/>
      <c r="AI12" s="376"/>
      <c r="AJ12" s="376"/>
      <c r="AK12" s="376"/>
      <c r="AL12" s="376"/>
      <c r="AS12" s="37" t="s">
        <v>1963</v>
      </c>
      <c r="AT12" s="36"/>
      <c r="AU12" s="36"/>
      <c r="AV12" s="36"/>
      <c r="AX12" s="35" t="s">
        <v>1962</v>
      </c>
      <c r="AY12" s="36"/>
      <c r="BA12" s="36"/>
      <c r="BC12" s="35" t="s">
        <v>1962</v>
      </c>
      <c r="BD12" s="36"/>
      <c r="BH12" s="36"/>
      <c r="BI12" s="36"/>
      <c r="BJ12" s="35" t="s">
        <v>1834</v>
      </c>
      <c r="BK12" s="36"/>
      <c r="BL12" s="36"/>
      <c r="BM12" s="36"/>
      <c r="BN12" s="35"/>
      <c r="BR12" s="35" t="s">
        <v>3813</v>
      </c>
      <c r="BS12" s="36"/>
    </row>
    <row r="13" spans="1:71" s="36" customFormat="1" ht="12" customHeight="1">
      <c r="A13" s="40"/>
      <c r="B13" s="105"/>
      <c r="C13" s="40"/>
      <c r="D13" s="40"/>
      <c r="E13" s="105"/>
      <c r="F13" s="40"/>
      <c r="H13" s="45"/>
      <c r="I13" s="44"/>
      <c r="J13" s="43"/>
      <c r="L13" s="377" t="s">
        <v>1830</v>
      </c>
      <c r="M13" s="377"/>
      <c r="N13" s="377"/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377"/>
      <c r="AR13" s="37"/>
      <c r="AW13" s="35"/>
      <c r="AX13" s="38"/>
      <c r="AY13" s="40"/>
      <c r="BA13" s="35"/>
      <c r="BC13" s="40"/>
      <c r="BI13" s="104" t="s">
        <v>1664</v>
      </c>
      <c r="BN13" s="35"/>
      <c r="BQ13" s="104" t="s">
        <v>1738</v>
      </c>
    </row>
    <row r="14" spans="1:71" s="91" customFormat="1" ht="3" customHeight="1">
      <c r="A14" s="94"/>
      <c r="B14" s="103"/>
      <c r="C14" s="94"/>
      <c r="D14" s="94"/>
      <c r="E14" s="103"/>
      <c r="F14" s="94"/>
      <c r="H14" s="102"/>
      <c r="I14" s="101"/>
      <c r="J14" s="100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Y14" s="98"/>
      <c r="Z14" s="98"/>
      <c r="AA14" s="98"/>
      <c r="AB14" s="98"/>
      <c r="AC14" s="98"/>
      <c r="AD14" s="98"/>
      <c r="AE14" s="98"/>
      <c r="AF14" s="97"/>
      <c r="AG14" s="97"/>
      <c r="AH14" s="97"/>
      <c r="AI14" s="97"/>
      <c r="AJ14" s="97"/>
      <c r="AK14" s="97"/>
      <c r="AR14" s="96"/>
      <c r="AW14" s="93"/>
      <c r="AX14" s="95"/>
      <c r="AY14" s="94"/>
      <c r="BA14" s="93"/>
      <c r="BC14" s="94"/>
      <c r="BI14" s="92"/>
      <c r="BN14" s="93"/>
      <c r="BQ14" s="92"/>
    </row>
    <row r="15" spans="1:71" s="34" customFormat="1" ht="15.9" customHeight="1">
      <c r="A15" s="40"/>
      <c r="B15" s="105" t="s">
        <v>1754</v>
      </c>
      <c r="C15" s="40"/>
      <c r="D15" s="40"/>
      <c r="E15" s="46" t="s">
        <v>1702</v>
      </c>
      <c r="F15" s="40"/>
      <c r="G15" s="36"/>
      <c r="H15" s="107" t="s">
        <v>1660</v>
      </c>
      <c r="I15" s="44"/>
      <c r="J15" s="106"/>
      <c r="K15" s="42" t="s">
        <v>1660</v>
      </c>
      <c r="L15" s="375" t="s">
        <v>1840</v>
      </c>
      <c r="M15" s="375"/>
      <c r="N15" s="375"/>
      <c r="O15" s="375"/>
      <c r="P15" s="375"/>
      <c r="Q15" s="375"/>
      <c r="R15" s="375"/>
      <c r="S15" s="375"/>
      <c r="T15" s="375"/>
      <c r="U15" s="375"/>
      <c r="V15" s="375"/>
      <c r="W15" s="375"/>
      <c r="X15" s="375"/>
      <c r="Y15" s="375"/>
      <c r="Z15" s="375"/>
      <c r="AA15" s="375"/>
      <c r="AB15" s="375"/>
      <c r="AC15" s="375"/>
      <c r="AD15" s="375"/>
      <c r="AE15" s="375"/>
      <c r="AF15" s="376" t="s">
        <v>1680</v>
      </c>
      <c r="AG15" s="376"/>
      <c r="AH15" s="376"/>
      <c r="AI15" s="376"/>
      <c r="AJ15" s="376"/>
      <c r="AK15" s="376"/>
      <c r="AL15" s="376"/>
      <c r="AS15" s="37" t="s">
        <v>1959</v>
      </c>
      <c r="AT15" s="36"/>
      <c r="AU15" s="36"/>
      <c r="AV15" s="36"/>
      <c r="AX15" s="35" t="s">
        <v>1890</v>
      </c>
      <c r="AY15" s="36"/>
      <c r="BA15" s="36"/>
      <c r="BC15" s="35" t="s">
        <v>1958</v>
      </c>
      <c r="BD15" s="36"/>
      <c r="BH15" s="36"/>
      <c r="BI15" s="36"/>
      <c r="BJ15" s="35" t="s">
        <v>1839</v>
      </c>
      <c r="BK15" s="36"/>
      <c r="BL15" s="36"/>
      <c r="BM15" s="36"/>
      <c r="BN15" s="35"/>
      <c r="BR15" s="35" t="s">
        <v>3812</v>
      </c>
      <c r="BS15" s="36"/>
    </row>
    <row r="16" spans="1:71" s="36" customFormat="1" ht="12" customHeight="1">
      <c r="A16" s="40"/>
      <c r="B16" s="105"/>
      <c r="C16" s="40"/>
      <c r="D16" s="40"/>
      <c r="E16" s="105"/>
      <c r="F16" s="40"/>
      <c r="H16" s="45"/>
      <c r="I16" s="44"/>
      <c r="J16" s="43"/>
      <c r="L16" s="377" t="s">
        <v>1836</v>
      </c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  <c r="AL16" s="377"/>
      <c r="AR16" s="37"/>
      <c r="AW16" s="35"/>
      <c r="AX16" s="38"/>
      <c r="AY16" s="40"/>
      <c r="BA16" s="35"/>
      <c r="BC16" s="40"/>
      <c r="BI16" s="104" t="s">
        <v>1718</v>
      </c>
      <c r="BN16" s="35"/>
      <c r="BQ16" s="104" t="s">
        <v>1946</v>
      </c>
    </row>
    <row r="17" spans="1:71" s="91" customFormat="1" ht="3" customHeight="1">
      <c r="A17" s="94"/>
      <c r="B17" s="103"/>
      <c r="C17" s="94"/>
      <c r="D17" s="94"/>
      <c r="E17" s="103"/>
      <c r="F17" s="94"/>
      <c r="H17" s="102"/>
      <c r="I17" s="101"/>
      <c r="J17" s="100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Y17" s="98"/>
      <c r="Z17" s="98"/>
      <c r="AA17" s="98"/>
      <c r="AB17" s="98"/>
      <c r="AC17" s="98"/>
      <c r="AD17" s="98"/>
      <c r="AE17" s="98"/>
      <c r="AF17" s="97"/>
      <c r="AG17" s="97"/>
      <c r="AH17" s="97"/>
      <c r="AI17" s="97"/>
      <c r="AJ17" s="97"/>
      <c r="AK17" s="97"/>
      <c r="AR17" s="96"/>
      <c r="AW17" s="93"/>
      <c r="AX17" s="95"/>
      <c r="AY17" s="94"/>
      <c r="BA17" s="93"/>
      <c r="BC17" s="94"/>
      <c r="BI17" s="92"/>
      <c r="BN17" s="93"/>
      <c r="BQ17" s="92"/>
    </row>
    <row r="18" spans="1:71" s="34" customFormat="1" ht="15.9" customHeight="1">
      <c r="A18" s="40"/>
      <c r="B18" s="105" t="s">
        <v>1702</v>
      </c>
      <c r="C18" s="40"/>
      <c r="D18" s="40"/>
      <c r="E18" s="46" t="s">
        <v>1813</v>
      </c>
      <c r="F18" s="40"/>
      <c r="G18" s="36"/>
      <c r="H18" s="107" t="s">
        <v>1660</v>
      </c>
      <c r="I18" s="44"/>
      <c r="J18" s="106"/>
      <c r="K18" s="42" t="s">
        <v>1660</v>
      </c>
      <c r="L18" s="375" t="s">
        <v>1822</v>
      </c>
      <c r="M18" s="375"/>
      <c r="N18" s="375"/>
      <c r="O18" s="375"/>
      <c r="P18" s="375"/>
      <c r="Q18" s="375"/>
      <c r="R18" s="375"/>
      <c r="S18" s="375"/>
      <c r="T18" s="375"/>
      <c r="U18" s="375"/>
      <c r="V18" s="375"/>
      <c r="W18" s="375"/>
      <c r="X18" s="375"/>
      <c r="Y18" s="375"/>
      <c r="Z18" s="375"/>
      <c r="AA18" s="375"/>
      <c r="AB18" s="375"/>
      <c r="AC18" s="375"/>
      <c r="AD18" s="375"/>
      <c r="AE18" s="375"/>
      <c r="AF18" s="376" t="s">
        <v>1821</v>
      </c>
      <c r="AG18" s="376"/>
      <c r="AH18" s="376"/>
      <c r="AI18" s="376"/>
      <c r="AJ18" s="376"/>
      <c r="AK18" s="376"/>
      <c r="AL18" s="376"/>
      <c r="AS18" s="37" t="s">
        <v>1955</v>
      </c>
      <c r="AT18" s="36"/>
      <c r="AU18" s="36"/>
      <c r="AV18" s="36"/>
      <c r="AX18" s="35" t="s">
        <v>1954</v>
      </c>
      <c r="AY18" s="36"/>
      <c r="BA18" s="36"/>
      <c r="BC18" s="35" t="s">
        <v>1953</v>
      </c>
      <c r="BD18" s="36"/>
      <c r="BH18" s="36"/>
      <c r="BI18" s="36"/>
      <c r="BJ18" s="35" t="s">
        <v>1820</v>
      </c>
      <c r="BK18" s="36"/>
      <c r="BL18" s="36"/>
      <c r="BM18" s="36"/>
      <c r="BN18" s="35"/>
      <c r="BR18" s="35" t="s">
        <v>3811</v>
      </c>
      <c r="BS18" s="36"/>
    </row>
    <row r="19" spans="1:71" s="36" customFormat="1" ht="12" customHeight="1">
      <c r="A19" s="40"/>
      <c r="B19" s="105"/>
      <c r="C19" s="40"/>
      <c r="D19" s="40"/>
      <c r="E19" s="105"/>
      <c r="F19" s="40"/>
      <c r="H19" s="45"/>
      <c r="I19" s="44"/>
      <c r="J19" s="43"/>
      <c r="L19" s="377" t="s">
        <v>1814</v>
      </c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377"/>
      <c r="AG19" s="377"/>
      <c r="AH19" s="377"/>
      <c r="AI19" s="377"/>
      <c r="AJ19" s="377"/>
      <c r="AK19" s="377"/>
      <c r="AL19" s="377"/>
      <c r="AR19" s="37"/>
      <c r="AW19" s="35"/>
      <c r="AX19" s="38"/>
      <c r="AY19" s="40"/>
      <c r="BA19" s="35"/>
      <c r="BC19" s="40"/>
      <c r="BI19" s="104" t="s">
        <v>1816</v>
      </c>
      <c r="BN19" s="35"/>
      <c r="BQ19" s="104" t="s">
        <v>1816</v>
      </c>
    </row>
    <row r="20" spans="1:71" s="91" customFormat="1" ht="3" customHeight="1">
      <c r="A20" s="94"/>
      <c r="B20" s="103"/>
      <c r="C20" s="94"/>
      <c r="D20" s="94"/>
      <c r="E20" s="103"/>
      <c r="F20" s="94"/>
      <c r="H20" s="102"/>
      <c r="I20" s="101"/>
      <c r="J20" s="100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Y20" s="98"/>
      <c r="Z20" s="98"/>
      <c r="AA20" s="98"/>
      <c r="AB20" s="98"/>
      <c r="AC20" s="98"/>
      <c r="AD20" s="98"/>
      <c r="AE20" s="98"/>
      <c r="AF20" s="97"/>
      <c r="AG20" s="97"/>
      <c r="AH20" s="97"/>
      <c r="AI20" s="97"/>
      <c r="AJ20" s="97"/>
      <c r="AK20" s="97"/>
      <c r="AR20" s="96"/>
      <c r="AW20" s="93"/>
      <c r="AX20" s="95"/>
      <c r="AY20" s="94"/>
      <c r="BA20" s="93"/>
      <c r="BC20" s="94"/>
      <c r="BI20" s="92"/>
      <c r="BN20" s="93"/>
      <c r="BQ20" s="92"/>
    </row>
    <row r="21" spans="1:71" s="34" customFormat="1" ht="15.9" customHeight="1">
      <c r="A21" s="40"/>
      <c r="B21" s="105" t="s">
        <v>1813</v>
      </c>
      <c r="C21" s="40"/>
      <c r="D21" s="40"/>
      <c r="E21" s="46" t="s">
        <v>1796</v>
      </c>
      <c r="F21" s="40"/>
      <c r="G21" s="36"/>
      <c r="H21" s="107" t="s">
        <v>1660</v>
      </c>
      <c r="I21" s="44"/>
      <c r="J21" s="106"/>
      <c r="K21" s="42" t="s">
        <v>1660</v>
      </c>
      <c r="L21" s="375" t="s">
        <v>1812</v>
      </c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6" t="s">
        <v>1680</v>
      </c>
      <c r="AG21" s="376"/>
      <c r="AH21" s="376"/>
      <c r="AI21" s="376"/>
      <c r="AJ21" s="376"/>
      <c r="AK21" s="376"/>
      <c r="AL21" s="376"/>
      <c r="AS21" s="37" t="s">
        <v>1950</v>
      </c>
      <c r="AT21" s="36"/>
      <c r="AU21" s="36"/>
      <c r="AV21" s="36"/>
      <c r="AX21" s="35" t="s">
        <v>1949</v>
      </c>
      <c r="AY21" s="36"/>
      <c r="BA21" s="36"/>
      <c r="BC21" s="35" t="s">
        <v>1948</v>
      </c>
      <c r="BD21" s="36"/>
      <c r="BH21" s="36"/>
      <c r="BI21" s="36"/>
      <c r="BJ21" s="35" t="s">
        <v>1811</v>
      </c>
      <c r="BK21" s="36"/>
      <c r="BL21" s="36"/>
      <c r="BM21" s="36"/>
      <c r="BN21" s="35"/>
      <c r="BR21" s="35" t="s">
        <v>3810</v>
      </c>
      <c r="BS21" s="36"/>
    </row>
    <row r="22" spans="1:71" s="36" customFormat="1" ht="12" customHeight="1">
      <c r="A22" s="40"/>
      <c r="B22" s="105"/>
      <c r="C22" s="40"/>
      <c r="D22" s="40"/>
      <c r="E22" s="105"/>
      <c r="F22" s="40"/>
      <c r="H22" s="45"/>
      <c r="I22" s="44"/>
      <c r="J22" s="43"/>
      <c r="L22" s="377" t="s">
        <v>1805</v>
      </c>
      <c r="M22" s="377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377"/>
      <c r="AR22" s="37"/>
      <c r="AW22" s="35"/>
      <c r="AX22" s="38"/>
      <c r="AY22" s="40"/>
      <c r="BA22" s="35"/>
      <c r="BC22" s="40"/>
      <c r="BI22" s="104" t="s">
        <v>1807</v>
      </c>
      <c r="BN22" s="35"/>
      <c r="BQ22" s="104" t="s">
        <v>1946</v>
      </c>
    </row>
    <row r="23" spans="1:71" s="91" customFormat="1" ht="3" customHeight="1">
      <c r="A23" s="94"/>
      <c r="B23" s="103"/>
      <c r="C23" s="94"/>
      <c r="D23" s="94"/>
      <c r="E23" s="103"/>
      <c r="F23" s="94"/>
      <c r="H23" s="102"/>
      <c r="I23" s="101"/>
      <c r="J23" s="100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Y23" s="98"/>
      <c r="Z23" s="98"/>
      <c r="AA23" s="98"/>
      <c r="AB23" s="98"/>
      <c r="AC23" s="98"/>
      <c r="AD23" s="98"/>
      <c r="AE23" s="98"/>
      <c r="AF23" s="97"/>
      <c r="AG23" s="97"/>
      <c r="AH23" s="97"/>
      <c r="AI23" s="97"/>
      <c r="AJ23" s="97"/>
      <c r="AK23" s="97"/>
      <c r="AR23" s="96"/>
      <c r="AW23" s="93"/>
      <c r="AX23" s="95"/>
      <c r="AY23" s="94"/>
      <c r="BA23" s="93"/>
      <c r="BC23" s="94"/>
      <c r="BI23" s="92"/>
      <c r="BN23" s="93"/>
      <c r="BQ23" s="92"/>
    </row>
    <row r="24" spans="1:71" s="34" customFormat="1" ht="15.9" customHeight="1">
      <c r="A24" s="40"/>
      <c r="B24" s="105" t="s">
        <v>1804</v>
      </c>
      <c r="C24" s="40"/>
      <c r="D24" s="40"/>
      <c r="E24" s="46" t="s">
        <v>1745</v>
      </c>
      <c r="F24" s="40"/>
      <c r="G24" s="36"/>
      <c r="H24" s="107" t="s">
        <v>1660</v>
      </c>
      <c r="I24" s="44"/>
      <c r="J24" s="106"/>
      <c r="K24" s="42" t="s">
        <v>1660</v>
      </c>
      <c r="L24" s="375" t="s">
        <v>1775</v>
      </c>
      <c r="M24" s="375"/>
      <c r="N24" s="375"/>
      <c r="O24" s="375"/>
      <c r="P24" s="375"/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75"/>
      <c r="AB24" s="375"/>
      <c r="AC24" s="375"/>
      <c r="AD24" s="375"/>
      <c r="AE24" s="375"/>
      <c r="AF24" s="376" t="s">
        <v>1680</v>
      </c>
      <c r="AG24" s="376"/>
      <c r="AH24" s="376"/>
      <c r="AI24" s="376"/>
      <c r="AJ24" s="376"/>
      <c r="AK24" s="376"/>
      <c r="AL24" s="376"/>
      <c r="AS24" s="37" t="s">
        <v>1944</v>
      </c>
      <c r="AT24" s="36"/>
      <c r="AU24" s="36"/>
      <c r="AV24" s="36"/>
      <c r="AX24" s="35" t="s">
        <v>1943</v>
      </c>
      <c r="AY24" s="36"/>
      <c r="BA24" s="36"/>
      <c r="BC24" s="35" t="s">
        <v>1942</v>
      </c>
      <c r="BD24" s="36"/>
      <c r="BH24" s="36"/>
      <c r="BI24" s="36"/>
      <c r="BJ24" s="35" t="s">
        <v>1774</v>
      </c>
      <c r="BK24" s="36"/>
      <c r="BL24" s="36"/>
      <c r="BM24" s="36"/>
      <c r="BN24" s="35"/>
      <c r="BR24" s="35" t="s">
        <v>3809</v>
      </c>
      <c r="BS24" s="36"/>
    </row>
    <row r="25" spans="1:71" s="36" customFormat="1" ht="12" customHeight="1">
      <c r="A25" s="40"/>
      <c r="B25" s="105"/>
      <c r="C25" s="40"/>
      <c r="D25" s="40"/>
      <c r="E25" s="105"/>
      <c r="F25" s="40"/>
      <c r="H25" s="45"/>
      <c r="I25" s="44"/>
      <c r="J25" s="43"/>
      <c r="L25" s="377" t="s">
        <v>1768</v>
      </c>
      <c r="M25" s="377"/>
      <c r="N25" s="377"/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377"/>
      <c r="AR25" s="37"/>
      <c r="AW25" s="35"/>
      <c r="AX25" s="38"/>
      <c r="AY25" s="40"/>
      <c r="BA25" s="35"/>
      <c r="BC25" s="40"/>
      <c r="BI25" s="104" t="s">
        <v>1770</v>
      </c>
      <c r="BN25" s="35"/>
      <c r="BQ25" s="104" t="s">
        <v>1940</v>
      </c>
    </row>
    <row r="26" spans="1:71" s="91" customFormat="1" ht="3" customHeight="1">
      <c r="A26" s="94"/>
      <c r="B26" s="103"/>
      <c r="C26" s="94"/>
      <c r="D26" s="94"/>
      <c r="E26" s="103"/>
      <c r="F26" s="94"/>
      <c r="H26" s="102"/>
      <c r="I26" s="101"/>
      <c r="J26" s="100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Y26" s="98"/>
      <c r="Z26" s="98"/>
      <c r="AA26" s="98"/>
      <c r="AB26" s="98"/>
      <c r="AC26" s="98"/>
      <c r="AD26" s="98"/>
      <c r="AE26" s="98"/>
      <c r="AF26" s="97"/>
      <c r="AG26" s="97"/>
      <c r="AH26" s="97"/>
      <c r="AI26" s="97"/>
      <c r="AJ26" s="97"/>
      <c r="AK26" s="97"/>
      <c r="AR26" s="96"/>
      <c r="AW26" s="93"/>
      <c r="AX26" s="95"/>
      <c r="AY26" s="94"/>
      <c r="BA26" s="93"/>
      <c r="BC26" s="94"/>
      <c r="BI26" s="92"/>
      <c r="BN26" s="93"/>
      <c r="BQ26" s="92"/>
    </row>
    <row r="27" spans="1:71" s="34" customFormat="1" ht="15.9" customHeight="1">
      <c r="A27" s="40"/>
      <c r="B27" s="105" t="s">
        <v>1796</v>
      </c>
      <c r="C27" s="40"/>
      <c r="D27" s="40"/>
      <c r="E27" s="46" t="s">
        <v>1767</v>
      </c>
      <c r="F27" s="40"/>
      <c r="G27" s="36"/>
      <c r="H27" s="107" t="s">
        <v>1660</v>
      </c>
      <c r="I27" s="44"/>
      <c r="J27" s="106"/>
      <c r="K27" s="42" t="s">
        <v>1660</v>
      </c>
      <c r="L27" s="375" t="s">
        <v>1803</v>
      </c>
      <c r="M27" s="375"/>
      <c r="N27" s="375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5"/>
      <c r="AF27" s="376" t="s">
        <v>1680</v>
      </c>
      <c r="AG27" s="376"/>
      <c r="AH27" s="376"/>
      <c r="AI27" s="376"/>
      <c r="AJ27" s="376"/>
      <c r="AK27" s="376"/>
      <c r="AL27" s="376"/>
      <c r="AS27" s="37" t="s">
        <v>1938</v>
      </c>
      <c r="AT27" s="36"/>
      <c r="AU27" s="36"/>
      <c r="AV27" s="36"/>
      <c r="AX27" s="35" t="s">
        <v>1937</v>
      </c>
      <c r="AY27" s="36"/>
      <c r="BA27" s="36"/>
      <c r="BC27" s="35" t="s">
        <v>1936</v>
      </c>
      <c r="BD27" s="36"/>
      <c r="BH27" s="36"/>
      <c r="BI27" s="36"/>
      <c r="BJ27" s="35" t="s">
        <v>1802</v>
      </c>
      <c r="BK27" s="36"/>
      <c r="BL27" s="36"/>
      <c r="BM27" s="36"/>
      <c r="BN27" s="35"/>
      <c r="BR27" s="35" t="s">
        <v>3808</v>
      </c>
      <c r="BS27" s="36"/>
    </row>
    <row r="28" spans="1:71" s="36" customFormat="1" ht="12" customHeight="1">
      <c r="A28" s="40"/>
      <c r="B28" s="105"/>
      <c r="C28" s="40"/>
      <c r="D28" s="40"/>
      <c r="E28" s="105"/>
      <c r="F28" s="40"/>
      <c r="H28" s="45"/>
      <c r="I28" s="44"/>
      <c r="J28" s="43"/>
      <c r="L28" s="377" t="s">
        <v>1797</v>
      </c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7"/>
      <c r="AD28" s="377"/>
      <c r="AE28" s="377"/>
      <c r="AF28" s="377"/>
      <c r="AG28" s="377"/>
      <c r="AH28" s="377"/>
      <c r="AI28" s="377"/>
      <c r="AJ28" s="377"/>
      <c r="AK28" s="377"/>
      <c r="AL28" s="377"/>
      <c r="AR28" s="37"/>
      <c r="AW28" s="35"/>
      <c r="AX28" s="38"/>
      <c r="AY28" s="40"/>
      <c r="BA28" s="35"/>
      <c r="BC28" s="40"/>
      <c r="BI28" s="104" t="s">
        <v>1664</v>
      </c>
      <c r="BN28" s="35"/>
      <c r="BQ28" s="104" t="s">
        <v>1934</v>
      </c>
    </row>
    <row r="29" spans="1:71" s="91" customFormat="1" ht="3" customHeight="1">
      <c r="A29" s="94"/>
      <c r="B29" s="103"/>
      <c r="C29" s="94"/>
      <c r="D29" s="94"/>
      <c r="E29" s="103"/>
      <c r="F29" s="94"/>
      <c r="H29" s="102"/>
      <c r="I29" s="101"/>
      <c r="J29" s="100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Y29" s="98"/>
      <c r="Z29" s="98"/>
      <c r="AA29" s="98"/>
      <c r="AB29" s="98"/>
      <c r="AC29" s="98"/>
      <c r="AD29" s="98"/>
      <c r="AE29" s="98"/>
      <c r="AF29" s="97"/>
      <c r="AG29" s="97"/>
      <c r="AH29" s="97"/>
      <c r="AI29" s="97"/>
      <c r="AJ29" s="97"/>
      <c r="AK29" s="97"/>
      <c r="AR29" s="96"/>
      <c r="AW29" s="93"/>
      <c r="AX29" s="95"/>
      <c r="AY29" s="94"/>
      <c r="BA29" s="93"/>
      <c r="BC29" s="94"/>
      <c r="BI29" s="92"/>
      <c r="BN29" s="93"/>
      <c r="BQ29" s="92"/>
    </row>
    <row r="30" spans="1:71" s="34" customFormat="1" ht="15.9" customHeight="1">
      <c r="A30" s="40"/>
      <c r="B30" s="105" t="s">
        <v>1787</v>
      </c>
      <c r="C30" s="40"/>
      <c r="D30" s="40"/>
      <c r="E30" s="46" t="s">
        <v>1735</v>
      </c>
      <c r="F30" s="40"/>
      <c r="G30" s="36"/>
      <c r="H30" s="107" t="s">
        <v>1660</v>
      </c>
      <c r="I30" s="44"/>
      <c r="J30" s="106"/>
      <c r="K30" s="42" t="s">
        <v>1660</v>
      </c>
      <c r="L30" s="375" t="s">
        <v>1795</v>
      </c>
      <c r="M30" s="375"/>
      <c r="N30" s="375"/>
      <c r="O30" s="375"/>
      <c r="P30" s="375"/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75"/>
      <c r="AB30" s="375"/>
      <c r="AC30" s="375"/>
      <c r="AD30" s="375"/>
      <c r="AE30" s="375"/>
      <c r="AF30" s="376" t="s">
        <v>1680</v>
      </c>
      <c r="AG30" s="376"/>
      <c r="AH30" s="376"/>
      <c r="AI30" s="376"/>
      <c r="AJ30" s="376"/>
      <c r="AK30" s="376"/>
      <c r="AL30" s="376"/>
      <c r="AS30" s="37" t="s">
        <v>1932</v>
      </c>
      <c r="AT30" s="36"/>
      <c r="AU30" s="36"/>
      <c r="AV30" s="36"/>
      <c r="AX30" s="35" t="s">
        <v>1931</v>
      </c>
      <c r="AY30" s="36"/>
      <c r="BA30" s="36"/>
      <c r="BC30" s="35" t="s">
        <v>1930</v>
      </c>
      <c r="BD30" s="36"/>
      <c r="BH30" s="36"/>
      <c r="BI30" s="36"/>
      <c r="BJ30" s="35" t="s">
        <v>1794</v>
      </c>
      <c r="BK30" s="36"/>
      <c r="BL30" s="36"/>
      <c r="BM30" s="36"/>
      <c r="BN30" s="35"/>
      <c r="BR30" s="35" t="s">
        <v>3807</v>
      </c>
      <c r="BS30" s="36"/>
    </row>
    <row r="31" spans="1:71" s="36" customFormat="1" ht="12" customHeight="1">
      <c r="A31" s="40"/>
      <c r="B31" s="105"/>
      <c r="C31" s="40"/>
      <c r="D31" s="40"/>
      <c r="E31" s="105"/>
      <c r="F31" s="40"/>
      <c r="H31" s="45"/>
      <c r="I31" s="44"/>
      <c r="J31" s="43"/>
      <c r="L31" s="377" t="s">
        <v>1788</v>
      </c>
      <c r="M31" s="377"/>
      <c r="N31" s="377"/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377"/>
      <c r="Z31" s="377"/>
      <c r="AA31" s="377"/>
      <c r="AB31" s="377"/>
      <c r="AC31" s="377"/>
      <c r="AD31" s="377"/>
      <c r="AE31" s="377"/>
      <c r="AF31" s="377"/>
      <c r="AG31" s="377"/>
      <c r="AH31" s="377"/>
      <c r="AI31" s="377"/>
      <c r="AJ31" s="377"/>
      <c r="AK31" s="377"/>
      <c r="AL31" s="377"/>
      <c r="AR31" s="37"/>
      <c r="AW31" s="35"/>
      <c r="AX31" s="38"/>
      <c r="AY31" s="40"/>
      <c r="BA31" s="35"/>
      <c r="BC31" s="40"/>
      <c r="BI31" s="104" t="s">
        <v>1790</v>
      </c>
      <c r="BN31" s="35"/>
      <c r="BQ31" s="104" t="s">
        <v>1748</v>
      </c>
    </row>
    <row r="32" spans="1:71" s="91" customFormat="1" ht="3" customHeight="1">
      <c r="A32" s="94"/>
      <c r="B32" s="103"/>
      <c r="C32" s="94"/>
      <c r="D32" s="94"/>
      <c r="E32" s="103"/>
      <c r="F32" s="94"/>
      <c r="H32" s="102"/>
      <c r="I32" s="101"/>
      <c r="J32" s="100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Y32" s="98"/>
      <c r="Z32" s="98"/>
      <c r="AA32" s="98"/>
      <c r="AB32" s="98"/>
      <c r="AC32" s="98"/>
      <c r="AD32" s="98"/>
      <c r="AE32" s="98"/>
      <c r="AF32" s="97"/>
      <c r="AG32" s="97"/>
      <c r="AH32" s="97"/>
      <c r="AI32" s="97"/>
      <c r="AJ32" s="97"/>
      <c r="AK32" s="97"/>
      <c r="AR32" s="96"/>
      <c r="AW32" s="93"/>
      <c r="AX32" s="95"/>
      <c r="AY32" s="94"/>
      <c r="BA32" s="93"/>
      <c r="BC32" s="94"/>
      <c r="BI32" s="92"/>
      <c r="BN32" s="93"/>
      <c r="BQ32" s="92"/>
    </row>
    <row r="33" spans="1:71" s="34" customFormat="1" ht="15.9" customHeight="1">
      <c r="A33" s="40"/>
      <c r="B33" s="105" t="s">
        <v>1776</v>
      </c>
      <c r="C33" s="40"/>
      <c r="D33" s="40"/>
      <c r="E33" s="46" t="s">
        <v>1786</v>
      </c>
      <c r="F33" s="40"/>
      <c r="G33" s="36"/>
      <c r="H33" s="107" t="s">
        <v>1703</v>
      </c>
      <c r="I33" s="44"/>
      <c r="J33" s="106" t="s">
        <v>1785</v>
      </c>
      <c r="K33" s="42"/>
      <c r="L33" s="375" t="s">
        <v>1784</v>
      </c>
      <c r="M33" s="375"/>
      <c r="N33" s="375"/>
      <c r="O33" s="375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75"/>
      <c r="AB33" s="375"/>
      <c r="AC33" s="375"/>
      <c r="AD33" s="375"/>
      <c r="AE33" s="375"/>
      <c r="AF33" s="376" t="s">
        <v>1669</v>
      </c>
      <c r="AG33" s="376"/>
      <c r="AH33" s="376"/>
      <c r="AI33" s="376"/>
      <c r="AJ33" s="376"/>
      <c r="AK33" s="376"/>
      <c r="AL33" s="376"/>
      <c r="AS33" s="37" t="s">
        <v>1927</v>
      </c>
      <c r="AT33" s="36"/>
      <c r="AU33" s="36"/>
      <c r="AV33" s="36"/>
      <c r="AX33" s="35" t="s">
        <v>1926</v>
      </c>
      <c r="AY33" s="36"/>
      <c r="BA33" s="36"/>
      <c r="BC33" s="35" t="s">
        <v>1925</v>
      </c>
      <c r="BD33" s="36"/>
      <c r="BH33" s="36"/>
      <c r="BI33" s="36"/>
      <c r="BJ33" s="35" t="s">
        <v>1783</v>
      </c>
      <c r="BK33" s="36"/>
      <c r="BL33" s="36"/>
      <c r="BM33" s="36"/>
      <c r="BN33" s="35"/>
      <c r="BR33" s="35" t="s">
        <v>3806</v>
      </c>
      <c r="BS33" s="36"/>
    </row>
    <row r="34" spans="1:71" s="36" customFormat="1" ht="12" customHeight="1">
      <c r="A34" s="40"/>
      <c r="B34" s="105"/>
      <c r="C34" s="40"/>
      <c r="D34" s="40"/>
      <c r="E34" s="105"/>
      <c r="F34" s="40"/>
      <c r="H34" s="45"/>
      <c r="I34" s="44"/>
      <c r="J34" s="43"/>
      <c r="L34" s="377" t="s">
        <v>1777</v>
      </c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R34" s="37"/>
      <c r="AW34" s="35"/>
      <c r="AX34" s="38"/>
      <c r="AY34" s="40"/>
      <c r="BA34" s="35"/>
      <c r="BC34" s="40"/>
      <c r="BI34" s="104" t="s">
        <v>1779</v>
      </c>
      <c r="BN34" s="35"/>
      <c r="BQ34" s="104" t="s">
        <v>1923</v>
      </c>
    </row>
    <row r="35" spans="1:71" s="91" customFormat="1" ht="3" customHeight="1">
      <c r="A35" s="94"/>
      <c r="B35" s="103"/>
      <c r="C35" s="94"/>
      <c r="D35" s="94"/>
      <c r="E35" s="103"/>
      <c r="F35" s="94"/>
      <c r="H35" s="102"/>
      <c r="I35" s="101"/>
      <c r="J35" s="100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Y35" s="98"/>
      <c r="Z35" s="98"/>
      <c r="AA35" s="98"/>
      <c r="AB35" s="98"/>
      <c r="AC35" s="98"/>
      <c r="AD35" s="98"/>
      <c r="AE35" s="98"/>
      <c r="AF35" s="97"/>
      <c r="AG35" s="97"/>
      <c r="AH35" s="97"/>
      <c r="AI35" s="97"/>
      <c r="AJ35" s="97"/>
      <c r="AK35" s="97"/>
      <c r="AR35" s="96"/>
      <c r="AW35" s="93"/>
      <c r="AX35" s="95"/>
      <c r="AY35" s="94"/>
      <c r="BA35" s="93"/>
      <c r="BC35" s="94"/>
      <c r="BI35" s="92"/>
      <c r="BN35" s="93"/>
      <c r="BQ35" s="92"/>
    </row>
    <row r="36" spans="1:71" s="34" customFormat="1" ht="15.9" customHeight="1">
      <c r="A36" s="40"/>
      <c r="B36" s="105" t="s">
        <v>1767</v>
      </c>
      <c r="C36" s="40"/>
      <c r="D36" s="40"/>
      <c r="E36" s="46" t="s">
        <v>1672</v>
      </c>
      <c r="F36" s="40"/>
      <c r="G36" s="36"/>
      <c r="H36" s="107" t="s">
        <v>1660</v>
      </c>
      <c r="I36" s="44"/>
      <c r="J36" s="106"/>
      <c r="K36" s="42" t="s">
        <v>1660</v>
      </c>
      <c r="L36" s="375" t="s">
        <v>1734</v>
      </c>
      <c r="M36" s="375"/>
      <c r="N36" s="375"/>
      <c r="O36" s="375"/>
      <c r="P36" s="375"/>
      <c r="Q36" s="375"/>
      <c r="R36" s="375"/>
      <c r="S36" s="375"/>
      <c r="T36" s="375"/>
      <c r="U36" s="375"/>
      <c r="V36" s="375"/>
      <c r="W36" s="375"/>
      <c r="X36" s="375"/>
      <c r="Y36" s="375"/>
      <c r="Z36" s="375"/>
      <c r="AA36" s="375"/>
      <c r="AB36" s="375"/>
      <c r="AC36" s="375"/>
      <c r="AD36" s="375"/>
      <c r="AE36" s="375"/>
      <c r="AF36" s="376" t="s">
        <v>1669</v>
      </c>
      <c r="AG36" s="376"/>
      <c r="AH36" s="376"/>
      <c r="AI36" s="376"/>
      <c r="AJ36" s="376"/>
      <c r="AK36" s="376"/>
      <c r="AL36" s="376"/>
      <c r="AS36" s="37" t="s">
        <v>1921</v>
      </c>
      <c r="AT36" s="36"/>
      <c r="AU36" s="36"/>
      <c r="AV36" s="36"/>
      <c r="AX36" s="35" t="s">
        <v>1920</v>
      </c>
      <c r="AY36" s="36"/>
      <c r="BA36" s="36"/>
      <c r="BC36" s="35" t="s">
        <v>1919</v>
      </c>
      <c r="BD36" s="36"/>
      <c r="BH36" s="36"/>
      <c r="BI36" s="36"/>
      <c r="BJ36" s="35" t="s">
        <v>1733</v>
      </c>
      <c r="BK36" s="36"/>
      <c r="BL36" s="36"/>
      <c r="BM36" s="36"/>
      <c r="BN36" s="35"/>
      <c r="BR36" s="35" t="s">
        <v>3805</v>
      </c>
      <c r="BS36" s="36"/>
    </row>
    <row r="37" spans="1:71" s="36" customFormat="1" ht="12" customHeight="1">
      <c r="A37" s="40"/>
      <c r="B37" s="105"/>
      <c r="C37" s="40"/>
      <c r="D37" s="40"/>
      <c r="E37" s="105"/>
      <c r="F37" s="40"/>
      <c r="H37" s="45"/>
      <c r="I37" s="44"/>
      <c r="J37" s="43"/>
      <c r="L37" s="377" t="s">
        <v>1727</v>
      </c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377"/>
      <c r="AR37" s="37"/>
      <c r="AW37" s="35"/>
      <c r="AX37" s="38"/>
      <c r="AY37" s="40"/>
      <c r="BA37" s="35"/>
      <c r="BC37" s="40"/>
      <c r="BI37" s="104" t="s">
        <v>1729</v>
      </c>
      <c r="BN37" s="35"/>
      <c r="BQ37" s="104" t="s">
        <v>1917</v>
      </c>
    </row>
    <row r="38" spans="1:71" s="91" customFormat="1" ht="3" customHeight="1">
      <c r="A38" s="94"/>
      <c r="B38" s="103"/>
      <c r="C38" s="94"/>
      <c r="D38" s="94"/>
      <c r="E38" s="103"/>
      <c r="F38" s="94"/>
      <c r="H38" s="102"/>
      <c r="I38" s="101"/>
      <c r="J38" s="100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Y38" s="98"/>
      <c r="Z38" s="98"/>
      <c r="AA38" s="98"/>
      <c r="AB38" s="98"/>
      <c r="AC38" s="98"/>
      <c r="AD38" s="98"/>
      <c r="AE38" s="98"/>
      <c r="AF38" s="97"/>
      <c r="AG38" s="97"/>
      <c r="AH38" s="97"/>
      <c r="AI38" s="97"/>
      <c r="AJ38" s="97"/>
      <c r="AK38" s="97"/>
      <c r="AR38" s="96"/>
      <c r="AW38" s="93"/>
      <c r="AX38" s="95"/>
      <c r="AY38" s="94"/>
      <c r="BA38" s="93"/>
      <c r="BC38" s="94"/>
      <c r="BI38" s="92"/>
      <c r="BN38" s="93"/>
      <c r="BQ38" s="92"/>
    </row>
    <row r="39" spans="1:71" s="34" customFormat="1" ht="15.9" customHeight="1">
      <c r="A39" s="40"/>
      <c r="B39" s="105" t="s">
        <v>1756</v>
      </c>
      <c r="C39" s="40"/>
      <c r="D39" s="40"/>
      <c r="E39" s="46" t="s">
        <v>1682</v>
      </c>
      <c r="F39" s="40"/>
      <c r="G39" s="36"/>
      <c r="H39" s="107" t="s">
        <v>1660</v>
      </c>
      <c r="I39" s="44"/>
      <c r="J39" s="106"/>
      <c r="K39" s="42" t="s">
        <v>1660</v>
      </c>
      <c r="L39" s="375" t="s">
        <v>1681</v>
      </c>
      <c r="M39" s="375"/>
      <c r="N39" s="375"/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75"/>
      <c r="AB39" s="375"/>
      <c r="AC39" s="375"/>
      <c r="AD39" s="375"/>
      <c r="AE39" s="375"/>
      <c r="AF39" s="376" t="s">
        <v>1680</v>
      </c>
      <c r="AG39" s="376"/>
      <c r="AH39" s="376"/>
      <c r="AI39" s="376"/>
      <c r="AJ39" s="376"/>
      <c r="AK39" s="376"/>
      <c r="AL39" s="376"/>
      <c r="AS39" s="37" t="s">
        <v>1915</v>
      </c>
      <c r="AT39" s="36"/>
      <c r="AU39" s="36"/>
      <c r="AV39" s="36"/>
      <c r="AX39" s="35" t="s">
        <v>1914</v>
      </c>
      <c r="AY39" s="36"/>
      <c r="BA39" s="36"/>
      <c r="BC39" s="35" t="s">
        <v>1913</v>
      </c>
      <c r="BD39" s="36"/>
      <c r="BH39" s="36"/>
      <c r="BI39" s="36"/>
      <c r="BJ39" s="35" t="s">
        <v>1679</v>
      </c>
      <c r="BK39" s="36"/>
      <c r="BL39" s="36"/>
      <c r="BM39" s="36"/>
      <c r="BN39" s="35"/>
      <c r="BR39" s="35" t="s">
        <v>3804</v>
      </c>
      <c r="BS39" s="36"/>
    </row>
    <row r="40" spans="1:71" s="36" customFormat="1" ht="12" customHeight="1">
      <c r="A40" s="40"/>
      <c r="B40" s="105"/>
      <c r="C40" s="40"/>
      <c r="D40" s="40"/>
      <c r="E40" s="105"/>
      <c r="F40" s="40"/>
      <c r="H40" s="45"/>
      <c r="I40" s="44"/>
      <c r="J40" s="43"/>
      <c r="L40" s="377" t="s">
        <v>1673</v>
      </c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377"/>
      <c r="AR40" s="37"/>
      <c r="AW40" s="35"/>
      <c r="AX40" s="38"/>
      <c r="AY40" s="40"/>
      <c r="BA40" s="35"/>
      <c r="BC40" s="40"/>
      <c r="BI40" s="104" t="s">
        <v>1675</v>
      </c>
      <c r="BN40" s="35"/>
      <c r="BQ40" s="104" t="s">
        <v>1911</v>
      </c>
    </row>
    <row r="41" spans="1:71" s="91" customFormat="1" ht="3" customHeight="1">
      <c r="A41" s="94"/>
      <c r="B41" s="103"/>
      <c r="C41" s="94"/>
      <c r="D41" s="94"/>
      <c r="E41" s="103"/>
      <c r="F41" s="94"/>
      <c r="H41" s="102"/>
      <c r="I41" s="101"/>
      <c r="J41" s="100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Y41" s="98"/>
      <c r="Z41" s="98"/>
      <c r="AA41" s="98"/>
      <c r="AB41" s="98"/>
      <c r="AC41" s="98"/>
      <c r="AD41" s="98"/>
      <c r="AE41" s="98"/>
      <c r="AF41" s="97"/>
      <c r="AG41" s="97"/>
      <c r="AH41" s="97"/>
      <c r="AI41" s="97"/>
      <c r="AJ41" s="97"/>
      <c r="AK41" s="97"/>
      <c r="AR41" s="96"/>
      <c r="AW41" s="93"/>
      <c r="AX41" s="95"/>
      <c r="AY41" s="94"/>
      <c r="BA41" s="93"/>
      <c r="BC41" s="94"/>
      <c r="BI41" s="92"/>
      <c r="BN41" s="93"/>
      <c r="BQ41" s="92"/>
    </row>
    <row r="42" spans="1:71" s="34" customFormat="1" ht="15.9" customHeight="1">
      <c r="A42" s="40"/>
      <c r="B42" s="105" t="s">
        <v>1745</v>
      </c>
      <c r="C42" s="40"/>
      <c r="D42" s="40"/>
      <c r="E42" s="46" t="s">
        <v>1714</v>
      </c>
      <c r="F42" s="40"/>
      <c r="G42" s="36"/>
      <c r="H42" s="107" t="s">
        <v>1660</v>
      </c>
      <c r="I42" s="44"/>
      <c r="J42" s="106"/>
      <c r="K42" s="42" t="s">
        <v>1660</v>
      </c>
      <c r="L42" s="375" t="s">
        <v>1713</v>
      </c>
      <c r="M42" s="375"/>
      <c r="N42" s="375"/>
      <c r="O42" s="375"/>
      <c r="P42" s="375"/>
      <c r="Q42" s="375"/>
      <c r="R42" s="375"/>
      <c r="S42" s="375"/>
      <c r="T42" s="375"/>
      <c r="U42" s="375"/>
      <c r="V42" s="375"/>
      <c r="W42" s="375"/>
      <c r="X42" s="375"/>
      <c r="Y42" s="375"/>
      <c r="Z42" s="375"/>
      <c r="AA42" s="375"/>
      <c r="AB42" s="375"/>
      <c r="AC42" s="375"/>
      <c r="AD42" s="375"/>
      <c r="AE42" s="375"/>
      <c r="AF42" s="376" t="s">
        <v>1669</v>
      </c>
      <c r="AG42" s="376"/>
      <c r="AH42" s="376"/>
      <c r="AI42" s="376"/>
      <c r="AJ42" s="376"/>
      <c r="AK42" s="376"/>
      <c r="AL42" s="376"/>
      <c r="AS42" s="37" t="s">
        <v>1909</v>
      </c>
      <c r="AT42" s="36"/>
      <c r="AU42" s="36"/>
      <c r="AV42" s="36"/>
      <c r="AX42" s="35" t="s">
        <v>1908</v>
      </c>
      <c r="AY42" s="36"/>
      <c r="BA42" s="36"/>
      <c r="BC42" s="35" t="s">
        <v>1907</v>
      </c>
      <c r="BD42" s="36"/>
      <c r="BH42" s="36"/>
      <c r="BI42" s="36"/>
      <c r="BJ42" s="35" t="s">
        <v>1712</v>
      </c>
      <c r="BK42" s="36"/>
      <c r="BL42" s="36"/>
      <c r="BM42" s="36"/>
      <c r="BN42" s="35"/>
      <c r="BR42" s="35" t="s">
        <v>3803</v>
      </c>
      <c r="BS42" s="36"/>
    </row>
    <row r="43" spans="1:71" s="36" customFormat="1" ht="12" customHeight="1">
      <c r="A43" s="40"/>
      <c r="B43" s="105"/>
      <c r="C43" s="40"/>
      <c r="D43" s="40"/>
      <c r="E43" s="105"/>
      <c r="F43" s="40"/>
      <c r="H43" s="45"/>
      <c r="I43" s="44"/>
      <c r="J43" s="43"/>
      <c r="L43" s="377" t="s">
        <v>1706</v>
      </c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7"/>
      <c r="AD43" s="377"/>
      <c r="AE43" s="377"/>
      <c r="AF43" s="377"/>
      <c r="AG43" s="377"/>
      <c r="AH43" s="377"/>
      <c r="AI43" s="377"/>
      <c r="AJ43" s="377"/>
      <c r="AK43" s="377"/>
      <c r="AL43" s="377"/>
      <c r="AR43" s="37"/>
      <c r="AW43" s="35"/>
      <c r="AX43" s="38"/>
      <c r="AY43" s="40"/>
      <c r="BA43" s="35"/>
      <c r="BC43" s="40"/>
      <c r="BI43" s="104" t="s">
        <v>1708</v>
      </c>
      <c r="BN43" s="35"/>
      <c r="BQ43" s="104" t="s">
        <v>1888</v>
      </c>
    </row>
    <row r="44" spans="1:71" s="91" customFormat="1" ht="3" customHeight="1">
      <c r="A44" s="94"/>
      <c r="B44" s="103"/>
      <c r="C44" s="94"/>
      <c r="D44" s="94"/>
      <c r="E44" s="103"/>
      <c r="F44" s="94"/>
      <c r="H44" s="102"/>
      <c r="I44" s="101"/>
      <c r="J44" s="100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Y44" s="98"/>
      <c r="Z44" s="98"/>
      <c r="AA44" s="98"/>
      <c r="AB44" s="98"/>
      <c r="AC44" s="98"/>
      <c r="AD44" s="98"/>
      <c r="AE44" s="98"/>
      <c r="AF44" s="97"/>
      <c r="AG44" s="97"/>
      <c r="AH44" s="97"/>
      <c r="AI44" s="97"/>
      <c r="AJ44" s="97"/>
      <c r="AK44" s="97"/>
      <c r="AR44" s="96"/>
      <c r="AW44" s="93"/>
      <c r="AX44" s="95"/>
      <c r="AY44" s="94"/>
      <c r="BA44" s="93"/>
      <c r="BC44" s="94"/>
      <c r="BI44" s="92"/>
      <c r="BN44" s="93"/>
      <c r="BQ44" s="92"/>
    </row>
    <row r="45" spans="1:71" s="34" customFormat="1" ht="15.9" customHeight="1">
      <c r="A45" s="40"/>
      <c r="B45" s="105" t="s">
        <v>1735</v>
      </c>
      <c r="C45" s="40"/>
      <c r="D45" s="40"/>
      <c r="E45" s="46" t="s">
        <v>1755</v>
      </c>
      <c r="F45" s="40"/>
      <c r="G45" s="36"/>
      <c r="H45" s="107" t="s">
        <v>1703</v>
      </c>
      <c r="I45" s="44"/>
      <c r="J45" s="106" t="s">
        <v>1765</v>
      </c>
      <c r="K45" s="42"/>
      <c r="L45" s="375" t="s">
        <v>1753</v>
      </c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  <c r="X45" s="375"/>
      <c r="Y45" s="375"/>
      <c r="Z45" s="375"/>
      <c r="AA45" s="375"/>
      <c r="AB45" s="375"/>
      <c r="AC45" s="375"/>
      <c r="AD45" s="375"/>
      <c r="AE45" s="375"/>
      <c r="AF45" s="376" t="s">
        <v>1669</v>
      </c>
      <c r="AG45" s="376"/>
      <c r="AH45" s="376"/>
      <c r="AI45" s="376"/>
      <c r="AJ45" s="376"/>
      <c r="AK45" s="376"/>
      <c r="AL45" s="376"/>
      <c r="AS45" s="37" t="s">
        <v>1904</v>
      </c>
      <c r="AT45" s="36"/>
      <c r="AU45" s="36"/>
      <c r="AV45" s="36"/>
      <c r="AX45" s="35" t="s">
        <v>1903</v>
      </c>
      <c r="AY45" s="36"/>
      <c r="BA45" s="36"/>
      <c r="BC45" s="35" t="s">
        <v>1902</v>
      </c>
      <c r="BD45" s="36"/>
      <c r="BH45" s="36"/>
      <c r="BI45" s="36"/>
      <c r="BJ45" s="35" t="s">
        <v>1752</v>
      </c>
      <c r="BK45" s="36"/>
      <c r="BL45" s="36"/>
      <c r="BM45" s="36"/>
      <c r="BN45" s="35"/>
      <c r="BR45" s="35" t="s">
        <v>3802</v>
      </c>
      <c r="BS45" s="36"/>
    </row>
    <row r="46" spans="1:71" s="36" customFormat="1" ht="12" customHeight="1">
      <c r="A46" s="40"/>
      <c r="B46" s="105"/>
      <c r="C46" s="40"/>
      <c r="D46" s="40"/>
      <c r="E46" s="105"/>
      <c r="F46" s="40"/>
      <c r="H46" s="45"/>
      <c r="I46" s="44"/>
      <c r="J46" s="43"/>
      <c r="L46" s="377" t="s">
        <v>1746</v>
      </c>
      <c r="M46" s="377"/>
      <c r="N46" s="377"/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  <c r="AA46" s="377"/>
      <c r="AB46" s="377"/>
      <c r="AC46" s="377"/>
      <c r="AD46" s="377"/>
      <c r="AE46" s="377"/>
      <c r="AF46" s="377"/>
      <c r="AG46" s="377"/>
      <c r="AH46" s="377"/>
      <c r="AI46" s="377"/>
      <c r="AJ46" s="377"/>
      <c r="AK46" s="377"/>
      <c r="AL46" s="377"/>
      <c r="AR46" s="37"/>
      <c r="AW46" s="35"/>
      <c r="AX46" s="38"/>
      <c r="AY46" s="40"/>
      <c r="BA46" s="35"/>
      <c r="BC46" s="40"/>
      <c r="BI46" s="104" t="s">
        <v>1748</v>
      </c>
      <c r="BN46" s="35"/>
      <c r="BQ46" s="104" t="s">
        <v>1900</v>
      </c>
    </row>
    <row r="47" spans="1:71" s="91" customFormat="1" ht="3" customHeight="1">
      <c r="A47" s="94"/>
      <c r="B47" s="103"/>
      <c r="C47" s="94"/>
      <c r="D47" s="94"/>
      <c r="E47" s="103"/>
      <c r="F47" s="94"/>
      <c r="H47" s="102"/>
      <c r="I47" s="101"/>
      <c r="J47" s="100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Y47" s="98"/>
      <c r="Z47" s="98"/>
      <c r="AA47" s="98"/>
      <c r="AB47" s="98"/>
      <c r="AC47" s="98"/>
      <c r="AD47" s="98"/>
      <c r="AE47" s="98"/>
      <c r="AF47" s="97"/>
      <c r="AG47" s="97"/>
      <c r="AH47" s="97"/>
      <c r="AI47" s="97"/>
      <c r="AJ47" s="97"/>
      <c r="AK47" s="97"/>
      <c r="AR47" s="96"/>
      <c r="AW47" s="93"/>
      <c r="AX47" s="95"/>
      <c r="AY47" s="94"/>
      <c r="BA47" s="93"/>
      <c r="BC47" s="94"/>
      <c r="BI47" s="92"/>
      <c r="BN47" s="93"/>
      <c r="BQ47" s="92"/>
    </row>
    <row r="48" spans="1:71" s="34" customFormat="1" ht="15.9" customHeight="1">
      <c r="A48" s="40"/>
      <c r="B48" s="105" t="s">
        <v>1726</v>
      </c>
      <c r="C48" s="40"/>
      <c r="D48" s="40"/>
      <c r="E48" s="46" t="s">
        <v>1725</v>
      </c>
      <c r="F48" s="40"/>
      <c r="G48" s="36"/>
      <c r="H48" s="107" t="s">
        <v>1660</v>
      </c>
      <c r="I48" s="44"/>
      <c r="J48" s="106"/>
      <c r="K48" s="42" t="s">
        <v>1724</v>
      </c>
      <c r="L48" s="375" t="s">
        <v>1899</v>
      </c>
      <c r="M48" s="375"/>
      <c r="N48" s="375"/>
      <c r="O48" s="375"/>
      <c r="P48" s="375"/>
      <c r="Q48" s="375"/>
      <c r="R48" s="375"/>
      <c r="S48" s="375"/>
      <c r="T48" s="375"/>
      <c r="U48" s="375"/>
      <c r="V48" s="375"/>
      <c r="W48" s="375"/>
      <c r="X48" s="375"/>
      <c r="Y48" s="375"/>
      <c r="Z48" s="375"/>
      <c r="AA48" s="375"/>
      <c r="AB48" s="375"/>
      <c r="AC48" s="375"/>
      <c r="AD48" s="375"/>
      <c r="AE48" s="375"/>
      <c r="AF48" s="376" t="s">
        <v>1669</v>
      </c>
      <c r="AG48" s="376"/>
      <c r="AH48" s="376"/>
      <c r="AI48" s="376"/>
      <c r="AJ48" s="376"/>
      <c r="AK48" s="376"/>
      <c r="AL48" s="376"/>
      <c r="AS48" s="37" t="s">
        <v>1898</v>
      </c>
      <c r="AT48" s="36"/>
      <c r="AU48" s="36"/>
      <c r="AV48" s="36"/>
      <c r="AX48" s="35" t="s">
        <v>1897</v>
      </c>
      <c r="AY48" s="36"/>
      <c r="BA48" s="36"/>
      <c r="BC48" s="35" t="s">
        <v>1896</v>
      </c>
      <c r="BD48" s="36"/>
      <c r="BH48" s="36"/>
      <c r="BI48" s="36"/>
      <c r="BJ48" s="35" t="s">
        <v>1722</v>
      </c>
      <c r="BK48" s="36"/>
      <c r="BL48" s="36"/>
      <c r="BM48" s="36"/>
      <c r="BN48" s="35"/>
      <c r="BR48" s="35" t="s">
        <v>3801</v>
      </c>
      <c r="BS48" s="36"/>
    </row>
    <row r="49" spans="1:71" s="36" customFormat="1" ht="12" customHeight="1">
      <c r="A49" s="40"/>
      <c r="B49" s="105"/>
      <c r="C49" s="40"/>
      <c r="D49" s="40"/>
      <c r="E49" s="105"/>
      <c r="F49" s="40"/>
      <c r="H49" s="45"/>
      <c r="I49" s="44"/>
      <c r="J49" s="43"/>
      <c r="L49" s="377" t="s">
        <v>1716</v>
      </c>
      <c r="M49" s="377"/>
      <c r="N49" s="377"/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377"/>
      <c r="AD49" s="377"/>
      <c r="AE49" s="377"/>
      <c r="AF49" s="377"/>
      <c r="AG49" s="377"/>
      <c r="AH49" s="377"/>
      <c r="AI49" s="377"/>
      <c r="AJ49" s="377"/>
      <c r="AK49" s="377"/>
      <c r="AL49" s="377"/>
      <c r="AR49" s="37"/>
      <c r="AW49" s="35"/>
      <c r="AX49" s="38"/>
      <c r="AY49" s="40"/>
      <c r="BA49" s="35"/>
      <c r="BC49" s="40"/>
      <c r="BI49" s="104" t="s">
        <v>1718</v>
      </c>
      <c r="BN49" s="35"/>
      <c r="BQ49" s="104" t="s">
        <v>1894</v>
      </c>
    </row>
    <row r="50" spans="1:71" s="91" customFormat="1" ht="3" customHeight="1">
      <c r="A50" s="94"/>
      <c r="B50" s="103"/>
      <c r="C50" s="94"/>
      <c r="D50" s="94"/>
      <c r="E50" s="103"/>
      <c r="F50" s="94"/>
      <c r="H50" s="102"/>
      <c r="I50" s="101"/>
      <c r="J50" s="100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Y50" s="98"/>
      <c r="Z50" s="98"/>
      <c r="AA50" s="98"/>
      <c r="AB50" s="98"/>
      <c r="AC50" s="98"/>
      <c r="AD50" s="98"/>
      <c r="AE50" s="98"/>
      <c r="AF50" s="97"/>
      <c r="AG50" s="97"/>
      <c r="AH50" s="97"/>
      <c r="AI50" s="97"/>
      <c r="AJ50" s="97"/>
      <c r="AK50" s="97"/>
      <c r="AR50" s="96"/>
      <c r="AW50" s="93"/>
      <c r="AX50" s="95"/>
      <c r="AY50" s="94"/>
      <c r="BA50" s="93"/>
      <c r="BC50" s="94"/>
      <c r="BI50" s="92"/>
      <c r="BN50" s="93"/>
      <c r="BQ50" s="92"/>
    </row>
    <row r="51" spans="1:71" s="34" customFormat="1" ht="15.9" customHeight="1">
      <c r="A51" s="40"/>
      <c r="B51" s="105" t="s">
        <v>1715</v>
      </c>
      <c r="C51" s="40"/>
      <c r="D51" s="40"/>
      <c r="E51" s="46" t="s">
        <v>1744</v>
      </c>
      <c r="F51" s="40"/>
      <c r="G51" s="36"/>
      <c r="H51" s="107" t="s">
        <v>1660</v>
      </c>
      <c r="I51" s="44"/>
      <c r="J51" s="106"/>
      <c r="K51" s="42" t="s">
        <v>1724</v>
      </c>
      <c r="L51" s="375" t="s">
        <v>1743</v>
      </c>
      <c r="M51" s="375"/>
      <c r="N51" s="375"/>
      <c r="O51" s="375"/>
      <c r="P51" s="375"/>
      <c r="Q51" s="375"/>
      <c r="R51" s="375"/>
      <c r="S51" s="375"/>
      <c r="T51" s="375"/>
      <c r="U51" s="375"/>
      <c r="V51" s="375"/>
      <c r="W51" s="375"/>
      <c r="X51" s="375"/>
      <c r="Y51" s="375"/>
      <c r="Z51" s="375"/>
      <c r="AA51" s="375"/>
      <c r="AB51" s="375"/>
      <c r="AC51" s="375"/>
      <c r="AD51" s="375"/>
      <c r="AE51" s="375"/>
      <c r="AF51" s="376" t="s">
        <v>1669</v>
      </c>
      <c r="AG51" s="376"/>
      <c r="AH51" s="376"/>
      <c r="AI51" s="376"/>
      <c r="AJ51" s="376"/>
      <c r="AK51" s="376"/>
      <c r="AL51" s="376"/>
      <c r="AS51" s="37" t="s">
        <v>1892</v>
      </c>
      <c r="AT51" s="36"/>
      <c r="AU51" s="36"/>
      <c r="AV51" s="36"/>
      <c r="AX51" s="35" t="s">
        <v>1891</v>
      </c>
      <c r="AY51" s="36"/>
      <c r="BA51" s="36"/>
      <c r="BC51" s="35" t="s">
        <v>1890</v>
      </c>
      <c r="BD51" s="36"/>
      <c r="BH51" s="36"/>
      <c r="BI51" s="36"/>
      <c r="BJ51" s="35" t="s">
        <v>1742</v>
      </c>
      <c r="BK51" s="36"/>
      <c r="BL51" s="36"/>
      <c r="BM51" s="36"/>
      <c r="BN51" s="35"/>
      <c r="BR51" s="35" t="s">
        <v>3800</v>
      </c>
      <c r="BS51" s="36"/>
    </row>
    <row r="52" spans="1:71" s="36" customFormat="1" ht="12" customHeight="1">
      <c r="A52" s="40"/>
      <c r="B52" s="105"/>
      <c r="C52" s="40"/>
      <c r="D52" s="40"/>
      <c r="E52" s="105"/>
      <c r="F52" s="40"/>
      <c r="H52" s="45"/>
      <c r="I52" s="44"/>
      <c r="J52" s="43"/>
      <c r="L52" s="377" t="s">
        <v>1736</v>
      </c>
      <c r="M52" s="377"/>
      <c r="N52" s="377"/>
      <c r="O52" s="377"/>
      <c r="P52" s="377"/>
      <c r="Q52" s="377"/>
      <c r="R52" s="377"/>
      <c r="S52" s="377"/>
      <c r="T52" s="377"/>
      <c r="U52" s="377"/>
      <c r="V52" s="377"/>
      <c r="W52" s="377"/>
      <c r="X52" s="377"/>
      <c r="Y52" s="377"/>
      <c r="Z52" s="377"/>
      <c r="AA52" s="377"/>
      <c r="AB52" s="377"/>
      <c r="AC52" s="377"/>
      <c r="AD52" s="377"/>
      <c r="AE52" s="377"/>
      <c r="AF52" s="377"/>
      <c r="AG52" s="377"/>
      <c r="AH52" s="377"/>
      <c r="AI52" s="377"/>
      <c r="AJ52" s="377"/>
      <c r="AK52" s="377"/>
      <c r="AL52" s="377"/>
      <c r="AR52" s="37"/>
      <c r="AW52" s="35"/>
      <c r="AX52" s="38"/>
      <c r="AY52" s="40"/>
      <c r="BA52" s="35"/>
      <c r="BC52" s="40"/>
      <c r="BI52" s="104" t="s">
        <v>1738</v>
      </c>
      <c r="BN52" s="35"/>
      <c r="BQ52" s="104" t="s">
        <v>1888</v>
      </c>
    </row>
    <row r="53" spans="1:71" s="91" customFormat="1" ht="3" customHeight="1">
      <c r="A53" s="94"/>
      <c r="B53" s="103"/>
      <c r="C53" s="94"/>
      <c r="D53" s="94"/>
      <c r="E53" s="103"/>
      <c r="F53" s="94"/>
      <c r="H53" s="102"/>
      <c r="I53" s="101"/>
      <c r="J53" s="100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Y53" s="98"/>
      <c r="Z53" s="98"/>
      <c r="AA53" s="98"/>
      <c r="AB53" s="98"/>
      <c r="AC53" s="98"/>
      <c r="AD53" s="98"/>
      <c r="AE53" s="98"/>
      <c r="AF53" s="97"/>
      <c r="AG53" s="97"/>
      <c r="AH53" s="97"/>
      <c r="AI53" s="97"/>
      <c r="AJ53" s="97"/>
      <c r="AK53" s="97"/>
      <c r="AR53" s="96"/>
      <c r="AW53" s="93"/>
      <c r="AX53" s="95"/>
      <c r="AY53" s="94"/>
      <c r="BA53" s="93"/>
      <c r="BC53" s="94"/>
      <c r="BI53" s="92"/>
      <c r="BN53" s="93"/>
      <c r="BQ53" s="92"/>
    </row>
    <row r="54" spans="1:71" s="34" customFormat="1" ht="15.9" customHeight="1">
      <c r="A54" s="40"/>
      <c r="B54" s="105" t="s">
        <v>1705</v>
      </c>
      <c r="C54" s="40"/>
      <c r="D54" s="40"/>
      <c r="E54" s="46" t="s">
        <v>1766</v>
      </c>
      <c r="F54" s="40"/>
      <c r="G54" s="36"/>
      <c r="H54" s="107" t="s">
        <v>1703</v>
      </c>
      <c r="I54" s="44"/>
      <c r="J54" s="106" t="s">
        <v>1754</v>
      </c>
      <c r="K54" s="42"/>
      <c r="L54" s="375" t="s">
        <v>1764</v>
      </c>
      <c r="M54" s="375"/>
      <c r="N54" s="375"/>
      <c r="O54" s="375"/>
      <c r="P54" s="375"/>
      <c r="Q54" s="375"/>
      <c r="R54" s="375"/>
      <c r="S54" s="375"/>
      <c r="T54" s="375"/>
      <c r="U54" s="375"/>
      <c r="V54" s="375"/>
      <c r="W54" s="375"/>
      <c r="X54" s="375"/>
      <c r="Y54" s="375"/>
      <c r="Z54" s="375"/>
      <c r="AA54" s="375"/>
      <c r="AB54" s="375"/>
      <c r="AC54" s="375"/>
      <c r="AD54" s="375"/>
      <c r="AE54" s="375"/>
      <c r="AF54" s="376" t="s">
        <v>1669</v>
      </c>
      <c r="AG54" s="376"/>
      <c r="AH54" s="376"/>
      <c r="AI54" s="376"/>
      <c r="AJ54" s="376"/>
      <c r="AK54" s="376"/>
      <c r="AL54" s="376"/>
      <c r="AS54" s="37" t="s">
        <v>1763</v>
      </c>
      <c r="AT54" s="36"/>
      <c r="AU54" s="36"/>
      <c r="AV54" s="36"/>
      <c r="AX54" s="35" t="s">
        <v>3799</v>
      </c>
      <c r="AY54" s="36"/>
      <c r="BA54" s="36"/>
      <c r="BC54" s="35" t="s">
        <v>3798</v>
      </c>
      <c r="BD54" s="36"/>
      <c r="BH54" s="36"/>
      <c r="BI54" s="36"/>
      <c r="BJ54" s="35" t="s">
        <v>3797</v>
      </c>
      <c r="BK54" s="36"/>
      <c r="BL54" s="36"/>
      <c r="BM54" s="36"/>
      <c r="BN54" s="35"/>
      <c r="BR54" s="35" t="s">
        <v>1886</v>
      </c>
      <c r="BS54" s="36"/>
    </row>
    <row r="55" spans="1:71" s="36" customFormat="1" ht="12" customHeight="1">
      <c r="A55" s="40"/>
      <c r="B55" s="105"/>
      <c r="C55" s="40"/>
      <c r="D55" s="40"/>
      <c r="E55" s="105"/>
      <c r="F55" s="40"/>
      <c r="H55" s="45"/>
      <c r="I55" s="44"/>
      <c r="J55" s="43"/>
      <c r="L55" s="377" t="s">
        <v>1757</v>
      </c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377"/>
      <c r="AR55" s="37"/>
      <c r="AW55" s="35"/>
      <c r="AX55" s="38"/>
      <c r="AY55" s="40"/>
      <c r="BA55" s="35"/>
      <c r="BC55" s="40"/>
      <c r="BI55" s="104" t="s">
        <v>1759</v>
      </c>
      <c r="BN55" s="35"/>
      <c r="BQ55" s="104" t="s">
        <v>1882</v>
      </c>
    </row>
    <row r="56" spans="1:71" s="91" customFormat="1" ht="3" customHeight="1">
      <c r="A56" s="94"/>
      <c r="B56" s="103"/>
      <c r="C56" s="94"/>
      <c r="D56" s="94"/>
      <c r="E56" s="103"/>
      <c r="F56" s="94"/>
      <c r="H56" s="102"/>
      <c r="I56" s="101"/>
      <c r="J56" s="100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Y56" s="98"/>
      <c r="Z56" s="98"/>
      <c r="AA56" s="98"/>
      <c r="AB56" s="98"/>
      <c r="AC56" s="98"/>
      <c r="AD56" s="98"/>
      <c r="AE56" s="98"/>
      <c r="AF56" s="97"/>
      <c r="AG56" s="97"/>
      <c r="AH56" s="97"/>
      <c r="AI56" s="97"/>
      <c r="AJ56" s="97"/>
      <c r="AK56" s="97"/>
      <c r="AR56" s="96"/>
      <c r="AW56" s="93"/>
      <c r="AX56" s="95"/>
      <c r="AY56" s="94"/>
      <c r="BA56" s="93"/>
      <c r="BC56" s="94"/>
      <c r="BI56" s="92"/>
      <c r="BN56" s="93"/>
      <c r="BQ56" s="92"/>
    </row>
    <row r="57" spans="1:71" s="34" customFormat="1" ht="15.9" customHeight="1">
      <c r="A57" s="40"/>
      <c r="B57" s="105" t="s">
        <v>1693</v>
      </c>
      <c r="C57" s="40"/>
      <c r="D57" s="40"/>
      <c r="E57" s="46" t="s">
        <v>1692</v>
      </c>
      <c r="F57" s="40"/>
      <c r="G57" s="36"/>
      <c r="H57" s="107" t="s">
        <v>1660</v>
      </c>
      <c r="I57" s="44"/>
      <c r="J57" s="106"/>
      <c r="K57" s="42" t="s">
        <v>1660</v>
      </c>
      <c r="L57" s="375" t="s">
        <v>1691</v>
      </c>
      <c r="M57" s="375"/>
      <c r="N57" s="375"/>
      <c r="O57" s="375"/>
      <c r="P57" s="375"/>
      <c r="Q57" s="375"/>
      <c r="R57" s="375"/>
      <c r="S57" s="375"/>
      <c r="T57" s="375"/>
      <c r="U57" s="375"/>
      <c r="V57" s="375"/>
      <c r="W57" s="375"/>
      <c r="X57" s="375"/>
      <c r="Y57" s="375"/>
      <c r="Z57" s="375"/>
      <c r="AA57" s="375"/>
      <c r="AB57" s="375"/>
      <c r="AC57" s="375"/>
      <c r="AD57" s="375"/>
      <c r="AE57" s="375"/>
      <c r="AF57" s="376" t="s">
        <v>1680</v>
      </c>
      <c r="AG57" s="376"/>
      <c r="AH57" s="376"/>
      <c r="AI57" s="376"/>
      <c r="AJ57" s="376"/>
      <c r="AK57" s="376"/>
      <c r="AL57" s="376"/>
      <c r="AS57" s="37" t="s">
        <v>1880</v>
      </c>
      <c r="AT57" s="36"/>
      <c r="AU57" s="36"/>
      <c r="AV57" s="36"/>
      <c r="AX57" s="35" t="s">
        <v>1879</v>
      </c>
      <c r="AY57" s="36"/>
      <c r="BA57" s="36"/>
      <c r="BC57" s="35" t="s">
        <v>3796</v>
      </c>
      <c r="BD57" s="36"/>
      <c r="BH57" s="36"/>
      <c r="BI57" s="36"/>
      <c r="BJ57" s="35" t="s">
        <v>1690</v>
      </c>
      <c r="BK57" s="36"/>
      <c r="BL57" s="36"/>
      <c r="BM57" s="36"/>
      <c r="BN57" s="35"/>
      <c r="BR57" s="35" t="s">
        <v>3795</v>
      </c>
      <c r="BS57" s="36"/>
    </row>
    <row r="58" spans="1:71" s="36" customFormat="1" ht="12" customHeight="1">
      <c r="A58" s="40"/>
      <c r="B58" s="105"/>
      <c r="C58" s="40"/>
      <c r="D58" s="40"/>
      <c r="E58" s="105"/>
      <c r="F58" s="40"/>
      <c r="H58" s="45"/>
      <c r="I58" s="44"/>
      <c r="J58" s="43"/>
      <c r="L58" s="377" t="s">
        <v>1684</v>
      </c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77"/>
      <c r="AI58" s="377"/>
      <c r="AJ58" s="377"/>
      <c r="AK58" s="377"/>
      <c r="AL58" s="377"/>
      <c r="AR58" s="37"/>
      <c r="AW58" s="35"/>
      <c r="AX58" s="38"/>
      <c r="AY58" s="40"/>
      <c r="BA58" s="35"/>
      <c r="BC58" s="40"/>
      <c r="BI58" s="104" t="s">
        <v>1686</v>
      </c>
      <c r="BN58" s="35"/>
      <c r="BQ58" s="104" t="s">
        <v>1686</v>
      </c>
    </row>
    <row r="59" spans="1:71" s="91" customFormat="1" ht="3" customHeight="1">
      <c r="A59" s="94"/>
      <c r="B59" s="103"/>
      <c r="C59" s="94"/>
      <c r="D59" s="94"/>
      <c r="E59" s="103"/>
      <c r="F59" s="94"/>
      <c r="H59" s="102"/>
      <c r="I59" s="101"/>
      <c r="J59" s="100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Y59" s="98"/>
      <c r="Z59" s="98"/>
      <c r="AA59" s="98"/>
      <c r="AB59" s="98"/>
      <c r="AC59" s="98"/>
      <c r="AD59" s="98"/>
      <c r="AE59" s="98"/>
      <c r="AF59" s="97"/>
      <c r="AG59" s="97"/>
      <c r="AH59" s="97"/>
      <c r="AI59" s="97"/>
      <c r="AJ59" s="97"/>
      <c r="AK59" s="97"/>
      <c r="AR59" s="96"/>
      <c r="AW59" s="93"/>
      <c r="AX59" s="95"/>
      <c r="AY59" s="94"/>
      <c r="BA59" s="93"/>
      <c r="BC59" s="94"/>
      <c r="BI59" s="92"/>
      <c r="BN59" s="93"/>
      <c r="BQ59" s="92"/>
    </row>
    <row r="60" spans="1:71" s="34" customFormat="1" ht="15.9" customHeight="1">
      <c r="A60" s="40"/>
      <c r="B60" s="105" t="s">
        <v>1683</v>
      </c>
      <c r="C60" s="40"/>
      <c r="D60" s="40"/>
      <c r="E60" s="46" t="s">
        <v>1704</v>
      </c>
      <c r="F60" s="40"/>
      <c r="G60" s="36"/>
      <c r="H60" s="107" t="s">
        <v>1703</v>
      </c>
      <c r="I60" s="44"/>
      <c r="J60" s="106" t="s">
        <v>1702</v>
      </c>
      <c r="K60" s="42"/>
      <c r="L60" s="375" t="s">
        <v>1701</v>
      </c>
      <c r="M60" s="375"/>
      <c r="N60" s="375"/>
      <c r="O60" s="375"/>
      <c r="P60" s="375"/>
      <c r="Q60" s="375"/>
      <c r="R60" s="375"/>
      <c r="S60" s="375"/>
      <c r="T60" s="375"/>
      <c r="U60" s="375"/>
      <c r="V60" s="375"/>
      <c r="W60" s="375"/>
      <c r="X60" s="375"/>
      <c r="Y60" s="375"/>
      <c r="Z60" s="375"/>
      <c r="AA60" s="375"/>
      <c r="AB60" s="375"/>
      <c r="AC60" s="375"/>
      <c r="AD60" s="375"/>
      <c r="AE60" s="375"/>
      <c r="AF60" s="376" t="s">
        <v>1669</v>
      </c>
      <c r="AG60" s="376"/>
      <c r="AH60" s="376"/>
      <c r="AI60" s="376"/>
      <c r="AJ60" s="376"/>
      <c r="AK60" s="376"/>
      <c r="AL60" s="376"/>
      <c r="AS60" s="37" t="s">
        <v>1875</v>
      </c>
      <c r="AT60" s="36"/>
      <c r="AU60" s="36"/>
      <c r="AV60" s="36"/>
      <c r="AX60" s="35" t="s">
        <v>1874</v>
      </c>
      <c r="AY60" s="36"/>
      <c r="BA60" s="36"/>
      <c r="BC60" s="35" t="s">
        <v>1873</v>
      </c>
      <c r="BD60" s="36"/>
      <c r="BH60" s="36"/>
      <c r="BI60" s="36"/>
      <c r="BJ60" s="35" t="s">
        <v>1700</v>
      </c>
      <c r="BK60" s="36"/>
      <c r="BL60" s="36"/>
      <c r="BM60" s="36"/>
      <c r="BN60" s="35"/>
      <c r="BR60" s="35" t="s">
        <v>3794</v>
      </c>
      <c r="BS60" s="36"/>
    </row>
    <row r="61" spans="1:71" s="36" customFormat="1" ht="12" customHeight="1">
      <c r="A61" s="40"/>
      <c r="B61" s="105"/>
      <c r="C61" s="40"/>
      <c r="D61" s="40"/>
      <c r="E61" s="105"/>
      <c r="F61" s="40"/>
      <c r="H61" s="45"/>
      <c r="I61" s="44"/>
      <c r="J61" s="43"/>
      <c r="L61" s="377" t="s">
        <v>1694</v>
      </c>
      <c r="M61" s="377"/>
      <c r="N61" s="377"/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  <c r="AA61" s="377"/>
      <c r="AB61" s="377"/>
      <c r="AC61" s="377"/>
      <c r="AD61" s="377"/>
      <c r="AE61" s="377"/>
      <c r="AF61" s="377"/>
      <c r="AG61" s="377"/>
      <c r="AH61" s="377"/>
      <c r="AI61" s="377"/>
      <c r="AJ61" s="377"/>
      <c r="AK61" s="377"/>
      <c r="AL61" s="377"/>
      <c r="AR61" s="37"/>
      <c r="AW61" s="35"/>
      <c r="AX61" s="38"/>
      <c r="AY61" s="40"/>
      <c r="BA61" s="35"/>
      <c r="BC61" s="40"/>
      <c r="BI61" s="104" t="s">
        <v>1696</v>
      </c>
      <c r="BN61" s="35"/>
      <c r="BQ61" s="104" t="s">
        <v>1871</v>
      </c>
    </row>
    <row r="62" spans="1:71" s="91" customFormat="1" ht="3" customHeight="1">
      <c r="A62" s="94"/>
      <c r="B62" s="103"/>
      <c r="C62" s="94"/>
      <c r="D62" s="94"/>
      <c r="E62" s="103"/>
      <c r="F62" s="94"/>
      <c r="H62" s="102"/>
      <c r="I62" s="101"/>
      <c r="J62" s="100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Y62" s="98"/>
      <c r="Z62" s="98"/>
      <c r="AA62" s="98"/>
      <c r="AB62" s="98"/>
      <c r="AC62" s="98"/>
      <c r="AD62" s="98"/>
      <c r="AE62" s="98"/>
      <c r="AF62" s="97"/>
      <c r="AG62" s="97"/>
      <c r="AH62" s="97"/>
      <c r="AI62" s="97"/>
      <c r="AJ62" s="97"/>
      <c r="AK62" s="97"/>
      <c r="AR62" s="96"/>
      <c r="AW62" s="93"/>
      <c r="AX62" s="95"/>
      <c r="AY62" s="94"/>
      <c r="BA62" s="93"/>
      <c r="BC62" s="94"/>
      <c r="BI62" s="92"/>
      <c r="BN62" s="93"/>
      <c r="BQ62" s="92"/>
    </row>
    <row r="63" spans="1:71" s="34" customFormat="1" ht="15.9" customHeight="1">
      <c r="A63" s="40"/>
      <c r="B63" s="105" t="s">
        <v>1672</v>
      </c>
      <c r="C63" s="40"/>
      <c r="D63" s="40"/>
      <c r="E63" s="46" t="s">
        <v>1671</v>
      </c>
      <c r="F63" s="40"/>
      <c r="G63" s="36"/>
      <c r="H63" s="107" t="s">
        <v>1660</v>
      </c>
      <c r="I63" s="44"/>
      <c r="J63" s="106"/>
      <c r="K63" s="42" t="s">
        <v>1660</v>
      </c>
      <c r="L63" s="375" t="s">
        <v>1670</v>
      </c>
      <c r="M63" s="375"/>
      <c r="N63" s="375"/>
      <c r="O63" s="375"/>
      <c r="P63" s="375"/>
      <c r="Q63" s="375"/>
      <c r="R63" s="375"/>
      <c r="S63" s="375"/>
      <c r="T63" s="375"/>
      <c r="U63" s="375"/>
      <c r="V63" s="375"/>
      <c r="W63" s="375"/>
      <c r="X63" s="375"/>
      <c r="Y63" s="375"/>
      <c r="Z63" s="375"/>
      <c r="AA63" s="375"/>
      <c r="AB63" s="375"/>
      <c r="AC63" s="375"/>
      <c r="AD63" s="375"/>
      <c r="AE63" s="375"/>
      <c r="AF63" s="376" t="s">
        <v>1669</v>
      </c>
      <c r="AG63" s="376"/>
      <c r="AH63" s="376"/>
      <c r="AI63" s="376"/>
      <c r="AJ63" s="376"/>
      <c r="AK63" s="376"/>
      <c r="AL63" s="376"/>
      <c r="AS63" s="37" t="s">
        <v>1869</v>
      </c>
      <c r="AT63" s="36"/>
      <c r="AU63" s="36"/>
      <c r="AV63" s="36"/>
      <c r="AX63" s="35" t="s">
        <v>1868</v>
      </c>
      <c r="AY63" s="36"/>
      <c r="BA63" s="36"/>
      <c r="BC63" s="35" t="s">
        <v>1867</v>
      </c>
      <c r="BD63" s="36"/>
      <c r="BH63" s="36"/>
      <c r="BI63" s="36"/>
      <c r="BJ63" s="35" t="s">
        <v>1668</v>
      </c>
      <c r="BK63" s="36"/>
      <c r="BL63" s="36"/>
      <c r="BM63" s="36"/>
      <c r="BN63" s="35"/>
      <c r="BR63" s="35" t="s">
        <v>3793</v>
      </c>
      <c r="BS63" s="36"/>
    </row>
    <row r="64" spans="1:71" s="36" customFormat="1" ht="12" customHeight="1">
      <c r="A64" s="40"/>
      <c r="B64" s="105"/>
      <c r="C64" s="40"/>
      <c r="D64" s="40"/>
      <c r="E64" s="105"/>
      <c r="F64" s="40"/>
      <c r="H64" s="45"/>
      <c r="I64" s="44"/>
      <c r="J64" s="43"/>
      <c r="L64" s="377" t="s">
        <v>1662</v>
      </c>
      <c r="M64" s="377"/>
      <c r="N64" s="377"/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  <c r="AA64" s="377"/>
      <c r="AB64" s="377"/>
      <c r="AC64" s="377"/>
      <c r="AD64" s="377"/>
      <c r="AE64" s="377"/>
      <c r="AF64" s="377"/>
      <c r="AG64" s="377"/>
      <c r="AH64" s="377"/>
      <c r="AI64" s="377"/>
      <c r="AJ64" s="377"/>
      <c r="AK64" s="377"/>
      <c r="AL64" s="377"/>
      <c r="AR64" s="37"/>
      <c r="AW64" s="35"/>
      <c r="AX64" s="38"/>
      <c r="AY64" s="40"/>
      <c r="BA64" s="35"/>
      <c r="BC64" s="40"/>
      <c r="BI64" s="104" t="s">
        <v>1664</v>
      </c>
      <c r="BN64" s="35"/>
      <c r="BQ64" s="104" t="s">
        <v>1865</v>
      </c>
    </row>
    <row r="65" spans="1:71" s="91" customFormat="1" ht="3" customHeight="1">
      <c r="A65" s="94"/>
      <c r="B65" s="103"/>
      <c r="C65" s="94"/>
      <c r="D65" s="94"/>
      <c r="E65" s="103"/>
      <c r="F65" s="94"/>
      <c r="H65" s="102"/>
      <c r="I65" s="101"/>
      <c r="J65" s="100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Y65" s="98"/>
      <c r="Z65" s="98"/>
      <c r="AA65" s="98"/>
      <c r="AB65" s="98"/>
      <c r="AC65" s="98"/>
      <c r="AD65" s="98"/>
      <c r="AE65" s="98"/>
      <c r="AF65" s="97"/>
      <c r="AG65" s="97"/>
      <c r="AH65" s="97"/>
      <c r="AI65" s="97"/>
      <c r="AJ65" s="97"/>
      <c r="AK65" s="97"/>
      <c r="AR65" s="96"/>
      <c r="AW65" s="93"/>
      <c r="AX65" s="95"/>
      <c r="AY65" s="94"/>
      <c r="BA65" s="93"/>
      <c r="BC65" s="94"/>
      <c r="BI65" s="92"/>
      <c r="BN65" s="93"/>
      <c r="BQ65" s="92"/>
    </row>
    <row r="66" spans="1:71" s="34" customFormat="1" ht="15.9" customHeight="1">
      <c r="A66" s="40"/>
      <c r="B66" s="105"/>
      <c r="C66" s="40"/>
      <c r="D66" s="40"/>
      <c r="E66" s="46" t="s">
        <v>3792</v>
      </c>
      <c r="F66" s="40"/>
      <c r="G66" s="36"/>
      <c r="H66" s="107" t="s">
        <v>1660</v>
      </c>
      <c r="I66" s="44"/>
      <c r="J66" s="106"/>
      <c r="K66" s="42" t="s">
        <v>1660</v>
      </c>
      <c r="L66" s="375" t="s">
        <v>3791</v>
      </c>
      <c r="M66" s="375"/>
      <c r="N66" s="375"/>
      <c r="O66" s="375"/>
      <c r="P66" s="375"/>
      <c r="Q66" s="375"/>
      <c r="R66" s="375"/>
      <c r="S66" s="375"/>
      <c r="T66" s="375"/>
      <c r="U66" s="375"/>
      <c r="V66" s="375"/>
      <c r="W66" s="375"/>
      <c r="X66" s="375"/>
      <c r="Y66" s="375"/>
      <c r="Z66" s="375"/>
      <c r="AA66" s="375"/>
      <c r="AB66" s="375"/>
      <c r="AC66" s="375"/>
      <c r="AD66" s="375"/>
      <c r="AE66" s="375"/>
      <c r="AF66" s="376" t="s">
        <v>1680</v>
      </c>
      <c r="AG66" s="376"/>
      <c r="AH66" s="376"/>
      <c r="AI66" s="376"/>
      <c r="AJ66" s="376"/>
      <c r="AK66" s="376"/>
      <c r="AL66" s="376"/>
      <c r="AS66" s="37" t="s">
        <v>3787</v>
      </c>
      <c r="AT66" s="36"/>
      <c r="AU66" s="36"/>
      <c r="AV66" s="36"/>
      <c r="AX66" s="35" t="s">
        <v>1660</v>
      </c>
      <c r="AY66" s="36"/>
      <c r="BA66" s="36"/>
      <c r="BC66" s="35" t="s">
        <v>1660</v>
      </c>
      <c r="BD66" s="36"/>
      <c r="BH66" s="36"/>
      <c r="BI66" s="36"/>
      <c r="BJ66" s="35" t="s">
        <v>3786</v>
      </c>
      <c r="BK66" s="36"/>
      <c r="BL66" s="36"/>
      <c r="BM66" s="36"/>
      <c r="BN66" s="35"/>
      <c r="BR66" s="35" t="s">
        <v>3786</v>
      </c>
      <c r="BS66" s="36"/>
    </row>
    <row r="67" spans="1:71" s="36" customFormat="1" ht="12" customHeight="1">
      <c r="A67" s="40"/>
      <c r="B67" s="105"/>
      <c r="C67" s="40"/>
      <c r="D67" s="40"/>
      <c r="E67" s="105"/>
      <c r="F67" s="40"/>
      <c r="H67" s="45"/>
      <c r="I67" s="44"/>
      <c r="J67" s="43"/>
      <c r="L67" s="377" t="s">
        <v>3790</v>
      </c>
      <c r="M67" s="377"/>
      <c r="N67" s="377"/>
      <c r="O67" s="377"/>
      <c r="P67" s="377"/>
      <c r="Q67" s="377"/>
      <c r="R67" s="377"/>
      <c r="S67" s="377"/>
      <c r="T67" s="377"/>
      <c r="U67" s="377"/>
      <c r="V67" s="377"/>
      <c r="W67" s="377"/>
      <c r="X67" s="377"/>
      <c r="Y67" s="377"/>
      <c r="Z67" s="377"/>
      <c r="AA67" s="377"/>
      <c r="AB67" s="377"/>
      <c r="AC67" s="377"/>
      <c r="AD67" s="377"/>
      <c r="AE67" s="377"/>
      <c r="AF67" s="377"/>
      <c r="AG67" s="377"/>
      <c r="AH67" s="377"/>
      <c r="AI67" s="377"/>
      <c r="AJ67" s="377"/>
      <c r="AK67" s="377"/>
      <c r="AL67" s="377"/>
      <c r="AR67" s="37"/>
      <c r="AW67" s="35"/>
      <c r="AX67" s="38"/>
      <c r="AY67" s="40"/>
      <c r="BA67" s="35"/>
      <c r="BC67" s="40"/>
      <c r="BI67" s="104" t="s">
        <v>1660</v>
      </c>
      <c r="BN67" s="35"/>
      <c r="BQ67" s="104" t="s">
        <v>1660</v>
      </c>
    </row>
    <row r="68" spans="1:71" s="91" customFormat="1" ht="3" customHeight="1">
      <c r="A68" s="94"/>
      <c r="B68" s="103"/>
      <c r="C68" s="94"/>
      <c r="D68" s="94"/>
      <c r="E68" s="103"/>
      <c r="F68" s="94"/>
      <c r="H68" s="102"/>
      <c r="I68" s="101"/>
      <c r="J68" s="100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Y68" s="98"/>
      <c r="Z68" s="98"/>
      <c r="AA68" s="98"/>
      <c r="AB68" s="98"/>
      <c r="AC68" s="98"/>
      <c r="AD68" s="98"/>
      <c r="AE68" s="98"/>
      <c r="AF68" s="97"/>
      <c r="AG68" s="97"/>
      <c r="AH68" s="97"/>
      <c r="AI68" s="97"/>
      <c r="AJ68" s="97"/>
      <c r="AK68" s="97"/>
      <c r="AR68" s="96"/>
      <c r="AW68" s="93"/>
      <c r="AX68" s="95"/>
      <c r="AY68" s="94"/>
      <c r="BA68" s="93"/>
      <c r="BC68" s="94"/>
      <c r="BI68" s="92"/>
      <c r="BN68" s="93"/>
      <c r="BQ68" s="92"/>
    </row>
    <row r="69" spans="1:71" s="34" customFormat="1" ht="15.9" customHeight="1">
      <c r="A69" s="40"/>
      <c r="B69" s="105"/>
      <c r="C69" s="40"/>
      <c r="D69" s="40"/>
      <c r="E69" s="46" t="s">
        <v>3789</v>
      </c>
      <c r="F69" s="40"/>
      <c r="G69" s="36"/>
      <c r="H69" s="107" t="s">
        <v>1660</v>
      </c>
      <c r="I69" s="44"/>
      <c r="J69" s="106"/>
      <c r="K69" s="42" t="s">
        <v>1660</v>
      </c>
      <c r="L69" s="375" t="s">
        <v>3788</v>
      </c>
      <c r="M69" s="375"/>
      <c r="N69" s="375"/>
      <c r="O69" s="375"/>
      <c r="P69" s="375"/>
      <c r="Q69" s="375"/>
      <c r="R69" s="375"/>
      <c r="S69" s="375"/>
      <c r="T69" s="375"/>
      <c r="U69" s="375"/>
      <c r="V69" s="375"/>
      <c r="W69" s="375"/>
      <c r="X69" s="375"/>
      <c r="Y69" s="375"/>
      <c r="Z69" s="375"/>
      <c r="AA69" s="375"/>
      <c r="AB69" s="375"/>
      <c r="AC69" s="375"/>
      <c r="AD69" s="375"/>
      <c r="AE69" s="375"/>
      <c r="AF69" s="376" t="s">
        <v>1669</v>
      </c>
      <c r="AG69" s="376"/>
      <c r="AH69" s="376"/>
      <c r="AI69" s="376"/>
      <c r="AJ69" s="376"/>
      <c r="AK69" s="376"/>
      <c r="AL69" s="376"/>
      <c r="AS69" s="37" t="s">
        <v>3787</v>
      </c>
      <c r="AT69" s="36"/>
      <c r="AU69" s="36"/>
      <c r="AV69" s="36"/>
      <c r="AX69" s="35" t="s">
        <v>1660</v>
      </c>
      <c r="AY69" s="36"/>
      <c r="BA69" s="36"/>
      <c r="BC69" s="35" t="s">
        <v>1660</v>
      </c>
      <c r="BD69" s="36"/>
      <c r="BH69" s="36"/>
      <c r="BI69" s="36"/>
      <c r="BJ69" s="35" t="s">
        <v>3786</v>
      </c>
      <c r="BK69" s="36"/>
      <c r="BL69" s="36"/>
      <c r="BM69" s="36"/>
      <c r="BN69" s="35"/>
      <c r="BR69" s="35" t="s">
        <v>3786</v>
      </c>
      <c r="BS69" s="36"/>
    </row>
    <row r="70" spans="1:71" s="36" customFormat="1" ht="12" customHeight="1">
      <c r="A70" s="40"/>
      <c r="B70" s="105"/>
      <c r="C70" s="40"/>
      <c r="D70" s="40"/>
      <c r="E70" s="105"/>
      <c r="F70" s="40"/>
      <c r="H70" s="45"/>
      <c r="I70" s="44"/>
      <c r="J70" s="43"/>
      <c r="L70" s="377" t="s">
        <v>3785</v>
      </c>
      <c r="M70" s="377"/>
      <c r="N70" s="377"/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77"/>
      <c r="AI70" s="377"/>
      <c r="AJ70" s="377"/>
      <c r="AK70" s="377"/>
      <c r="AL70" s="377"/>
      <c r="AR70" s="37"/>
      <c r="AW70" s="35"/>
      <c r="AX70" s="38"/>
      <c r="AY70" s="40"/>
      <c r="BA70" s="35"/>
      <c r="BC70" s="40"/>
      <c r="BI70" s="104" t="s">
        <v>1660</v>
      </c>
      <c r="BN70" s="35"/>
      <c r="BQ70" s="104" t="s">
        <v>1660</v>
      </c>
    </row>
    <row r="71" spans="1:71" s="91" customFormat="1" ht="3" customHeight="1">
      <c r="A71" s="94"/>
      <c r="B71" s="103"/>
      <c r="C71" s="94"/>
      <c r="D71" s="94"/>
      <c r="E71" s="103"/>
      <c r="F71" s="94"/>
      <c r="H71" s="102"/>
      <c r="I71" s="101"/>
      <c r="J71" s="100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Y71" s="98"/>
      <c r="Z71" s="98"/>
      <c r="AA71" s="98"/>
      <c r="AB71" s="98"/>
      <c r="AC71" s="98"/>
      <c r="AD71" s="98"/>
      <c r="AE71" s="98"/>
      <c r="AF71" s="97"/>
      <c r="AG71" s="97"/>
      <c r="AH71" s="97"/>
      <c r="AI71" s="97"/>
      <c r="AJ71" s="97"/>
      <c r="AK71" s="97"/>
      <c r="AR71" s="96"/>
      <c r="AW71" s="93"/>
      <c r="AX71" s="95"/>
      <c r="AY71" s="94"/>
      <c r="BA71" s="93"/>
      <c r="BC71" s="94"/>
      <c r="BI71" s="92"/>
      <c r="BN71" s="93"/>
      <c r="BQ71" s="92"/>
    </row>
    <row r="72" spans="1:71" ht="14.4">
      <c r="A72" s="14"/>
      <c r="B72" s="12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</row>
    <row r="73" spans="1:71" ht="14.4">
      <c r="A73" s="14" t="s">
        <v>3784</v>
      </c>
      <c r="B73" s="12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</row>
    <row r="74" spans="1:71" ht="14.4">
      <c r="A74" s="14"/>
      <c r="B74" s="12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</row>
    <row r="75" spans="1:71" s="4" customFormat="1" ht="13.5" customHeight="1">
      <c r="A75" s="14" t="s">
        <v>1661</v>
      </c>
      <c r="B75" s="126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</row>
    <row r="76" spans="1:71" s="4" customFormat="1" ht="13.5" customHeight="1">
      <c r="A76" s="90"/>
      <c r="B76" s="127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</row>
    <row r="77" spans="1:71" s="4" customFormat="1" ht="18" customHeight="1">
      <c r="A77" s="11" t="s">
        <v>3783</v>
      </c>
      <c r="B77" s="126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</row>
    <row r="78" spans="1:71" s="4" customFormat="1">
      <c r="A78" s="9"/>
      <c r="B78" s="12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</row>
  </sheetData>
  <mergeCells count="64">
    <mergeCell ref="L67:AL67"/>
    <mergeCell ref="L69:AE69"/>
    <mergeCell ref="AF69:AL69"/>
    <mergeCell ref="L70:AL70"/>
    <mergeCell ref="L61:AL61"/>
    <mergeCell ref="L63:AE63"/>
    <mergeCell ref="AF63:AL63"/>
    <mergeCell ref="L64:AL64"/>
    <mergeCell ref="L66:AE66"/>
    <mergeCell ref="AF66:AL66"/>
    <mergeCell ref="L55:AL55"/>
    <mergeCell ref="L57:AE57"/>
    <mergeCell ref="AF57:AL57"/>
    <mergeCell ref="L58:AL58"/>
    <mergeCell ref="L60:AE60"/>
    <mergeCell ref="AF60:AL60"/>
    <mergeCell ref="L49:AL49"/>
    <mergeCell ref="L51:AE51"/>
    <mergeCell ref="AF51:AL51"/>
    <mergeCell ref="L52:AL52"/>
    <mergeCell ref="L54:AE54"/>
    <mergeCell ref="AF54:AL54"/>
    <mergeCell ref="L43:AL43"/>
    <mergeCell ref="L45:AE45"/>
    <mergeCell ref="AF45:AL45"/>
    <mergeCell ref="L46:AL46"/>
    <mergeCell ref="L48:AE48"/>
    <mergeCell ref="AF48:AL48"/>
    <mergeCell ref="L37:AL37"/>
    <mergeCell ref="L39:AE39"/>
    <mergeCell ref="AF39:AL39"/>
    <mergeCell ref="L40:AL40"/>
    <mergeCell ref="L42:AE42"/>
    <mergeCell ref="AF42:AL42"/>
    <mergeCell ref="L31:AL31"/>
    <mergeCell ref="L33:AE33"/>
    <mergeCell ref="AF33:AL33"/>
    <mergeCell ref="L34:AL34"/>
    <mergeCell ref="L36:AE36"/>
    <mergeCell ref="AF36:AL36"/>
    <mergeCell ref="L30:AE30"/>
    <mergeCell ref="AF30:AL30"/>
    <mergeCell ref="AF15:AL15"/>
    <mergeCell ref="L16:AL16"/>
    <mergeCell ref="L18:AE18"/>
    <mergeCell ref="AF18:AL18"/>
    <mergeCell ref="L19:AL19"/>
    <mergeCell ref="L21:AE21"/>
    <mergeCell ref="AF21:AL21"/>
    <mergeCell ref="L22:AL22"/>
    <mergeCell ref="L25:AL25"/>
    <mergeCell ref="L27:AE27"/>
    <mergeCell ref="AF27:AL27"/>
    <mergeCell ref="L28:AL28"/>
    <mergeCell ref="A7:B7"/>
    <mergeCell ref="L9:AE9"/>
    <mergeCell ref="AF9:AL9"/>
    <mergeCell ref="L10:AL10"/>
    <mergeCell ref="L24:AE24"/>
    <mergeCell ref="AF24:AL24"/>
    <mergeCell ref="L12:AE12"/>
    <mergeCell ref="AF12:AL12"/>
    <mergeCell ref="L13:AL13"/>
    <mergeCell ref="L15:AE15"/>
  </mergeCells>
  <phoneticPr fontId="1"/>
  <printOptions horizontalCentered="1"/>
  <pageMargins left="0.31496062992125984" right="0.11811023622047245" top="0.35433070866141736" bottom="0.35433070866141736" header="0.27559055118110237" footer="0.27559055118110237"/>
  <pageSetup paperSize="9" scale="85" orientation="portrait" horizontalDpi="360" verticalDpi="360" r:id="rId1"/>
  <headerFooter scaleWithDoc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E0A-94D1-4FE6-942A-D6B4ECA2A266}">
  <sheetPr>
    <pageSetUpPr fitToPage="1"/>
  </sheetPr>
  <dimension ref="A1:BS71"/>
  <sheetViews>
    <sheetView showGridLines="0" view="pageBreakPreview" zoomScaleNormal="115" zoomScaleSheetLayoutView="100" workbookViewId="0"/>
  </sheetViews>
  <sheetFormatPr defaultColWidth="1.5" defaultRowHeight="13.2"/>
  <cols>
    <col min="1" max="1" width="1.5" style="3"/>
    <col min="2" max="2" width="1.5" style="129"/>
    <col min="3" max="16384" width="1.5" style="3"/>
  </cols>
  <sheetData>
    <row r="1" spans="1:71" s="75" customFormat="1" ht="15" customHeight="1">
      <c r="B1" s="12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</row>
    <row r="2" spans="1:71" s="75" customFormat="1" ht="15" customHeight="1">
      <c r="A2" s="88" t="s">
        <v>1861</v>
      </c>
      <c r="B2" s="121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</row>
    <row r="3" spans="1:71" s="75" customFormat="1" ht="18" customHeight="1">
      <c r="A3" s="85"/>
      <c r="B3" s="119" t="s">
        <v>1862</v>
      </c>
      <c r="C3" s="84"/>
      <c r="D3" s="84"/>
      <c r="E3" s="84"/>
      <c r="F3" s="84"/>
      <c r="G3" s="84"/>
      <c r="H3" s="84"/>
      <c r="I3" s="84"/>
      <c r="J3" s="84"/>
      <c r="K3" s="84"/>
      <c r="L3" s="80"/>
      <c r="M3" s="80"/>
      <c r="N3" s="83" t="s">
        <v>1970</v>
      </c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</row>
    <row r="4" spans="1:71" s="75" customFormat="1" ht="15">
      <c r="A4" s="82"/>
      <c r="B4" s="122"/>
      <c r="C4" s="81"/>
      <c r="D4" s="81"/>
      <c r="E4" s="81"/>
      <c r="F4" s="81"/>
      <c r="G4" s="81"/>
      <c r="H4" s="81"/>
      <c r="I4" s="81"/>
      <c r="J4" s="81"/>
      <c r="K4" s="81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BS4" s="21" t="s">
        <v>1969</v>
      </c>
    </row>
    <row r="5" spans="1:71" s="75" customFormat="1" ht="13.5" customHeight="1">
      <c r="A5" s="70" t="s">
        <v>1858</v>
      </c>
      <c r="B5" s="123"/>
      <c r="C5" s="77"/>
      <c r="D5" s="77"/>
      <c r="E5" s="77"/>
      <c r="F5" s="77"/>
      <c r="G5" s="77"/>
      <c r="H5" s="77"/>
      <c r="I5" s="77"/>
      <c r="J5" s="77"/>
      <c r="K5" s="77"/>
      <c r="L5" s="79"/>
      <c r="M5" s="78"/>
      <c r="N5" s="77"/>
      <c r="O5" s="76"/>
      <c r="P5" s="76"/>
      <c r="Q5" s="76"/>
      <c r="BP5" s="24"/>
      <c r="BS5" s="21" t="s">
        <v>1968</v>
      </c>
    </row>
    <row r="6" spans="1:71" s="67" customFormat="1" ht="15" customHeight="1">
      <c r="A6" s="74" t="s">
        <v>1856</v>
      </c>
      <c r="B6" s="124"/>
      <c r="C6" s="17"/>
      <c r="E6" s="17"/>
      <c r="F6" s="17"/>
      <c r="G6" s="73"/>
      <c r="H6" s="73"/>
      <c r="J6" s="17"/>
      <c r="K6" s="17"/>
      <c r="M6" s="72"/>
      <c r="O6" s="69" t="s">
        <v>1855</v>
      </c>
      <c r="P6" s="71"/>
      <c r="Q6" s="71"/>
      <c r="R6" s="71"/>
      <c r="S6" s="71"/>
      <c r="U6" s="71"/>
      <c r="W6" s="69"/>
      <c r="X6" s="69"/>
      <c r="Y6" s="69"/>
      <c r="Z6" s="69"/>
      <c r="AB6" s="70" t="s">
        <v>1854</v>
      </c>
      <c r="AC6" s="24"/>
      <c r="AD6" s="24"/>
      <c r="AE6" s="24"/>
      <c r="AF6" s="24"/>
      <c r="AG6" s="24"/>
      <c r="AI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69"/>
      <c r="AV6" s="24"/>
      <c r="AW6" s="24"/>
      <c r="BR6" s="21"/>
      <c r="BS6" s="68" t="s">
        <v>1853</v>
      </c>
    </row>
    <row r="7" spans="1:71" s="55" customFormat="1" ht="16.5" customHeight="1">
      <c r="A7" s="373" t="s">
        <v>1852</v>
      </c>
      <c r="B7" s="374"/>
      <c r="C7" s="132"/>
      <c r="D7" s="117"/>
      <c r="E7" s="133"/>
      <c r="F7" s="118" t="s">
        <v>1851</v>
      </c>
      <c r="G7" s="133"/>
      <c r="H7" s="133"/>
      <c r="I7" s="118" t="s">
        <v>1850</v>
      </c>
      <c r="J7" s="134"/>
      <c r="K7" s="134"/>
      <c r="L7" s="135" t="s">
        <v>1849</v>
      </c>
      <c r="M7" s="117"/>
      <c r="N7" s="117" t="s">
        <v>1848</v>
      </c>
      <c r="O7" s="117"/>
      <c r="P7" s="117"/>
      <c r="Q7" s="117"/>
      <c r="R7" s="117"/>
      <c r="S7" s="117"/>
      <c r="T7" s="117"/>
      <c r="U7" s="111"/>
      <c r="V7" s="136"/>
      <c r="W7" s="136"/>
      <c r="X7" s="111"/>
      <c r="Y7" s="58"/>
      <c r="Z7" s="60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62" t="s">
        <v>1847</v>
      </c>
      <c r="AL7" s="58"/>
      <c r="AM7" s="58"/>
      <c r="AN7" s="58"/>
      <c r="AO7" s="58"/>
      <c r="AP7" s="58"/>
      <c r="AQ7" s="58"/>
      <c r="AR7" s="58"/>
      <c r="AS7" s="58"/>
      <c r="AT7" s="58"/>
      <c r="AU7" s="62" t="s">
        <v>1846</v>
      </c>
      <c r="AV7" s="58"/>
      <c r="AW7" s="60"/>
      <c r="AX7" s="58"/>
      <c r="AY7" s="58"/>
      <c r="AZ7" s="62" t="s">
        <v>1845</v>
      </c>
      <c r="BA7" s="58"/>
      <c r="BB7" s="62"/>
      <c r="BC7" s="58"/>
      <c r="BD7" s="58"/>
      <c r="BE7" s="62" t="s">
        <v>1844</v>
      </c>
      <c r="BF7" s="58"/>
      <c r="BG7" s="58"/>
      <c r="BH7" s="62"/>
      <c r="BI7" s="62"/>
      <c r="BJ7" s="57" t="s">
        <v>1843</v>
      </c>
      <c r="BK7" s="61"/>
      <c r="BL7" s="61"/>
      <c r="BM7" s="61" t="s">
        <v>1842</v>
      </c>
      <c r="BN7" s="60"/>
      <c r="BO7" s="59"/>
      <c r="BP7" s="57"/>
      <c r="BQ7" s="58"/>
      <c r="BR7" s="57"/>
      <c r="BS7" s="56" t="s">
        <v>1841</v>
      </c>
    </row>
    <row r="8" spans="1:71" s="47" customFormat="1" ht="4.5" customHeight="1">
      <c r="A8" s="54"/>
      <c r="B8" s="125"/>
      <c r="C8" s="53"/>
      <c r="D8" s="7"/>
      <c r="F8" s="53"/>
      <c r="I8" s="52"/>
      <c r="J8" s="50"/>
      <c r="K8" s="50"/>
      <c r="M8" s="51"/>
      <c r="N8" s="50"/>
      <c r="O8" s="51"/>
      <c r="P8" s="51"/>
      <c r="Q8" s="51"/>
      <c r="R8" s="51"/>
      <c r="S8" s="48"/>
      <c r="T8" s="48"/>
      <c r="U8" s="48"/>
      <c r="V8" s="7"/>
      <c r="W8" s="48"/>
      <c r="X8" s="48"/>
      <c r="Z8" s="48"/>
      <c r="AG8" s="50"/>
      <c r="AW8" s="7"/>
      <c r="AX8" s="7"/>
      <c r="AY8" s="7"/>
      <c r="BC8" s="48"/>
      <c r="BD8" s="48"/>
      <c r="BH8" s="49"/>
      <c r="BI8" s="7"/>
      <c r="BJ8" s="7"/>
      <c r="BK8" s="7"/>
      <c r="BM8" s="7"/>
      <c r="BN8" s="7"/>
      <c r="BP8" s="48"/>
      <c r="BS8" s="7"/>
    </row>
    <row r="9" spans="1:71" s="34" customFormat="1" ht="15.9" customHeight="1">
      <c r="A9" s="40"/>
      <c r="B9" s="105" t="s">
        <v>1785</v>
      </c>
      <c r="C9" s="40"/>
      <c r="D9" s="40"/>
      <c r="E9" s="36"/>
      <c r="F9" s="46" t="s">
        <v>1785</v>
      </c>
      <c r="G9" s="36"/>
      <c r="H9" s="36"/>
      <c r="I9" s="45" t="s">
        <v>1660</v>
      </c>
      <c r="K9" s="44"/>
      <c r="L9" s="43"/>
      <c r="M9" s="42" t="s">
        <v>1660</v>
      </c>
      <c r="N9" s="375" t="s">
        <v>1829</v>
      </c>
      <c r="O9" s="375"/>
      <c r="P9" s="375"/>
      <c r="Q9" s="375"/>
      <c r="R9" s="375"/>
      <c r="S9" s="375"/>
      <c r="T9" s="375"/>
      <c r="U9" s="375"/>
      <c r="V9" s="375"/>
      <c r="W9" s="375"/>
      <c r="X9" s="375"/>
      <c r="Y9" s="375"/>
      <c r="Z9" s="375"/>
      <c r="AA9" s="375"/>
      <c r="AB9" s="375"/>
      <c r="AC9" s="375"/>
      <c r="AD9" s="375"/>
      <c r="AE9" s="376" t="s">
        <v>1669</v>
      </c>
      <c r="AF9" s="376"/>
      <c r="AG9" s="376"/>
      <c r="AH9" s="376"/>
      <c r="AI9" s="376"/>
      <c r="AJ9" s="376"/>
      <c r="AK9" s="376"/>
      <c r="AP9" s="36"/>
      <c r="AQ9" s="36"/>
      <c r="AR9" s="36"/>
      <c r="AS9" s="36"/>
      <c r="AT9" s="36"/>
      <c r="AU9" s="37" t="s">
        <v>1967</v>
      </c>
      <c r="AV9" s="40" t="s">
        <v>1660</v>
      </c>
      <c r="AW9" s="40"/>
      <c r="AX9" s="41"/>
      <c r="AY9" s="41"/>
      <c r="AZ9" s="35" t="s">
        <v>1660</v>
      </c>
      <c r="BB9" s="36"/>
      <c r="BC9" s="36"/>
      <c r="BD9" s="36"/>
      <c r="BE9" s="35" t="s">
        <v>1660</v>
      </c>
      <c r="BH9" s="36"/>
      <c r="BI9" s="37"/>
      <c r="BJ9" s="35" t="s">
        <v>1966</v>
      </c>
      <c r="BK9" s="40"/>
      <c r="BL9" s="40"/>
      <c r="BM9" s="39" t="s">
        <v>1965</v>
      </c>
      <c r="BN9" s="36"/>
      <c r="BO9" s="38"/>
      <c r="BP9" s="37"/>
      <c r="BQ9" s="36"/>
      <c r="BR9" s="36"/>
      <c r="BS9" s="35" t="s">
        <v>1964</v>
      </c>
    </row>
    <row r="10" spans="1:71" s="19" customFormat="1" ht="12" customHeight="1">
      <c r="A10" s="24"/>
      <c r="B10" s="33"/>
      <c r="C10" s="24"/>
      <c r="D10" s="24"/>
      <c r="F10" s="33"/>
      <c r="I10" s="32"/>
      <c r="K10" s="31"/>
      <c r="L10" s="30"/>
      <c r="M10" s="24"/>
      <c r="N10" s="377" t="s">
        <v>1757</v>
      </c>
      <c r="O10" s="377"/>
      <c r="P10" s="377"/>
      <c r="Q10" s="377"/>
      <c r="R10" s="377"/>
      <c r="S10" s="377"/>
      <c r="T10" s="377"/>
      <c r="U10" s="377"/>
      <c r="V10" s="377"/>
      <c r="W10" s="377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7"/>
      <c r="AI10" s="377"/>
      <c r="AJ10" s="377"/>
      <c r="AK10" s="377"/>
      <c r="AL10" s="27"/>
      <c r="AM10" s="27"/>
      <c r="AN10" s="27"/>
      <c r="AU10" s="26"/>
      <c r="AV10" s="24"/>
      <c r="AW10" s="24"/>
      <c r="AX10" s="25"/>
      <c r="AY10" s="25"/>
      <c r="AZ10" s="21"/>
      <c r="BE10" s="21"/>
      <c r="BI10" s="21"/>
      <c r="BJ10" s="21"/>
      <c r="BK10" s="24"/>
      <c r="BL10" s="24"/>
      <c r="BM10" s="23"/>
      <c r="BO10" s="22"/>
      <c r="BP10" s="21"/>
      <c r="BS10" s="20"/>
    </row>
    <row r="11" spans="1:71" s="19" customFormat="1" ht="3.9" customHeight="1">
      <c r="A11" s="24"/>
      <c r="B11" s="33"/>
      <c r="C11" s="24"/>
      <c r="D11" s="24"/>
      <c r="F11" s="33"/>
      <c r="I11" s="32"/>
      <c r="K11" s="31"/>
      <c r="L11" s="30"/>
      <c r="M11" s="24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8"/>
      <c r="AA11" s="28"/>
      <c r="AB11" s="28"/>
      <c r="AC11" s="28"/>
      <c r="AD11" s="28"/>
      <c r="AE11" s="28"/>
      <c r="AF11" s="28"/>
      <c r="AG11" s="27"/>
      <c r="AH11" s="27"/>
      <c r="AI11" s="27"/>
      <c r="AJ11" s="27"/>
      <c r="AK11" s="27"/>
      <c r="AL11" s="27"/>
      <c r="AM11" s="27"/>
      <c r="AN11" s="27"/>
      <c r="AU11" s="26"/>
      <c r="AV11" s="24"/>
      <c r="AW11" s="24"/>
      <c r="AX11" s="25"/>
      <c r="AY11" s="25"/>
      <c r="AZ11" s="21"/>
      <c r="BE11" s="21"/>
      <c r="BI11" s="21"/>
      <c r="BJ11" s="21"/>
      <c r="BK11" s="24"/>
      <c r="BL11" s="24"/>
      <c r="BM11" s="23"/>
      <c r="BO11" s="22"/>
      <c r="BP11" s="21"/>
      <c r="BS11" s="20"/>
    </row>
    <row r="12" spans="1:71" s="34" customFormat="1" ht="15.9" customHeight="1">
      <c r="A12" s="40"/>
      <c r="B12" s="105" t="s">
        <v>1765</v>
      </c>
      <c r="C12" s="40"/>
      <c r="D12" s="40"/>
      <c r="E12" s="36"/>
      <c r="F12" s="46" t="s">
        <v>1754</v>
      </c>
      <c r="G12" s="36"/>
      <c r="H12" s="36"/>
      <c r="I12" s="45" t="s">
        <v>1660</v>
      </c>
      <c r="K12" s="44"/>
      <c r="L12" s="43"/>
      <c r="M12" s="42" t="s">
        <v>1660</v>
      </c>
      <c r="N12" s="375" t="s">
        <v>1835</v>
      </c>
      <c r="O12" s="375"/>
      <c r="P12" s="375"/>
      <c r="Q12" s="375"/>
      <c r="R12" s="375"/>
      <c r="S12" s="375"/>
      <c r="T12" s="375"/>
      <c r="U12" s="375"/>
      <c r="V12" s="375"/>
      <c r="W12" s="375"/>
      <c r="X12" s="375"/>
      <c r="Y12" s="375"/>
      <c r="Z12" s="375"/>
      <c r="AA12" s="375"/>
      <c r="AB12" s="375"/>
      <c r="AC12" s="375"/>
      <c r="AD12" s="375"/>
      <c r="AE12" s="376" t="s">
        <v>1680</v>
      </c>
      <c r="AF12" s="376"/>
      <c r="AG12" s="376"/>
      <c r="AH12" s="376"/>
      <c r="AI12" s="376"/>
      <c r="AJ12" s="376"/>
      <c r="AK12" s="376"/>
      <c r="AP12" s="36"/>
      <c r="AQ12" s="36"/>
      <c r="AR12" s="36"/>
      <c r="AS12" s="36"/>
      <c r="AT12" s="36"/>
      <c r="AU12" s="37" t="s">
        <v>1963</v>
      </c>
      <c r="AV12" s="40" t="s">
        <v>1660</v>
      </c>
      <c r="AW12" s="40"/>
      <c r="AX12" s="41"/>
      <c r="AY12" s="41"/>
      <c r="AZ12" s="35" t="s">
        <v>1962</v>
      </c>
      <c r="BB12" s="36"/>
      <c r="BC12" s="36"/>
      <c r="BD12" s="36"/>
      <c r="BE12" s="35" t="s">
        <v>1962</v>
      </c>
      <c r="BH12" s="36"/>
      <c r="BI12" s="37"/>
      <c r="BJ12" s="35" t="s">
        <v>1961</v>
      </c>
      <c r="BK12" s="40"/>
      <c r="BL12" s="40"/>
      <c r="BM12" s="39" t="s">
        <v>1738</v>
      </c>
      <c r="BN12" s="36"/>
      <c r="BO12" s="38"/>
      <c r="BP12" s="37"/>
      <c r="BQ12" s="36"/>
      <c r="BR12" s="36"/>
      <c r="BS12" s="35" t="s">
        <v>1960</v>
      </c>
    </row>
    <row r="13" spans="1:71" s="19" customFormat="1" ht="12" customHeight="1">
      <c r="A13" s="24"/>
      <c r="B13" s="33"/>
      <c r="C13" s="24"/>
      <c r="D13" s="24"/>
      <c r="F13" s="33"/>
      <c r="I13" s="32"/>
      <c r="K13" s="31"/>
      <c r="L13" s="30"/>
      <c r="M13" s="24"/>
      <c r="N13" s="377" t="s">
        <v>1830</v>
      </c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27"/>
      <c r="AM13" s="27"/>
      <c r="AN13" s="27"/>
      <c r="AU13" s="26"/>
      <c r="AV13" s="24"/>
      <c r="AW13" s="24"/>
      <c r="AX13" s="25"/>
      <c r="AY13" s="25"/>
      <c r="AZ13" s="21"/>
      <c r="BE13" s="21"/>
      <c r="BI13" s="21"/>
      <c r="BJ13" s="21"/>
      <c r="BK13" s="24"/>
      <c r="BL13" s="24"/>
      <c r="BM13" s="23"/>
      <c r="BO13" s="22"/>
      <c r="BP13" s="21"/>
      <c r="BS13" s="20"/>
    </row>
    <row r="14" spans="1:71" s="19" customFormat="1" ht="3.9" customHeight="1">
      <c r="A14" s="24"/>
      <c r="B14" s="33"/>
      <c r="C14" s="24"/>
      <c r="D14" s="24"/>
      <c r="F14" s="33"/>
      <c r="I14" s="32"/>
      <c r="K14" s="31"/>
      <c r="L14" s="30"/>
      <c r="M14" s="24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8"/>
      <c r="AA14" s="28"/>
      <c r="AB14" s="28"/>
      <c r="AC14" s="28"/>
      <c r="AD14" s="28"/>
      <c r="AE14" s="28"/>
      <c r="AF14" s="28"/>
      <c r="AG14" s="27"/>
      <c r="AH14" s="27"/>
      <c r="AI14" s="27"/>
      <c r="AJ14" s="27"/>
      <c r="AK14" s="27"/>
      <c r="AL14" s="27"/>
      <c r="AM14" s="27"/>
      <c r="AN14" s="27"/>
      <c r="AU14" s="26"/>
      <c r="AV14" s="24"/>
      <c r="AW14" s="24"/>
      <c r="AX14" s="25"/>
      <c r="AY14" s="25"/>
      <c r="AZ14" s="21"/>
      <c r="BE14" s="21"/>
      <c r="BI14" s="21"/>
      <c r="BJ14" s="21"/>
      <c r="BK14" s="24"/>
      <c r="BL14" s="24"/>
      <c r="BM14" s="23"/>
      <c r="BO14" s="22"/>
      <c r="BP14" s="21"/>
      <c r="BS14" s="20"/>
    </row>
    <row r="15" spans="1:71" s="34" customFormat="1" ht="15.9" customHeight="1">
      <c r="A15" s="40"/>
      <c r="B15" s="105" t="s">
        <v>1754</v>
      </c>
      <c r="C15" s="40"/>
      <c r="D15" s="40"/>
      <c r="E15" s="36"/>
      <c r="F15" s="46" t="s">
        <v>1702</v>
      </c>
      <c r="G15" s="36"/>
      <c r="H15" s="36"/>
      <c r="I15" s="45" t="s">
        <v>1660</v>
      </c>
      <c r="K15" s="44"/>
      <c r="L15" s="43"/>
      <c r="M15" s="42" t="s">
        <v>1660</v>
      </c>
      <c r="N15" s="375" t="s">
        <v>1840</v>
      </c>
      <c r="O15" s="375"/>
      <c r="P15" s="375"/>
      <c r="Q15" s="375"/>
      <c r="R15" s="375"/>
      <c r="S15" s="375"/>
      <c r="T15" s="375"/>
      <c r="U15" s="375"/>
      <c r="V15" s="375"/>
      <c r="W15" s="375"/>
      <c r="X15" s="375"/>
      <c r="Y15" s="375"/>
      <c r="Z15" s="375"/>
      <c r="AA15" s="375"/>
      <c r="AB15" s="375"/>
      <c r="AC15" s="375"/>
      <c r="AD15" s="375"/>
      <c r="AE15" s="376" t="s">
        <v>1680</v>
      </c>
      <c r="AF15" s="376"/>
      <c r="AG15" s="376"/>
      <c r="AH15" s="376"/>
      <c r="AI15" s="376"/>
      <c r="AJ15" s="376"/>
      <c r="AK15" s="376"/>
      <c r="AP15" s="36"/>
      <c r="AQ15" s="36"/>
      <c r="AR15" s="36"/>
      <c r="AS15" s="36"/>
      <c r="AT15" s="36"/>
      <c r="AU15" s="37" t="s">
        <v>1959</v>
      </c>
      <c r="AV15" s="40" t="s">
        <v>1660</v>
      </c>
      <c r="AW15" s="40"/>
      <c r="AX15" s="41"/>
      <c r="AY15" s="41"/>
      <c r="AZ15" s="35" t="s">
        <v>1890</v>
      </c>
      <c r="BB15" s="36"/>
      <c r="BC15" s="36"/>
      <c r="BD15" s="36"/>
      <c r="BE15" s="35" t="s">
        <v>1958</v>
      </c>
      <c r="BH15" s="36"/>
      <c r="BI15" s="37"/>
      <c r="BJ15" s="35" t="s">
        <v>1957</v>
      </c>
      <c r="BK15" s="40"/>
      <c r="BL15" s="40"/>
      <c r="BM15" s="39" t="s">
        <v>1946</v>
      </c>
      <c r="BN15" s="36"/>
      <c r="BO15" s="38"/>
      <c r="BP15" s="37"/>
      <c r="BQ15" s="36"/>
      <c r="BR15" s="36"/>
      <c r="BS15" s="35" t="s">
        <v>1956</v>
      </c>
    </row>
    <row r="16" spans="1:71" s="19" customFormat="1" ht="12" customHeight="1">
      <c r="A16" s="24"/>
      <c r="B16" s="33"/>
      <c r="C16" s="24"/>
      <c r="D16" s="24"/>
      <c r="F16" s="33"/>
      <c r="I16" s="32"/>
      <c r="K16" s="31"/>
      <c r="L16" s="30"/>
      <c r="M16" s="24"/>
      <c r="N16" s="377" t="s">
        <v>1836</v>
      </c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  <c r="AL16" s="27"/>
      <c r="AM16" s="27"/>
      <c r="AN16" s="27"/>
      <c r="AU16" s="26"/>
      <c r="AV16" s="24"/>
      <c r="AW16" s="24"/>
      <c r="AX16" s="25"/>
      <c r="AY16" s="25"/>
      <c r="AZ16" s="21"/>
      <c r="BE16" s="21"/>
      <c r="BI16" s="21"/>
      <c r="BJ16" s="21"/>
      <c r="BK16" s="24"/>
      <c r="BL16" s="24"/>
      <c r="BM16" s="23"/>
      <c r="BO16" s="22"/>
      <c r="BP16" s="21"/>
      <c r="BS16" s="20"/>
    </row>
    <row r="17" spans="1:71" s="19" customFormat="1" ht="3.9" customHeight="1">
      <c r="A17" s="24"/>
      <c r="B17" s="33"/>
      <c r="C17" s="24"/>
      <c r="D17" s="24"/>
      <c r="F17" s="33"/>
      <c r="I17" s="32"/>
      <c r="K17" s="31"/>
      <c r="L17" s="30"/>
      <c r="M17" s="24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8"/>
      <c r="AA17" s="28"/>
      <c r="AB17" s="28"/>
      <c r="AC17" s="28"/>
      <c r="AD17" s="28"/>
      <c r="AE17" s="28"/>
      <c r="AF17" s="28"/>
      <c r="AG17" s="27"/>
      <c r="AH17" s="27"/>
      <c r="AI17" s="27"/>
      <c r="AJ17" s="27"/>
      <c r="AK17" s="27"/>
      <c r="AL17" s="27"/>
      <c r="AM17" s="27"/>
      <c r="AN17" s="27"/>
      <c r="AU17" s="26"/>
      <c r="AV17" s="24"/>
      <c r="AW17" s="24"/>
      <c r="AX17" s="25"/>
      <c r="AY17" s="25"/>
      <c r="AZ17" s="21"/>
      <c r="BE17" s="21"/>
      <c r="BI17" s="21"/>
      <c r="BJ17" s="21"/>
      <c r="BK17" s="24"/>
      <c r="BL17" s="24"/>
      <c r="BM17" s="23"/>
      <c r="BO17" s="22"/>
      <c r="BP17" s="21"/>
      <c r="BS17" s="20"/>
    </row>
    <row r="18" spans="1:71" s="34" customFormat="1" ht="15.9" customHeight="1">
      <c r="A18" s="40"/>
      <c r="B18" s="105" t="s">
        <v>1702</v>
      </c>
      <c r="C18" s="40"/>
      <c r="D18" s="40"/>
      <c r="E18" s="36"/>
      <c r="F18" s="46" t="s">
        <v>1813</v>
      </c>
      <c r="G18" s="36"/>
      <c r="H18" s="36"/>
      <c r="I18" s="45" t="s">
        <v>1660</v>
      </c>
      <c r="K18" s="44"/>
      <c r="L18" s="43"/>
      <c r="M18" s="42" t="s">
        <v>1660</v>
      </c>
      <c r="N18" s="375" t="s">
        <v>1822</v>
      </c>
      <c r="O18" s="375"/>
      <c r="P18" s="375"/>
      <c r="Q18" s="375"/>
      <c r="R18" s="375"/>
      <c r="S18" s="375"/>
      <c r="T18" s="375"/>
      <c r="U18" s="375"/>
      <c r="V18" s="375"/>
      <c r="W18" s="375"/>
      <c r="X18" s="375"/>
      <c r="Y18" s="375"/>
      <c r="Z18" s="375"/>
      <c r="AA18" s="375"/>
      <c r="AB18" s="375"/>
      <c r="AC18" s="375"/>
      <c r="AD18" s="375"/>
      <c r="AE18" s="376" t="s">
        <v>1821</v>
      </c>
      <c r="AF18" s="376"/>
      <c r="AG18" s="376"/>
      <c r="AH18" s="376"/>
      <c r="AI18" s="376"/>
      <c r="AJ18" s="376"/>
      <c r="AK18" s="376"/>
      <c r="AP18" s="36"/>
      <c r="AQ18" s="36"/>
      <c r="AR18" s="36"/>
      <c r="AS18" s="36"/>
      <c r="AT18" s="36"/>
      <c r="AU18" s="37" t="s">
        <v>1955</v>
      </c>
      <c r="AV18" s="40" t="s">
        <v>1660</v>
      </c>
      <c r="AW18" s="40"/>
      <c r="AX18" s="41"/>
      <c r="AY18" s="41"/>
      <c r="AZ18" s="35" t="s">
        <v>1954</v>
      </c>
      <c r="BB18" s="36"/>
      <c r="BC18" s="36"/>
      <c r="BD18" s="36"/>
      <c r="BE18" s="35" t="s">
        <v>1953</v>
      </c>
      <c r="BH18" s="36"/>
      <c r="BI18" s="37"/>
      <c r="BJ18" s="35" t="s">
        <v>1952</v>
      </c>
      <c r="BK18" s="40"/>
      <c r="BL18" s="40"/>
      <c r="BM18" s="39" t="s">
        <v>1816</v>
      </c>
      <c r="BN18" s="36"/>
      <c r="BO18" s="38"/>
      <c r="BP18" s="37"/>
      <c r="BQ18" s="36"/>
      <c r="BR18" s="36"/>
      <c r="BS18" s="35" t="s">
        <v>1951</v>
      </c>
    </row>
    <row r="19" spans="1:71" s="19" customFormat="1" ht="12" customHeight="1">
      <c r="A19" s="24"/>
      <c r="B19" s="33"/>
      <c r="C19" s="24"/>
      <c r="D19" s="24"/>
      <c r="F19" s="33"/>
      <c r="I19" s="32"/>
      <c r="K19" s="31"/>
      <c r="L19" s="30"/>
      <c r="M19" s="24"/>
      <c r="N19" s="377" t="s">
        <v>1814</v>
      </c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377"/>
      <c r="AG19" s="377"/>
      <c r="AH19" s="377"/>
      <c r="AI19" s="377"/>
      <c r="AJ19" s="377"/>
      <c r="AK19" s="377"/>
      <c r="AL19" s="27"/>
      <c r="AM19" s="27"/>
      <c r="AN19" s="27"/>
      <c r="AU19" s="26"/>
      <c r="AV19" s="24"/>
      <c r="AW19" s="24"/>
      <c r="AX19" s="25"/>
      <c r="AY19" s="25"/>
      <c r="AZ19" s="21"/>
      <c r="BE19" s="21"/>
      <c r="BI19" s="21"/>
      <c r="BJ19" s="21"/>
      <c r="BK19" s="24"/>
      <c r="BL19" s="24"/>
      <c r="BM19" s="23"/>
      <c r="BO19" s="22"/>
      <c r="BP19" s="21"/>
      <c r="BS19" s="20"/>
    </row>
    <row r="20" spans="1:71" s="19" customFormat="1" ht="3.9" customHeight="1">
      <c r="A20" s="24"/>
      <c r="B20" s="33"/>
      <c r="C20" s="24"/>
      <c r="D20" s="24"/>
      <c r="F20" s="33"/>
      <c r="I20" s="32"/>
      <c r="K20" s="31"/>
      <c r="L20" s="30"/>
      <c r="M20" s="24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8"/>
      <c r="AA20" s="28"/>
      <c r="AB20" s="28"/>
      <c r="AC20" s="28"/>
      <c r="AD20" s="28"/>
      <c r="AE20" s="28"/>
      <c r="AF20" s="28"/>
      <c r="AG20" s="27"/>
      <c r="AH20" s="27"/>
      <c r="AI20" s="27"/>
      <c r="AJ20" s="27"/>
      <c r="AK20" s="27"/>
      <c r="AL20" s="27"/>
      <c r="AM20" s="27"/>
      <c r="AN20" s="27"/>
      <c r="AU20" s="26"/>
      <c r="AV20" s="24"/>
      <c r="AW20" s="24"/>
      <c r="AX20" s="25"/>
      <c r="AY20" s="25"/>
      <c r="AZ20" s="21"/>
      <c r="BE20" s="21"/>
      <c r="BI20" s="21"/>
      <c r="BJ20" s="21"/>
      <c r="BK20" s="24"/>
      <c r="BL20" s="24"/>
      <c r="BM20" s="23"/>
      <c r="BO20" s="22"/>
      <c r="BP20" s="21"/>
      <c r="BS20" s="20"/>
    </row>
    <row r="21" spans="1:71" s="34" customFormat="1" ht="15.9" customHeight="1">
      <c r="A21" s="40"/>
      <c r="B21" s="105" t="s">
        <v>1813</v>
      </c>
      <c r="C21" s="40"/>
      <c r="D21" s="40"/>
      <c r="E21" s="36"/>
      <c r="F21" s="46" t="s">
        <v>1796</v>
      </c>
      <c r="G21" s="36"/>
      <c r="H21" s="36"/>
      <c r="I21" s="45" t="s">
        <v>1660</v>
      </c>
      <c r="K21" s="44"/>
      <c r="L21" s="43"/>
      <c r="M21" s="42" t="s">
        <v>1660</v>
      </c>
      <c r="N21" s="375" t="s">
        <v>1812</v>
      </c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6" t="s">
        <v>1680</v>
      </c>
      <c r="AF21" s="376"/>
      <c r="AG21" s="376"/>
      <c r="AH21" s="376"/>
      <c r="AI21" s="376"/>
      <c r="AJ21" s="376"/>
      <c r="AK21" s="376"/>
      <c r="AP21" s="36"/>
      <c r="AQ21" s="36"/>
      <c r="AR21" s="36"/>
      <c r="AS21" s="36"/>
      <c r="AT21" s="36"/>
      <c r="AU21" s="37" t="s">
        <v>1950</v>
      </c>
      <c r="AV21" s="40" t="s">
        <v>1660</v>
      </c>
      <c r="AW21" s="40"/>
      <c r="AX21" s="41"/>
      <c r="AY21" s="41"/>
      <c r="AZ21" s="35" t="s">
        <v>1949</v>
      </c>
      <c r="BB21" s="36"/>
      <c r="BC21" s="36"/>
      <c r="BD21" s="36"/>
      <c r="BE21" s="35" t="s">
        <v>1948</v>
      </c>
      <c r="BH21" s="36"/>
      <c r="BI21" s="37"/>
      <c r="BJ21" s="35" t="s">
        <v>1947</v>
      </c>
      <c r="BK21" s="40"/>
      <c r="BL21" s="40"/>
      <c r="BM21" s="39" t="s">
        <v>1946</v>
      </c>
      <c r="BN21" s="36"/>
      <c r="BO21" s="38"/>
      <c r="BP21" s="37"/>
      <c r="BQ21" s="36"/>
      <c r="BR21" s="36"/>
      <c r="BS21" s="35" t="s">
        <v>1945</v>
      </c>
    </row>
    <row r="22" spans="1:71" s="19" customFormat="1" ht="12" customHeight="1">
      <c r="A22" s="24"/>
      <c r="B22" s="33"/>
      <c r="C22" s="24"/>
      <c r="D22" s="24"/>
      <c r="F22" s="33"/>
      <c r="I22" s="32"/>
      <c r="K22" s="31"/>
      <c r="L22" s="30"/>
      <c r="M22" s="24"/>
      <c r="N22" s="377" t="s">
        <v>1805</v>
      </c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27"/>
      <c r="AM22" s="27"/>
      <c r="AN22" s="27"/>
      <c r="AU22" s="26"/>
      <c r="AV22" s="24"/>
      <c r="AW22" s="24"/>
      <c r="AX22" s="25"/>
      <c r="AY22" s="25"/>
      <c r="AZ22" s="21"/>
      <c r="BE22" s="21"/>
      <c r="BI22" s="21"/>
      <c r="BJ22" s="21"/>
      <c r="BK22" s="24"/>
      <c r="BL22" s="24"/>
      <c r="BM22" s="23"/>
      <c r="BO22" s="22"/>
      <c r="BP22" s="21"/>
      <c r="BS22" s="20"/>
    </row>
    <row r="23" spans="1:71" s="19" customFormat="1" ht="3.9" customHeight="1">
      <c r="A23" s="24"/>
      <c r="B23" s="33"/>
      <c r="C23" s="24"/>
      <c r="D23" s="24"/>
      <c r="F23" s="33"/>
      <c r="I23" s="32"/>
      <c r="K23" s="31"/>
      <c r="L23" s="30"/>
      <c r="M23" s="24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8"/>
      <c r="AA23" s="28"/>
      <c r="AB23" s="28"/>
      <c r="AC23" s="28"/>
      <c r="AD23" s="28"/>
      <c r="AE23" s="28"/>
      <c r="AF23" s="28"/>
      <c r="AG23" s="27"/>
      <c r="AH23" s="27"/>
      <c r="AI23" s="27"/>
      <c r="AJ23" s="27"/>
      <c r="AK23" s="27"/>
      <c r="AL23" s="27"/>
      <c r="AM23" s="27"/>
      <c r="AN23" s="27"/>
      <c r="AU23" s="26"/>
      <c r="AV23" s="24"/>
      <c r="AW23" s="24"/>
      <c r="AX23" s="25"/>
      <c r="AY23" s="25"/>
      <c r="AZ23" s="21"/>
      <c r="BE23" s="21"/>
      <c r="BI23" s="21"/>
      <c r="BJ23" s="21"/>
      <c r="BK23" s="24"/>
      <c r="BL23" s="24"/>
      <c r="BM23" s="23"/>
      <c r="BO23" s="22"/>
      <c r="BP23" s="21"/>
      <c r="BS23" s="20"/>
    </row>
    <row r="24" spans="1:71" s="34" customFormat="1" ht="15.9" customHeight="1">
      <c r="A24" s="40"/>
      <c r="B24" s="105" t="s">
        <v>1804</v>
      </c>
      <c r="C24" s="40"/>
      <c r="D24" s="40"/>
      <c r="E24" s="36"/>
      <c r="F24" s="46" t="s">
        <v>1745</v>
      </c>
      <c r="G24" s="36"/>
      <c r="H24" s="36"/>
      <c r="I24" s="45" t="s">
        <v>1660</v>
      </c>
      <c r="K24" s="44"/>
      <c r="L24" s="43"/>
      <c r="M24" s="42" t="s">
        <v>1660</v>
      </c>
      <c r="N24" s="375" t="s">
        <v>1775</v>
      </c>
      <c r="O24" s="375"/>
      <c r="P24" s="375"/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75"/>
      <c r="AB24" s="375"/>
      <c r="AC24" s="375"/>
      <c r="AD24" s="375"/>
      <c r="AE24" s="376" t="s">
        <v>1680</v>
      </c>
      <c r="AF24" s="376"/>
      <c r="AG24" s="376"/>
      <c r="AH24" s="376"/>
      <c r="AI24" s="376"/>
      <c r="AJ24" s="376"/>
      <c r="AK24" s="376"/>
      <c r="AP24" s="36"/>
      <c r="AQ24" s="36"/>
      <c r="AR24" s="36"/>
      <c r="AS24" s="36"/>
      <c r="AT24" s="36"/>
      <c r="AU24" s="37" t="s">
        <v>1944</v>
      </c>
      <c r="AV24" s="40" t="s">
        <v>1660</v>
      </c>
      <c r="AW24" s="40"/>
      <c r="AX24" s="41"/>
      <c r="AY24" s="41"/>
      <c r="AZ24" s="35" t="s">
        <v>1943</v>
      </c>
      <c r="BB24" s="36"/>
      <c r="BC24" s="36"/>
      <c r="BD24" s="36"/>
      <c r="BE24" s="35" t="s">
        <v>1942</v>
      </c>
      <c r="BH24" s="36"/>
      <c r="BI24" s="37"/>
      <c r="BJ24" s="35" t="s">
        <v>1941</v>
      </c>
      <c r="BK24" s="40"/>
      <c r="BL24" s="40"/>
      <c r="BM24" s="39" t="s">
        <v>1940</v>
      </c>
      <c r="BN24" s="36"/>
      <c r="BO24" s="38"/>
      <c r="BP24" s="37"/>
      <c r="BQ24" s="36"/>
      <c r="BR24" s="36"/>
      <c r="BS24" s="35" t="s">
        <v>1939</v>
      </c>
    </row>
    <row r="25" spans="1:71" s="19" customFormat="1" ht="12" customHeight="1">
      <c r="A25" s="24"/>
      <c r="B25" s="33"/>
      <c r="C25" s="24"/>
      <c r="D25" s="24"/>
      <c r="F25" s="33"/>
      <c r="I25" s="32"/>
      <c r="K25" s="31"/>
      <c r="L25" s="30"/>
      <c r="M25" s="24"/>
      <c r="N25" s="377" t="s">
        <v>1768</v>
      </c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27"/>
      <c r="AM25" s="27"/>
      <c r="AN25" s="27"/>
      <c r="AU25" s="26"/>
      <c r="AV25" s="24"/>
      <c r="AW25" s="24"/>
      <c r="AX25" s="25"/>
      <c r="AY25" s="25"/>
      <c r="AZ25" s="21"/>
      <c r="BE25" s="21"/>
      <c r="BI25" s="21"/>
      <c r="BJ25" s="21"/>
      <c r="BK25" s="24"/>
      <c r="BL25" s="24"/>
      <c r="BM25" s="23"/>
      <c r="BO25" s="22"/>
      <c r="BP25" s="21"/>
      <c r="BS25" s="20"/>
    </row>
    <row r="26" spans="1:71" s="19" customFormat="1" ht="3.9" customHeight="1">
      <c r="A26" s="24"/>
      <c r="B26" s="33"/>
      <c r="C26" s="24"/>
      <c r="D26" s="24"/>
      <c r="F26" s="33"/>
      <c r="I26" s="32"/>
      <c r="K26" s="31"/>
      <c r="L26" s="30"/>
      <c r="M26" s="24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8"/>
      <c r="AA26" s="28"/>
      <c r="AB26" s="28"/>
      <c r="AC26" s="28"/>
      <c r="AD26" s="28"/>
      <c r="AE26" s="28"/>
      <c r="AF26" s="28"/>
      <c r="AG26" s="27"/>
      <c r="AH26" s="27"/>
      <c r="AI26" s="27"/>
      <c r="AJ26" s="27"/>
      <c r="AK26" s="27"/>
      <c r="AL26" s="27"/>
      <c r="AM26" s="27"/>
      <c r="AN26" s="27"/>
      <c r="AU26" s="26"/>
      <c r="AV26" s="24"/>
      <c r="AW26" s="24"/>
      <c r="AX26" s="25"/>
      <c r="AY26" s="25"/>
      <c r="AZ26" s="21"/>
      <c r="BE26" s="21"/>
      <c r="BI26" s="21"/>
      <c r="BJ26" s="21"/>
      <c r="BK26" s="24"/>
      <c r="BL26" s="24"/>
      <c r="BM26" s="23"/>
      <c r="BO26" s="22"/>
      <c r="BP26" s="21"/>
      <c r="BS26" s="20"/>
    </row>
    <row r="27" spans="1:71" s="34" customFormat="1" ht="15.9" customHeight="1">
      <c r="A27" s="40"/>
      <c r="B27" s="105" t="s">
        <v>1796</v>
      </c>
      <c r="C27" s="40"/>
      <c r="D27" s="40"/>
      <c r="E27" s="36"/>
      <c r="F27" s="46" t="s">
        <v>1767</v>
      </c>
      <c r="G27" s="36"/>
      <c r="H27" s="36"/>
      <c r="I27" s="45" t="s">
        <v>1660</v>
      </c>
      <c r="K27" s="44"/>
      <c r="L27" s="43"/>
      <c r="M27" s="42" t="s">
        <v>1660</v>
      </c>
      <c r="N27" s="375" t="s">
        <v>1803</v>
      </c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6" t="s">
        <v>1680</v>
      </c>
      <c r="AF27" s="376"/>
      <c r="AG27" s="376"/>
      <c r="AH27" s="376"/>
      <c r="AI27" s="376"/>
      <c r="AJ27" s="376"/>
      <c r="AK27" s="376"/>
      <c r="AP27" s="36"/>
      <c r="AQ27" s="36"/>
      <c r="AR27" s="36"/>
      <c r="AS27" s="36"/>
      <c r="AT27" s="36"/>
      <c r="AU27" s="37" t="s">
        <v>1938</v>
      </c>
      <c r="AV27" s="40" t="s">
        <v>1660</v>
      </c>
      <c r="AW27" s="40"/>
      <c r="AX27" s="41"/>
      <c r="AY27" s="41"/>
      <c r="AZ27" s="35" t="s">
        <v>1937</v>
      </c>
      <c r="BB27" s="36"/>
      <c r="BC27" s="36"/>
      <c r="BD27" s="36"/>
      <c r="BE27" s="35" t="s">
        <v>1936</v>
      </c>
      <c r="BH27" s="36"/>
      <c r="BI27" s="37"/>
      <c r="BJ27" s="35" t="s">
        <v>1935</v>
      </c>
      <c r="BK27" s="40"/>
      <c r="BL27" s="40"/>
      <c r="BM27" s="39" t="s">
        <v>1934</v>
      </c>
      <c r="BN27" s="36"/>
      <c r="BO27" s="38"/>
      <c r="BP27" s="37"/>
      <c r="BQ27" s="36"/>
      <c r="BR27" s="36"/>
      <c r="BS27" s="35" t="s">
        <v>1933</v>
      </c>
    </row>
    <row r="28" spans="1:71" s="19" customFormat="1" ht="12" customHeight="1">
      <c r="A28" s="24"/>
      <c r="B28" s="33"/>
      <c r="C28" s="24"/>
      <c r="D28" s="24"/>
      <c r="F28" s="33"/>
      <c r="I28" s="32"/>
      <c r="K28" s="31"/>
      <c r="L28" s="30"/>
      <c r="M28" s="24"/>
      <c r="N28" s="377" t="s">
        <v>1797</v>
      </c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7"/>
      <c r="AD28" s="377"/>
      <c r="AE28" s="377"/>
      <c r="AF28" s="377"/>
      <c r="AG28" s="377"/>
      <c r="AH28" s="377"/>
      <c r="AI28" s="377"/>
      <c r="AJ28" s="377"/>
      <c r="AK28" s="377"/>
      <c r="AL28" s="27"/>
      <c r="AM28" s="27"/>
      <c r="AN28" s="27"/>
      <c r="AU28" s="26"/>
      <c r="AV28" s="24"/>
      <c r="AW28" s="24"/>
      <c r="AX28" s="25"/>
      <c r="AY28" s="25"/>
      <c r="AZ28" s="21"/>
      <c r="BE28" s="21"/>
      <c r="BI28" s="21"/>
      <c r="BJ28" s="21"/>
      <c r="BK28" s="24"/>
      <c r="BL28" s="24"/>
      <c r="BM28" s="23"/>
      <c r="BO28" s="22"/>
      <c r="BP28" s="21"/>
      <c r="BS28" s="20"/>
    </row>
    <row r="29" spans="1:71" s="19" customFormat="1" ht="3.9" customHeight="1">
      <c r="A29" s="24"/>
      <c r="B29" s="33"/>
      <c r="C29" s="24"/>
      <c r="D29" s="24"/>
      <c r="F29" s="33"/>
      <c r="I29" s="32"/>
      <c r="K29" s="31"/>
      <c r="L29" s="30"/>
      <c r="M29" s="24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8"/>
      <c r="AA29" s="28"/>
      <c r="AB29" s="28"/>
      <c r="AC29" s="28"/>
      <c r="AD29" s="28"/>
      <c r="AE29" s="28"/>
      <c r="AF29" s="28"/>
      <c r="AG29" s="27"/>
      <c r="AH29" s="27"/>
      <c r="AI29" s="27"/>
      <c r="AJ29" s="27"/>
      <c r="AK29" s="27"/>
      <c r="AL29" s="27"/>
      <c r="AM29" s="27"/>
      <c r="AN29" s="27"/>
      <c r="AU29" s="26"/>
      <c r="AV29" s="24"/>
      <c r="AW29" s="24"/>
      <c r="AX29" s="25"/>
      <c r="AY29" s="25"/>
      <c r="AZ29" s="21"/>
      <c r="BE29" s="21"/>
      <c r="BI29" s="21"/>
      <c r="BJ29" s="21"/>
      <c r="BK29" s="24"/>
      <c r="BL29" s="24"/>
      <c r="BM29" s="23"/>
      <c r="BO29" s="22"/>
      <c r="BP29" s="21"/>
      <c r="BS29" s="20"/>
    </row>
    <row r="30" spans="1:71" s="34" customFormat="1" ht="15.9" customHeight="1">
      <c r="A30" s="40"/>
      <c r="B30" s="105" t="s">
        <v>1787</v>
      </c>
      <c r="C30" s="40"/>
      <c r="D30" s="40"/>
      <c r="E30" s="36"/>
      <c r="F30" s="46" t="s">
        <v>1735</v>
      </c>
      <c r="G30" s="36"/>
      <c r="H30" s="36"/>
      <c r="I30" s="45" t="s">
        <v>1660</v>
      </c>
      <c r="K30" s="44"/>
      <c r="L30" s="43"/>
      <c r="M30" s="42" t="s">
        <v>1660</v>
      </c>
      <c r="N30" s="375" t="s">
        <v>1795</v>
      </c>
      <c r="O30" s="375"/>
      <c r="P30" s="375"/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75"/>
      <c r="AB30" s="375"/>
      <c r="AC30" s="375"/>
      <c r="AD30" s="375"/>
      <c r="AE30" s="376" t="s">
        <v>1680</v>
      </c>
      <c r="AF30" s="376"/>
      <c r="AG30" s="376"/>
      <c r="AH30" s="376"/>
      <c r="AI30" s="376"/>
      <c r="AJ30" s="376"/>
      <c r="AK30" s="376"/>
      <c r="AP30" s="36"/>
      <c r="AQ30" s="36"/>
      <c r="AR30" s="36"/>
      <c r="AS30" s="36"/>
      <c r="AT30" s="36"/>
      <c r="AU30" s="37" t="s">
        <v>1932</v>
      </c>
      <c r="AV30" s="40" t="s">
        <v>1660</v>
      </c>
      <c r="AW30" s="40"/>
      <c r="AX30" s="41"/>
      <c r="AY30" s="41"/>
      <c r="AZ30" s="35" t="s">
        <v>1931</v>
      </c>
      <c r="BB30" s="36"/>
      <c r="BC30" s="36"/>
      <c r="BD30" s="36"/>
      <c r="BE30" s="35" t="s">
        <v>1930</v>
      </c>
      <c r="BH30" s="36"/>
      <c r="BI30" s="37"/>
      <c r="BJ30" s="35" t="s">
        <v>1929</v>
      </c>
      <c r="BK30" s="40"/>
      <c r="BL30" s="40"/>
      <c r="BM30" s="39" t="s">
        <v>1748</v>
      </c>
      <c r="BN30" s="36"/>
      <c r="BO30" s="38"/>
      <c r="BP30" s="37"/>
      <c r="BQ30" s="36"/>
      <c r="BR30" s="36"/>
      <c r="BS30" s="35" t="s">
        <v>1928</v>
      </c>
    </row>
    <row r="31" spans="1:71" s="19" customFormat="1" ht="12" customHeight="1">
      <c r="A31" s="24"/>
      <c r="B31" s="33"/>
      <c r="C31" s="24"/>
      <c r="D31" s="24"/>
      <c r="F31" s="33"/>
      <c r="I31" s="32"/>
      <c r="K31" s="31"/>
      <c r="L31" s="30"/>
      <c r="M31" s="24"/>
      <c r="N31" s="377" t="s">
        <v>1788</v>
      </c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377"/>
      <c r="Z31" s="377"/>
      <c r="AA31" s="377"/>
      <c r="AB31" s="377"/>
      <c r="AC31" s="377"/>
      <c r="AD31" s="377"/>
      <c r="AE31" s="377"/>
      <c r="AF31" s="377"/>
      <c r="AG31" s="377"/>
      <c r="AH31" s="377"/>
      <c r="AI31" s="377"/>
      <c r="AJ31" s="377"/>
      <c r="AK31" s="377"/>
      <c r="AL31" s="27"/>
      <c r="AM31" s="27"/>
      <c r="AN31" s="27"/>
      <c r="AU31" s="26"/>
      <c r="AV31" s="24"/>
      <c r="AW31" s="24"/>
      <c r="AX31" s="25"/>
      <c r="AY31" s="25"/>
      <c r="AZ31" s="21"/>
      <c r="BE31" s="21"/>
      <c r="BI31" s="21"/>
      <c r="BJ31" s="21"/>
      <c r="BK31" s="24"/>
      <c r="BL31" s="24"/>
      <c r="BM31" s="23"/>
      <c r="BO31" s="22"/>
      <c r="BP31" s="21"/>
      <c r="BS31" s="20"/>
    </row>
    <row r="32" spans="1:71" s="19" customFormat="1" ht="3.9" customHeight="1">
      <c r="A32" s="24"/>
      <c r="B32" s="33"/>
      <c r="C32" s="24"/>
      <c r="D32" s="24"/>
      <c r="F32" s="33"/>
      <c r="I32" s="32"/>
      <c r="K32" s="31"/>
      <c r="L32" s="30"/>
      <c r="M32" s="24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8"/>
      <c r="AA32" s="28"/>
      <c r="AB32" s="28"/>
      <c r="AC32" s="28"/>
      <c r="AD32" s="28"/>
      <c r="AE32" s="28"/>
      <c r="AF32" s="28"/>
      <c r="AG32" s="27"/>
      <c r="AH32" s="27"/>
      <c r="AI32" s="27"/>
      <c r="AJ32" s="27"/>
      <c r="AK32" s="27"/>
      <c r="AL32" s="27"/>
      <c r="AM32" s="27"/>
      <c r="AN32" s="27"/>
      <c r="AU32" s="26"/>
      <c r="AV32" s="24"/>
      <c r="AW32" s="24"/>
      <c r="AX32" s="25"/>
      <c r="AY32" s="25"/>
      <c r="AZ32" s="21"/>
      <c r="BE32" s="21"/>
      <c r="BI32" s="21"/>
      <c r="BJ32" s="21"/>
      <c r="BK32" s="24"/>
      <c r="BL32" s="24"/>
      <c r="BM32" s="23"/>
      <c r="BO32" s="22"/>
      <c r="BP32" s="21"/>
      <c r="BS32" s="20"/>
    </row>
    <row r="33" spans="1:71" s="34" customFormat="1" ht="15.9" customHeight="1">
      <c r="A33" s="40"/>
      <c r="B33" s="105" t="s">
        <v>1776</v>
      </c>
      <c r="C33" s="40"/>
      <c r="D33" s="40"/>
      <c r="E33" s="36"/>
      <c r="F33" s="46" t="s">
        <v>1786</v>
      </c>
      <c r="G33" s="36"/>
      <c r="H33" s="36"/>
      <c r="I33" s="45" t="s">
        <v>1703</v>
      </c>
      <c r="K33" s="44"/>
      <c r="L33" s="43" t="s">
        <v>1785</v>
      </c>
      <c r="M33" s="42"/>
      <c r="N33" s="375" t="s">
        <v>1784</v>
      </c>
      <c r="O33" s="375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75"/>
      <c r="AB33" s="375"/>
      <c r="AC33" s="375"/>
      <c r="AD33" s="375"/>
      <c r="AE33" s="376" t="s">
        <v>1669</v>
      </c>
      <c r="AF33" s="376"/>
      <c r="AG33" s="376"/>
      <c r="AH33" s="376"/>
      <c r="AI33" s="376"/>
      <c r="AJ33" s="376"/>
      <c r="AK33" s="376"/>
      <c r="AP33" s="36"/>
      <c r="AQ33" s="36"/>
      <c r="AR33" s="36"/>
      <c r="AS33" s="36"/>
      <c r="AT33" s="36"/>
      <c r="AU33" s="37" t="s">
        <v>1927</v>
      </c>
      <c r="AV33" s="40" t="s">
        <v>1660</v>
      </c>
      <c r="AW33" s="40"/>
      <c r="AX33" s="41"/>
      <c r="AY33" s="41"/>
      <c r="AZ33" s="35" t="s">
        <v>1926</v>
      </c>
      <c r="BB33" s="36"/>
      <c r="BC33" s="36"/>
      <c r="BD33" s="36"/>
      <c r="BE33" s="35" t="s">
        <v>1925</v>
      </c>
      <c r="BH33" s="36"/>
      <c r="BI33" s="37"/>
      <c r="BJ33" s="35" t="s">
        <v>1924</v>
      </c>
      <c r="BK33" s="40"/>
      <c r="BL33" s="40"/>
      <c r="BM33" s="39" t="s">
        <v>1923</v>
      </c>
      <c r="BN33" s="36"/>
      <c r="BO33" s="38"/>
      <c r="BP33" s="37"/>
      <c r="BQ33" s="36"/>
      <c r="BR33" s="36"/>
      <c r="BS33" s="35" t="s">
        <v>1922</v>
      </c>
    </row>
    <row r="34" spans="1:71" s="19" customFormat="1" ht="12" customHeight="1">
      <c r="A34" s="24"/>
      <c r="B34" s="33"/>
      <c r="C34" s="24"/>
      <c r="D34" s="24"/>
      <c r="F34" s="33"/>
      <c r="I34" s="32"/>
      <c r="K34" s="31"/>
      <c r="L34" s="30"/>
      <c r="M34" s="24"/>
      <c r="N34" s="377" t="s">
        <v>1777</v>
      </c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27"/>
      <c r="AM34" s="27"/>
      <c r="AN34" s="27"/>
      <c r="AU34" s="26"/>
      <c r="AV34" s="24"/>
      <c r="AW34" s="24"/>
      <c r="AX34" s="25"/>
      <c r="AY34" s="25"/>
      <c r="AZ34" s="21"/>
      <c r="BE34" s="21"/>
      <c r="BI34" s="21"/>
      <c r="BJ34" s="21"/>
      <c r="BK34" s="24"/>
      <c r="BL34" s="24"/>
      <c r="BM34" s="23"/>
      <c r="BO34" s="22"/>
      <c r="BP34" s="21"/>
      <c r="BS34" s="20"/>
    </row>
    <row r="35" spans="1:71" s="19" customFormat="1" ht="3.9" customHeight="1">
      <c r="A35" s="24"/>
      <c r="B35" s="33"/>
      <c r="C35" s="24"/>
      <c r="D35" s="24"/>
      <c r="F35" s="33"/>
      <c r="I35" s="32"/>
      <c r="K35" s="31"/>
      <c r="L35" s="30"/>
      <c r="M35" s="24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8"/>
      <c r="AA35" s="28"/>
      <c r="AB35" s="28"/>
      <c r="AC35" s="28"/>
      <c r="AD35" s="28"/>
      <c r="AE35" s="28"/>
      <c r="AF35" s="28"/>
      <c r="AG35" s="27"/>
      <c r="AH35" s="27"/>
      <c r="AI35" s="27"/>
      <c r="AJ35" s="27"/>
      <c r="AK35" s="27"/>
      <c r="AL35" s="27"/>
      <c r="AM35" s="27"/>
      <c r="AN35" s="27"/>
      <c r="AU35" s="26"/>
      <c r="AV35" s="24"/>
      <c r="AW35" s="24"/>
      <c r="AX35" s="25"/>
      <c r="AY35" s="25"/>
      <c r="AZ35" s="21"/>
      <c r="BE35" s="21"/>
      <c r="BI35" s="21"/>
      <c r="BJ35" s="21"/>
      <c r="BK35" s="24"/>
      <c r="BL35" s="24"/>
      <c r="BM35" s="23"/>
      <c r="BO35" s="22"/>
      <c r="BP35" s="21"/>
      <c r="BS35" s="20"/>
    </row>
    <row r="36" spans="1:71" s="34" customFormat="1" ht="15.9" customHeight="1">
      <c r="A36" s="40"/>
      <c r="B36" s="105" t="s">
        <v>1767</v>
      </c>
      <c r="C36" s="40"/>
      <c r="D36" s="40"/>
      <c r="E36" s="36"/>
      <c r="F36" s="46" t="s">
        <v>1672</v>
      </c>
      <c r="G36" s="36"/>
      <c r="H36" s="36"/>
      <c r="I36" s="45" t="s">
        <v>1660</v>
      </c>
      <c r="K36" s="44"/>
      <c r="L36" s="43"/>
      <c r="M36" s="42" t="s">
        <v>1660</v>
      </c>
      <c r="N36" s="375" t="s">
        <v>1734</v>
      </c>
      <c r="O36" s="375"/>
      <c r="P36" s="375"/>
      <c r="Q36" s="375"/>
      <c r="R36" s="375"/>
      <c r="S36" s="375"/>
      <c r="T36" s="375"/>
      <c r="U36" s="375"/>
      <c r="V36" s="375"/>
      <c r="W36" s="375"/>
      <c r="X36" s="375"/>
      <c r="Y36" s="375"/>
      <c r="Z36" s="375"/>
      <c r="AA36" s="375"/>
      <c r="AB36" s="375"/>
      <c r="AC36" s="375"/>
      <c r="AD36" s="375"/>
      <c r="AE36" s="376" t="s">
        <v>1669</v>
      </c>
      <c r="AF36" s="376"/>
      <c r="AG36" s="376"/>
      <c r="AH36" s="376"/>
      <c r="AI36" s="376"/>
      <c r="AJ36" s="376"/>
      <c r="AK36" s="376"/>
      <c r="AP36" s="36"/>
      <c r="AQ36" s="36"/>
      <c r="AR36" s="36"/>
      <c r="AS36" s="36"/>
      <c r="AT36" s="36"/>
      <c r="AU36" s="37" t="s">
        <v>1921</v>
      </c>
      <c r="AV36" s="40" t="s">
        <v>1660</v>
      </c>
      <c r="AW36" s="40"/>
      <c r="AX36" s="41"/>
      <c r="AY36" s="41"/>
      <c r="AZ36" s="35" t="s">
        <v>1920</v>
      </c>
      <c r="BB36" s="36"/>
      <c r="BC36" s="36"/>
      <c r="BD36" s="36"/>
      <c r="BE36" s="35" t="s">
        <v>1919</v>
      </c>
      <c r="BH36" s="36"/>
      <c r="BI36" s="37"/>
      <c r="BJ36" s="35" t="s">
        <v>1918</v>
      </c>
      <c r="BK36" s="40"/>
      <c r="BL36" s="40"/>
      <c r="BM36" s="39" t="s">
        <v>1917</v>
      </c>
      <c r="BN36" s="36"/>
      <c r="BO36" s="38"/>
      <c r="BP36" s="37"/>
      <c r="BQ36" s="36"/>
      <c r="BR36" s="36"/>
      <c r="BS36" s="35" t="s">
        <v>1916</v>
      </c>
    </row>
    <row r="37" spans="1:71" s="19" customFormat="1" ht="12" customHeight="1">
      <c r="A37" s="24"/>
      <c r="B37" s="33"/>
      <c r="C37" s="24"/>
      <c r="D37" s="24"/>
      <c r="F37" s="33"/>
      <c r="I37" s="32"/>
      <c r="K37" s="31"/>
      <c r="L37" s="30"/>
      <c r="M37" s="24"/>
      <c r="N37" s="377" t="s">
        <v>1727</v>
      </c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27"/>
      <c r="AM37" s="27"/>
      <c r="AN37" s="27"/>
      <c r="AU37" s="26"/>
      <c r="AV37" s="24"/>
      <c r="AW37" s="24"/>
      <c r="AX37" s="25"/>
      <c r="AY37" s="25"/>
      <c r="AZ37" s="21"/>
      <c r="BE37" s="21"/>
      <c r="BI37" s="21"/>
      <c r="BJ37" s="21"/>
      <c r="BK37" s="24"/>
      <c r="BL37" s="24"/>
      <c r="BM37" s="23"/>
      <c r="BO37" s="22"/>
      <c r="BP37" s="21"/>
      <c r="BS37" s="20"/>
    </row>
    <row r="38" spans="1:71" s="19" customFormat="1" ht="3.9" customHeight="1">
      <c r="A38" s="24"/>
      <c r="B38" s="33"/>
      <c r="C38" s="24"/>
      <c r="D38" s="24"/>
      <c r="F38" s="33"/>
      <c r="I38" s="32"/>
      <c r="K38" s="31"/>
      <c r="L38" s="30"/>
      <c r="M38" s="24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8"/>
      <c r="AA38" s="28"/>
      <c r="AB38" s="28"/>
      <c r="AC38" s="28"/>
      <c r="AD38" s="28"/>
      <c r="AE38" s="28"/>
      <c r="AF38" s="28"/>
      <c r="AG38" s="27"/>
      <c r="AH38" s="27"/>
      <c r="AI38" s="27"/>
      <c r="AJ38" s="27"/>
      <c r="AK38" s="27"/>
      <c r="AL38" s="27"/>
      <c r="AM38" s="27"/>
      <c r="AN38" s="27"/>
      <c r="AU38" s="26"/>
      <c r="AV38" s="24"/>
      <c r="AW38" s="24"/>
      <c r="AX38" s="25"/>
      <c r="AY38" s="25"/>
      <c r="AZ38" s="21"/>
      <c r="BE38" s="21"/>
      <c r="BI38" s="21"/>
      <c r="BJ38" s="21"/>
      <c r="BK38" s="24"/>
      <c r="BL38" s="24"/>
      <c r="BM38" s="23"/>
      <c r="BO38" s="22"/>
      <c r="BP38" s="21"/>
      <c r="BS38" s="20"/>
    </row>
    <row r="39" spans="1:71" s="34" customFormat="1" ht="15.9" customHeight="1">
      <c r="A39" s="40"/>
      <c r="B39" s="105" t="s">
        <v>1756</v>
      </c>
      <c r="C39" s="40"/>
      <c r="D39" s="40"/>
      <c r="E39" s="36"/>
      <c r="F39" s="46" t="s">
        <v>1682</v>
      </c>
      <c r="G39" s="36"/>
      <c r="H39" s="36"/>
      <c r="I39" s="45" t="s">
        <v>1660</v>
      </c>
      <c r="K39" s="44"/>
      <c r="L39" s="43"/>
      <c r="M39" s="42" t="s">
        <v>1660</v>
      </c>
      <c r="N39" s="375" t="s">
        <v>1681</v>
      </c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75"/>
      <c r="AB39" s="375"/>
      <c r="AC39" s="375"/>
      <c r="AD39" s="375"/>
      <c r="AE39" s="376" t="s">
        <v>1680</v>
      </c>
      <c r="AF39" s="376"/>
      <c r="AG39" s="376"/>
      <c r="AH39" s="376"/>
      <c r="AI39" s="376"/>
      <c r="AJ39" s="376"/>
      <c r="AK39" s="376"/>
      <c r="AP39" s="36"/>
      <c r="AQ39" s="36"/>
      <c r="AR39" s="36"/>
      <c r="AS39" s="36"/>
      <c r="AT39" s="36"/>
      <c r="AU39" s="37" t="s">
        <v>1915</v>
      </c>
      <c r="AV39" s="40" t="s">
        <v>1660</v>
      </c>
      <c r="AW39" s="40"/>
      <c r="AX39" s="41"/>
      <c r="AY39" s="41"/>
      <c r="AZ39" s="35" t="s">
        <v>1914</v>
      </c>
      <c r="BB39" s="36"/>
      <c r="BC39" s="36"/>
      <c r="BD39" s="36"/>
      <c r="BE39" s="35" t="s">
        <v>1913</v>
      </c>
      <c r="BH39" s="36"/>
      <c r="BI39" s="37"/>
      <c r="BJ39" s="35" t="s">
        <v>1912</v>
      </c>
      <c r="BK39" s="40"/>
      <c r="BL39" s="40"/>
      <c r="BM39" s="39" t="s">
        <v>1911</v>
      </c>
      <c r="BN39" s="36"/>
      <c r="BO39" s="38"/>
      <c r="BP39" s="37"/>
      <c r="BQ39" s="36"/>
      <c r="BR39" s="36"/>
      <c r="BS39" s="35" t="s">
        <v>1910</v>
      </c>
    </row>
    <row r="40" spans="1:71" s="19" customFormat="1" ht="12" customHeight="1">
      <c r="A40" s="24"/>
      <c r="B40" s="33"/>
      <c r="C40" s="24"/>
      <c r="D40" s="24"/>
      <c r="F40" s="33"/>
      <c r="I40" s="32"/>
      <c r="K40" s="31"/>
      <c r="L40" s="30"/>
      <c r="M40" s="24"/>
      <c r="N40" s="377" t="s">
        <v>1673</v>
      </c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27"/>
      <c r="AM40" s="27"/>
      <c r="AN40" s="27"/>
      <c r="AU40" s="26"/>
      <c r="AV40" s="24"/>
      <c r="AW40" s="24"/>
      <c r="AX40" s="25"/>
      <c r="AY40" s="25"/>
      <c r="AZ40" s="21"/>
      <c r="BE40" s="21"/>
      <c r="BI40" s="21"/>
      <c r="BJ40" s="21"/>
      <c r="BK40" s="24"/>
      <c r="BL40" s="24"/>
      <c r="BM40" s="23"/>
      <c r="BO40" s="22"/>
      <c r="BP40" s="21"/>
      <c r="BS40" s="20"/>
    </row>
    <row r="41" spans="1:71" s="19" customFormat="1" ht="3.9" customHeight="1">
      <c r="A41" s="24"/>
      <c r="B41" s="33"/>
      <c r="C41" s="24"/>
      <c r="D41" s="24"/>
      <c r="F41" s="33"/>
      <c r="I41" s="32"/>
      <c r="K41" s="31"/>
      <c r="L41" s="30"/>
      <c r="M41" s="24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8"/>
      <c r="AA41" s="28"/>
      <c r="AB41" s="28"/>
      <c r="AC41" s="28"/>
      <c r="AD41" s="28"/>
      <c r="AE41" s="28"/>
      <c r="AF41" s="28"/>
      <c r="AG41" s="27"/>
      <c r="AH41" s="27"/>
      <c r="AI41" s="27"/>
      <c r="AJ41" s="27"/>
      <c r="AK41" s="27"/>
      <c r="AL41" s="27"/>
      <c r="AM41" s="27"/>
      <c r="AN41" s="27"/>
      <c r="AU41" s="26"/>
      <c r="AV41" s="24"/>
      <c r="AW41" s="24"/>
      <c r="AX41" s="25"/>
      <c r="AY41" s="25"/>
      <c r="AZ41" s="21"/>
      <c r="BE41" s="21"/>
      <c r="BI41" s="21"/>
      <c r="BJ41" s="21"/>
      <c r="BK41" s="24"/>
      <c r="BL41" s="24"/>
      <c r="BM41" s="23"/>
      <c r="BO41" s="22"/>
      <c r="BP41" s="21"/>
      <c r="BS41" s="20"/>
    </row>
    <row r="42" spans="1:71" s="34" customFormat="1" ht="15.9" customHeight="1">
      <c r="A42" s="40"/>
      <c r="B42" s="105" t="s">
        <v>1745</v>
      </c>
      <c r="C42" s="40"/>
      <c r="D42" s="40"/>
      <c r="E42" s="36"/>
      <c r="F42" s="46" t="s">
        <v>1714</v>
      </c>
      <c r="G42" s="36"/>
      <c r="H42" s="36"/>
      <c r="I42" s="45" t="s">
        <v>1660</v>
      </c>
      <c r="K42" s="44"/>
      <c r="L42" s="43"/>
      <c r="M42" s="42" t="s">
        <v>1660</v>
      </c>
      <c r="N42" s="375" t="s">
        <v>1713</v>
      </c>
      <c r="O42" s="375"/>
      <c r="P42" s="375"/>
      <c r="Q42" s="375"/>
      <c r="R42" s="375"/>
      <c r="S42" s="375"/>
      <c r="T42" s="375"/>
      <c r="U42" s="375"/>
      <c r="V42" s="375"/>
      <c r="W42" s="375"/>
      <c r="X42" s="375"/>
      <c r="Y42" s="375"/>
      <c r="Z42" s="375"/>
      <c r="AA42" s="375"/>
      <c r="AB42" s="375"/>
      <c r="AC42" s="375"/>
      <c r="AD42" s="375"/>
      <c r="AE42" s="376" t="s">
        <v>1669</v>
      </c>
      <c r="AF42" s="376"/>
      <c r="AG42" s="376"/>
      <c r="AH42" s="376"/>
      <c r="AI42" s="376"/>
      <c r="AJ42" s="376"/>
      <c r="AK42" s="376"/>
      <c r="AP42" s="36"/>
      <c r="AQ42" s="36"/>
      <c r="AR42" s="36"/>
      <c r="AS42" s="36"/>
      <c r="AT42" s="36"/>
      <c r="AU42" s="37" t="s">
        <v>1909</v>
      </c>
      <c r="AV42" s="40" t="s">
        <v>1660</v>
      </c>
      <c r="AW42" s="40"/>
      <c r="AX42" s="41"/>
      <c r="AY42" s="41"/>
      <c r="AZ42" s="35" t="s">
        <v>1908</v>
      </c>
      <c r="BB42" s="36"/>
      <c r="BC42" s="36"/>
      <c r="BD42" s="36"/>
      <c r="BE42" s="35" t="s">
        <v>1907</v>
      </c>
      <c r="BH42" s="36"/>
      <c r="BI42" s="37"/>
      <c r="BJ42" s="35" t="s">
        <v>1906</v>
      </c>
      <c r="BK42" s="40"/>
      <c r="BL42" s="40"/>
      <c r="BM42" s="39" t="s">
        <v>1888</v>
      </c>
      <c r="BN42" s="36"/>
      <c r="BO42" s="38"/>
      <c r="BP42" s="37"/>
      <c r="BQ42" s="36"/>
      <c r="BR42" s="36"/>
      <c r="BS42" s="35" t="s">
        <v>1905</v>
      </c>
    </row>
    <row r="43" spans="1:71" s="19" customFormat="1" ht="12" customHeight="1">
      <c r="A43" s="24"/>
      <c r="B43" s="33"/>
      <c r="C43" s="24"/>
      <c r="D43" s="24"/>
      <c r="F43" s="33"/>
      <c r="I43" s="32"/>
      <c r="K43" s="31"/>
      <c r="L43" s="30"/>
      <c r="M43" s="24"/>
      <c r="N43" s="377" t="s">
        <v>1706</v>
      </c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7"/>
      <c r="AD43" s="377"/>
      <c r="AE43" s="377"/>
      <c r="AF43" s="377"/>
      <c r="AG43" s="377"/>
      <c r="AH43" s="377"/>
      <c r="AI43" s="377"/>
      <c r="AJ43" s="377"/>
      <c r="AK43" s="377"/>
      <c r="AL43" s="27"/>
      <c r="AM43" s="27"/>
      <c r="AN43" s="27"/>
      <c r="AU43" s="26"/>
      <c r="AV43" s="24"/>
      <c r="AW43" s="24"/>
      <c r="AX43" s="25"/>
      <c r="AY43" s="25"/>
      <c r="AZ43" s="21"/>
      <c r="BE43" s="21"/>
      <c r="BI43" s="21"/>
      <c r="BJ43" s="21"/>
      <c r="BK43" s="24"/>
      <c r="BL43" s="24"/>
      <c r="BM43" s="23"/>
      <c r="BO43" s="22"/>
      <c r="BP43" s="21"/>
      <c r="BS43" s="20"/>
    </row>
    <row r="44" spans="1:71" s="19" customFormat="1" ht="3.9" customHeight="1">
      <c r="A44" s="24"/>
      <c r="B44" s="33"/>
      <c r="C44" s="24"/>
      <c r="D44" s="24"/>
      <c r="F44" s="33"/>
      <c r="I44" s="32"/>
      <c r="K44" s="31"/>
      <c r="L44" s="30"/>
      <c r="M44" s="24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8"/>
      <c r="AA44" s="28"/>
      <c r="AB44" s="28"/>
      <c r="AC44" s="28"/>
      <c r="AD44" s="28"/>
      <c r="AE44" s="28"/>
      <c r="AF44" s="28"/>
      <c r="AG44" s="27"/>
      <c r="AH44" s="27"/>
      <c r="AI44" s="27"/>
      <c r="AJ44" s="27"/>
      <c r="AK44" s="27"/>
      <c r="AL44" s="27"/>
      <c r="AM44" s="27"/>
      <c r="AN44" s="27"/>
      <c r="AU44" s="26"/>
      <c r="AV44" s="24"/>
      <c r="AW44" s="24"/>
      <c r="AX44" s="25"/>
      <c r="AY44" s="25"/>
      <c r="AZ44" s="21"/>
      <c r="BE44" s="21"/>
      <c r="BI44" s="21"/>
      <c r="BJ44" s="21"/>
      <c r="BK44" s="24"/>
      <c r="BL44" s="24"/>
      <c r="BM44" s="23"/>
      <c r="BO44" s="22"/>
      <c r="BP44" s="21"/>
      <c r="BS44" s="20"/>
    </row>
    <row r="45" spans="1:71" s="34" customFormat="1" ht="15.9" customHeight="1">
      <c r="A45" s="40"/>
      <c r="B45" s="105" t="s">
        <v>1735</v>
      </c>
      <c r="C45" s="40"/>
      <c r="D45" s="40"/>
      <c r="E45" s="36"/>
      <c r="F45" s="46" t="s">
        <v>1755</v>
      </c>
      <c r="G45" s="36"/>
      <c r="H45" s="36"/>
      <c r="I45" s="45" t="s">
        <v>1703</v>
      </c>
      <c r="K45" s="44"/>
      <c r="L45" s="43" t="s">
        <v>1765</v>
      </c>
      <c r="M45" s="42"/>
      <c r="N45" s="375" t="s">
        <v>1753</v>
      </c>
      <c r="O45" s="375"/>
      <c r="P45" s="375"/>
      <c r="Q45" s="375"/>
      <c r="R45" s="375"/>
      <c r="S45" s="375"/>
      <c r="T45" s="375"/>
      <c r="U45" s="375"/>
      <c r="V45" s="375"/>
      <c r="W45" s="375"/>
      <c r="X45" s="375"/>
      <c r="Y45" s="375"/>
      <c r="Z45" s="375"/>
      <c r="AA45" s="375"/>
      <c r="AB45" s="375"/>
      <c r="AC45" s="375"/>
      <c r="AD45" s="375"/>
      <c r="AE45" s="376" t="s">
        <v>1669</v>
      </c>
      <c r="AF45" s="376"/>
      <c r="AG45" s="376"/>
      <c r="AH45" s="376"/>
      <c r="AI45" s="376"/>
      <c r="AJ45" s="376"/>
      <c r="AK45" s="376"/>
      <c r="AP45" s="36"/>
      <c r="AQ45" s="36"/>
      <c r="AR45" s="36"/>
      <c r="AS45" s="36"/>
      <c r="AT45" s="36"/>
      <c r="AU45" s="37" t="s">
        <v>1904</v>
      </c>
      <c r="AV45" s="40" t="s">
        <v>1660</v>
      </c>
      <c r="AW45" s="40"/>
      <c r="AX45" s="41"/>
      <c r="AY45" s="41"/>
      <c r="AZ45" s="35" t="s">
        <v>1903</v>
      </c>
      <c r="BB45" s="36"/>
      <c r="BC45" s="36"/>
      <c r="BD45" s="36"/>
      <c r="BE45" s="35" t="s">
        <v>1902</v>
      </c>
      <c r="BH45" s="36"/>
      <c r="BI45" s="37"/>
      <c r="BJ45" s="35" t="s">
        <v>1901</v>
      </c>
      <c r="BK45" s="40"/>
      <c r="BL45" s="40"/>
      <c r="BM45" s="39" t="s">
        <v>1900</v>
      </c>
      <c r="BN45" s="36"/>
      <c r="BO45" s="38"/>
      <c r="BP45" s="37"/>
      <c r="BQ45" s="36"/>
      <c r="BR45" s="36"/>
      <c r="BS45" s="35" t="s">
        <v>1893</v>
      </c>
    </row>
    <row r="46" spans="1:71" s="19" customFormat="1" ht="12" customHeight="1">
      <c r="A46" s="24"/>
      <c r="B46" s="33"/>
      <c r="C46" s="24"/>
      <c r="D46" s="24"/>
      <c r="F46" s="33"/>
      <c r="I46" s="32"/>
      <c r="K46" s="31"/>
      <c r="L46" s="30"/>
      <c r="M46" s="24"/>
      <c r="N46" s="377" t="s">
        <v>1746</v>
      </c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  <c r="AA46" s="377"/>
      <c r="AB46" s="377"/>
      <c r="AC46" s="377"/>
      <c r="AD46" s="377"/>
      <c r="AE46" s="377"/>
      <c r="AF46" s="377"/>
      <c r="AG46" s="377"/>
      <c r="AH46" s="377"/>
      <c r="AI46" s="377"/>
      <c r="AJ46" s="377"/>
      <c r="AK46" s="377"/>
      <c r="AL46" s="27"/>
      <c r="AM46" s="27"/>
      <c r="AN46" s="27"/>
      <c r="AU46" s="26"/>
      <c r="AV46" s="24"/>
      <c r="AW46" s="24"/>
      <c r="AX46" s="25"/>
      <c r="AY46" s="25"/>
      <c r="AZ46" s="21"/>
      <c r="BE46" s="21"/>
      <c r="BI46" s="21"/>
      <c r="BJ46" s="21"/>
      <c r="BK46" s="24"/>
      <c r="BL46" s="24"/>
      <c r="BM46" s="23"/>
      <c r="BO46" s="22"/>
      <c r="BP46" s="21"/>
      <c r="BS46" s="20"/>
    </row>
    <row r="47" spans="1:71" s="19" customFormat="1" ht="3.9" customHeight="1">
      <c r="A47" s="24"/>
      <c r="B47" s="33"/>
      <c r="C47" s="24"/>
      <c r="D47" s="24"/>
      <c r="F47" s="33"/>
      <c r="I47" s="32"/>
      <c r="K47" s="31"/>
      <c r="L47" s="30"/>
      <c r="M47" s="24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8"/>
      <c r="AA47" s="28"/>
      <c r="AB47" s="28"/>
      <c r="AC47" s="28"/>
      <c r="AD47" s="28"/>
      <c r="AE47" s="28"/>
      <c r="AF47" s="28"/>
      <c r="AG47" s="27"/>
      <c r="AH47" s="27"/>
      <c r="AI47" s="27"/>
      <c r="AJ47" s="27"/>
      <c r="AK47" s="27"/>
      <c r="AL47" s="27"/>
      <c r="AM47" s="27"/>
      <c r="AN47" s="27"/>
      <c r="AU47" s="26"/>
      <c r="AV47" s="24"/>
      <c r="AW47" s="24"/>
      <c r="AX47" s="25"/>
      <c r="AY47" s="25"/>
      <c r="AZ47" s="21"/>
      <c r="BE47" s="21"/>
      <c r="BI47" s="21"/>
      <c r="BJ47" s="21"/>
      <c r="BK47" s="24"/>
      <c r="BL47" s="24"/>
      <c r="BM47" s="23"/>
      <c r="BO47" s="22"/>
      <c r="BP47" s="21"/>
      <c r="BS47" s="20"/>
    </row>
    <row r="48" spans="1:71" s="34" customFormat="1" ht="15.9" customHeight="1">
      <c r="A48" s="40"/>
      <c r="B48" s="105" t="s">
        <v>1726</v>
      </c>
      <c r="C48" s="40"/>
      <c r="D48" s="40"/>
      <c r="E48" s="36"/>
      <c r="F48" s="46" t="s">
        <v>1725</v>
      </c>
      <c r="G48" s="36"/>
      <c r="H48" s="36"/>
      <c r="I48" s="45" t="s">
        <v>1660</v>
      </c>
      <c r="K48" s="44"/>
      <c r="L48" s="43"/>
      <c r="M48" s="42" t="s">
        <v>1724</v>
      </c>
      <c r="N48" s="375" t="s">
        <v>1899</v>
      </c>
      <c r="O48" s="375"/>
      <c r="P48" s="375"/>
      <c r="Q48" s="375"/>
      <c r="R48" s="375"/>
      <c r="S48" s="375"/>
      <c r="T48" s="375"/>
      <c r="U48" s="375"/>
      <c r="V48" s="375"/>
      <c r="W48" s="375"/>
      <c r="X48" s="375"/>
      <c r="Y48" s="375"/>
      <c r="Z48" s="375"/>
      <c r="AA48" s="375"/>
      <c r="AB48" s="375"/>
      <c r="AC48" s="375"/>
      <c r="AD48" s="375"/>
      <c r="AE48" s="376" t="s">
        <v>1669</v>
      </c>
      <c r="AF48" s="376"/>
      <c r="AG48" s="376"/>
      <c r="AH48" s="376"/>
      <c r="AI48" s="376"/>
      <c r="AJ48" s="376"/>
      <c r="AK48" s="376"/>
      <c r="AP48" s="36"/>
      <c r="AQ48" s="36"/>
      <c r="AR48" s="36"/>
      <c r="AS48" s="36"/>
      <c r="AT48" s="36"/>
      <c r="AU48" s="37" t="s">
        <v>1898</v>
      </c>
      <c r="AV48" s="40" t="s">
        <v>1660</v>
      </c>
      <c r="AW48" s="40"/>
      <c r="AX48" s="41"/>
      <c r="AY48" s="41"/>
      <c r="AZ48" s="35" t="s">
        <v>1897</v>
      </c>
      <c r="BB48" s="36"/>
      <c r="BC48" s="36"/>
      <c r="BD48" s="36"/>
      <c r="BE48" s="35" t="s">
        <v>1896</v>
      </c>
      <c r="BH48" s="36"/>
      <c r="BI48" s="37"/>
      <c r="BJ48" s="35" t="s">
        <v>1895</v>
      </c>
      <c r="BK48" s="40"/>
      <c r="BL48" s="40"/>
      <c r="BM48" s="39" t="s">
        <v>1894</v>
      </c>
      <c r="BN48" s="36"/>
      <c r="BO48" s="38"/>
      <c r="BP48" s="37"/>
      <c r="BQ48" s="36"/>
      <c r="BR48" s="36"/>
      <c r="BS48" s="35" t="s">
        <v>1893</v>
      </c>
    </row>
    <row r="49" spans="1:71" s="19" customFormat="1" ht="12" customHeight="1">
      <c r="A49" s="24"/>
      <c r="B49" s="33"/>
      <c r="C49" s="24"/>
      <c r="D49" s="24"/>
      <c r="F49" s="33"/>
      <c r="I49" s="32"/>
      <c r="K49" s="31"/>
      <c r="L49" s="30"/>
      <c r="M49" s="24"/>
      <c r="N49" s="377" t="s">
        <v>1716</v>
      </c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377"/>
      <c r="AD49" s="377"/>
      <c r="AE49" s="377"/>
      <c r="AF49" s="377"/>
      <c r="AG49" s="377"/>
      <c r="AH49" s="377"/>
      <c r="AI49" s="377"/>
      <c r="AJ49" s="377"/>
      <c r="AK49" s="377"/>
      <c r="AL49" s="27"/>
      <c r="AM49" s="27"/>
      <c r="AN49" s="27"/>
      <c r="AU49" s="26"/>
      <c r="AV49" s="24"/>
      <c r="AW49" s="24"/>
      <c r="AX49" s="25"/>
      <c r="AY49" s="25"/>
      <c r="AZ49" s="21"/>
      <c r="BE49" s="21"/>
      <c r="BI49" s="21"/>
      <c r="BJ49" s="21"/>
      <c r="BK49" s="24"/>
      <c r="BL49" s="24"/>
      <c r="BM49" s="23"/>
      <c r="BO49" s="22"/>
      <c r="BP49" s="21"/>
      <c r="BS49" s="20"/>
    </row>
    <row r="50" spans="1:71" s="19" customFormat="1" ht="3.9" customHeight="1">
      <c r="A50" s="24"/>
      <c r="B50" s="33"/>
      <c r="C50" s="24"/>
      <c r="D50" s="24"/>
      <c r="F50" s="33"/>
      <c r="I50" s="32"/>
      <c r="K50" s="31"/>
      <c r="L50" s="30"/>
      <c r="M50" s="24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8"/>
      <c r="AA50" s="28"/>
      <c r="AB50" s="28"/>
      <c r="AC50" s="28"/>
      <c r="AD50" s="28"/>
      <c r="AE50" s="28"/>
      <c r="AF50" s="28"/>
      <c r="AG50" s="27"/>
      <c r="AH50" s="27"/>
      <c r="AI50" s="27"/>
      <c r="AJ50" s="27"/>
      <c r="AK50" s="27"/>
      <c r="AL50" s="27"/>
      <c r="AM50" s="27"/>
      <c r="AN50" s="27"/>
      <c r="AU50" s="26"/>
      <c r="AV50" s="24"/>
      <c r="AW50" s="24"/>
      <c r="AX50" s="25"/>
      <c r="AY50" s="25"/>
      <c r="AZ50" s="21"/>
      <c r="BE50" s="21"/>
      <c r="BI50" s="21"/>
      <c r="BJ50" s="21"/>
      <c r="BK50" s="24"/>
      <c r="BL50" s="24"/>
      <c r="BM50" s="23"/>
      <c r="BO50" s="22"/>
      <c r="BP50" s="21"/>
      <c r="BS50" s="20"/>
    </row>
    <row r="51" spans="1:71" s="34" customFormat="1" ht="15.9" customHeight="1">
      <c r="A51" s="40"/>
      <c r="B51" s="105" t="s">
        <v>1715</v>
      </c>
      <c r="C51" s="40"/>
      <c r="D51" s="40"/>
      <c r="E51" s="36"/>
      <c r="F51" s="46" t="s">
        <v>1744</v>
      </c>
      <c r="G51" s="36"/>
      <c r="H51" s="36"/>
      <c r="I51" s="45" t="s">
        <v>1660</v>
      </c>
      <c r="K51" s="44"/>
      <c r="L51" s="43"/>
      <c r="M51" s="42" t="s">
        <v>1724</v>
      </c>
      <c r="N51" s="375" t="s">
        <v>1743</v>
      </c>
      <c r="O51" s="375"/>
      <c r="P51" s="375"/>
      <c r="Q51" s="375"/>
      <c r="R51" s="375"/>
      <c r="S51" s="375"/>
      <c r="T51" s="375"/>
      <c r="U51" s="375"/>
      <c r="V51" s="375"/>
      <c r="W51" s="375"/>
      <c r="X51" s="375"/>
      <c r="Y51" s="375"/>
      <c r="Z51" s="375"/>
      <c r="AA51" s="375"/>
      <c r="AB51" s="375"/>
      <c r="AC51" s="375"/>
      <c r="AD51" s="375"/>
      <c r="AE51" s="376" t="s">
        <v>1669</v>
      </c>
      <c r="AF51" s="376"/>
      <c r="AG51" s="376"/>
      <c r="AH51" s="376"/>
      <c r="AI51" s="376"/>
      <c r="AJ51" s="376"/>
      <c r="AK51" s="376"/>
      <c r="AP51" s="36"/>
      <c r="AQ51" s="36"/>
      <c r="AR51" s="36"/>
      <c r="AS51" s="36"/>
      <c r="AT51" s="36"/>
      <c r="AU51" s="37" t="s">
        <v>1892</v>
      </c>
      <c r="AV51" s="40" t="s">
        <v>1660</v>
      </c>
      <c r="AW51" s="40"/>
      <c r="AX51" s="41"/>
      <c r="AY51" s="41"/>
      <c r="AZ51" s="35" t="s">
        <v>1891</v>
      </c>
      <c r="BB51" s="36"/>
      <c r="BC51" s="36"/>
      <c r="BD51" s="36"/>
      <c r="BE51" s="35" t="s">
        <v>1890</v>
      </c>
      <c r="BH51" s="36"/>
      <c r="BI51" s="37"/>
      <c r="BJ51" s="35" t="s">
        <v>1889</v>
      </c>
      <c r="BK51" s="40"/>
      <c r="BL51" s="40"/>
      <c r="BM51" s="39" t="s">
        <v>1888</v>
      </c>
      <c r="BN51" s="36"/>
      <c r="BO51" s="38"/>
      <c r="BP51" s="37"/>
      <c r="BQ51" s="36"/>
      <c r="BR51" s="36"/>
      <c r="BS51" s="35" t="s">
        <v>1887</v>
      </c>
    </row>
    <row r="52" spans="1:71" s="19" customFormat="1" ht="12" customHeight="1">
      <c r="A52" s="24"/>
      <c r="B52" s="33"/>
      <c r="C52" s="24"/>
      <c r="D52" s="24"/>
      <c r="F52" s="33"/>
      <c r="I52" s="32"/>
      <c r="K52" s="31"/>
      <c r="L52" s="30"/>
      <c r="M52" s="24"/>
      <c r="N52" s="377" t="s">
        <v>1736</v>
      </c>
      <c r="O52" s="377"/>
      <c r="P52" s="377"/>
      <c r="Q52" s="377"/>
      <c r="R52" s="377"/>
      <c r="S52" s="377"/>
      <c r="T52" s="377"/>
      <c r="U52" s="377"/>
      <c r="V52" s="377"/>
      <c r="W52" s="377"/>
      <c r="X52" s="377"/>
      <c r="Y52" s="377"/>
      <c r="Z52" s="377"/>
      <c r="AA52" s="377"/>
      <c r="AB52" s="377"/>
      <c r="AC52" s="377"/>
      <c r="AD52" s="377"/>
      <c r="AE52" s="377"/>
      <c r="AF52" s="377"/>
      <c r="AG52" s="377"/>
      <c r="AH52" s="377"/>
      <c r="AI52" s="377"/>
      <c r="AJ52" s="377"/>
      <c r="AK52" s="377"/>
      <c r="AL52" s="27"/>
      <c r="AM52" s="27"/>
      <c r="AN52" s="27"/>
      <c r="AU52" s="26"/>
      <c r="AV52" s="24"/>
      <c r="AW52" s="24"/>
      <c r="AX52" s="25"/>
      <c r="AY52" s="25"/>
      <c r="AZ52" s="21"/>
      <c r="BE52" s="21"/>
      <c r="BI52" s="21"/>
      <c r="BJ52" s="21"/>
      <c r="BK52" s="24"/>
      <c r="BL52" s="24"/>
      <c r="BM52" s="23"/>
      <c r="BO52" s="22"/>
      <c r="BP52" s="21"/>
      <c r="BS52" s="20"/>
    </row>
    <row r="53" spans="1:71" s="19" customFormat="1" ht="3.9" customHeight="1">
      <c r="A53" s="24"/>
      <c r="B53" s="33"/>
      <c r="C53" s="24"/>
      <c r="D53" s="24"/>
      <c r="F53" s="33"/>
      <c r="I53" s="32"/>
      <c r="K53" s="31"/>
      <c r="L53" s="30"/>
      <c r="M53" s="24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8"/>
      <c r="AA53" s="28"/>
      <c r="AB53" s="28"/>
      <c r="AC53" s="28"/>
      <c r="AD53" s="28"/>
      <c r="AE53" s="28"/>
      <c r="AF53" s="28"/>
      <c r="AG53" s="27"/>
      <c r="AH53" s="27"/>
      <c r="AI53" s="27"/>
      <c r="AJ53" s="27"/>
      <c r="AK53" s="27"/>
      <c r="AL53" s="27"/>
      <c r="AM53" s="27"/>
      <c r="AN53" s="27"/>
      <c r="AU53" s="26"/>
      <c r="AV53" s="24"/>
      <c r="AW53" s="24"/>
      <c r="AX53" s="25"/>
      <c r="AY53" s="25"/>
      <c r="AZ53" s="21"/>
      <c r="BE53" s="21"/>
      <c r="BI53" s="21"/>
      <c r="BJ53" s="21"/>
      <c r="BK53" s="24"/>
      <c r="BL53" s="24"/>
      <c r="BM53" s="23"/>
      <c r="BO53" s="22"/>
      <c r="BP53" s="21"/>
      <c r="BS53" s="20"/>
    </row>
    <row r="54" spans="1:71" s="34" customFormat="1" ht="15.9" customHeight="1">
      <c r="A54" s="40"/>
      <c r="B54" s="105" t="s">
        <v>1705</v>
      </c>
      <c r="C54" s="40"/>
      <c r="D54" s="40"/>
      <c r="E54" s="36"/>
      <c r="F54" s="46" t="s">
        <v>1766</v>
      </c>
      <c r="G54" s="36"/>
      <c r="H54" s="36"/>
      <c r="I54" s="45" t="s">
        <v>1703</v>
      </c>
      <c r="K54" s="44"/>
      <c r="L54" s="43" t="s">
        <v>1754</v>
      </c>
      <c r="M54" s="42"/>
      <c r="N54" s="375" t="s">
        <v>1764</v>
      </c>
      <c r="O54" s="375"/>
      <c r="P54" s="375"/>
      <c r="Q54" s="375"/>
      <c r="R54" s="375"/>
      <c r="S54" s="375"/>
      <c r="T54" s="375"/>
      <c r="U54" s="375"/>
      <c r="V54" s="375"/>
      <c r="W54" s="375"/>
      <c r="X54" s="375"/>
      <c r="Y54" s="375"/>
      <c r="Z54" s="375"/>
      <c r="AA54" s="375"/>
      <c r="AB54" s="375"/>
      <c r="AC54" s="375"/>
      <c r="AD54" s="375"/>
      <c r="AE54" s="376" t="s">
        <v>1669</v>
      </c>
      <c r="AF54" s="376"/>
      <c r="AG54" s="376"/>
      <c r="AH54" s="376"/>
      <c r="AI54" s="376"/>
      <c r="AJ54" s="376"/>
      <c r="AK54" s="376"/>
      <c r="AP54" s="36"/>
      <c r="AQ54" s="36"/>
      <c r="AR54" s="36"/>
      <c r="AS54" s="36"/>
      <c r="AT54" s="36"/>
      <c r="AU54" s="37" t="s">
        <v>1886</v>
      </c>
      <c r="AV54" s="40" t="s">
        <v>1660</v>
      </c>
      <c r="AW54" s="40"/>
      <c r="AX54" s="41"/>
      <c r="AY54" s="41"/>
      <c r="AZ54" s="35" t="s">
        <v>1885</v>
      </c>
      <c r="BB54" s="36"/>
      <c r="BC54" s="36"/>
      <c r="BD54" s="36"/>
      <c r="BE54" s="35" t="s">
        <v>1884</v>
      </c>
      <c r="BH54" s="36"/>
      <c r="BI54" s="37"/>
      <c r="BJ54" s="35" t="s">
        <v>1883</v>
      </c>
      <c r="BK54" s="40"/>
      <c r="BL54" s="40"/>
      <c r="BM54" s="39" t="s">
        <v>1882</v>
      </c>
      <c r="BN54" s="36"/>
      <c r="BO54" s="38"/>
      <c r="BP54" s="37"/>
      <c r="BQ54" s="36"/>
      <c r="BR54" s="36"/>
      <c r="BS54" s="35" t="s">
        <v>1881</v>
      </c>
    </row>
    <row r="55" spans="1:71" s="19" customFormat="1" ht="12" customHeight="1">
      <c r="A55" s="24"/>
      <c r="B55" s="33"/>
      <c r="C55" s="24"/>
      <c r="D55" s="24"/>
      <c r="F55" s="33"/>
      <c r="I55" s="32"/>
      <c r="K55" s="31"/>
      <c r="L55" s="30"/>
      <c r="M55" s="24"/>
      <c r="N55" s="377" t="s">
        <v>1757</v>
      </c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27"/>
      <c r="AM55" s="27"/>
      <c r="AN55" s="27"/>
      <c r="AU55" s="26"/>
      <c r="AV55" s="24"/>
      <c r="AW55" s="24"/>
      <c r="AX55" s="25"/>
      <c r="AY55" s="25"/>
      <c r="AZ55" s="21"/>
      <c r="BE55" s="21"/>
      <c r="BI55" s="21"/>
      <c r="BJ55" s="21"/>
      <c r="BK55" s="24"/>
      <c r="BL55" s="24"/>
      <c r="BM55" s="23"/>
      <c r="BO55" s="22"/>
      <c r="BP55" s="21"/>
      <c r="BS55" s="20"/>
    </row>
    <row r="56" spans="1:71" s="19" customFormat="1" ht="3.9" customHeight="1">
      <c r="A56" s="24"/>
      <c r="B56" s="33"/>
      <c r="C56" s="24"/>
      <c r="D56" s="24"/>
      <c r="F56" s="33"/>
      <c r="I56" s="32"/>
      <c r="K56" s="31"/>
      <c r="L56" s="30"/>
      <c r="M56" s="24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8"/>
      <c r="AA56" s="28"/>
      <c r="AB56" s="28"/>
      <c r="AC56" s="28"/>
      <c r="AD56" s="28"/>
      <c r="AE56" s="28"/>
      <c r="AF56" s="28"/>
      <c r="AG56" s="27"/>
      <c r="AH56" s="27"/>
      <c r="AI56" s="27"/>
      <c r="AJ56" s="27"/>
      <c r="AK56" s="27"/>
      <c r="AL56" s="27"/>
      <c r="AM56" s="27"/>
      <c r="AN56" s="27"/>
      <c r="AU56" s="26"/>
      <c r="AV56" s="24"/>
      <c r="AW56" s="24"/>
      <c r="AX56" s="25"/>
      <c r="AY56" s="25"/>
      <c r="AZ56" s="21"/>
      <c r="BE56" s="21"/>
      <c r="BI56" s="21"/>
      <c r="BJ56" s="21"/>
      <c r="BK56" s="24"/>
      <c r="BL56" s="24"/>
      <c r="BM56" s="23"/>
      <c r="BO56" s="22"/>
      <c r="BP56" s="21"/>
      <c r="BS56" s="20"/>
    </row>
    <row r="57" spans="1:71" s="34" customFormat="1" ht="15.9" customHeight="1">
      <c r="A57" s="40"/>
      <c r="B57" s="105" t="s">
        <v>1693</v>
      </c>
      <c r="C57" s="40"/>
      <c r="D57" s="40"/>
      <c r="E57" s="36"/>
      <c r="F57" s="46" t="s">
        <v>1692</v>
      </c>
      <c r="G57" s="36"/>
      <c r="H57" s="36"/>
      <c r="I57" s="45" t="s">
        <v>1660</v>
      </c>
      <c r="K57" s="44"/>
      <c r="L57" s="43"/>
      <c r="M57" s="42" t="s">
        <v>1660</v>
      </c>
      <c r="N57" s="375" t="s">
        <v>1691</v>
      </c>
      <c r="O57" s="375"/>
      <c r="P57" s="375"/>
      <c r="Q57" s="375"/>
      <c r="R57" s="375"/>
      <c r="S57" s="375"/>
      <c r="T57" s="375"/>
      <c r="U57" s="375"/>
      <c r="V57" s="375"/>
      <c r="W57" s="375"/>
      <c r="X57" s="375"/>
      <c r="Y57" s="375"/>
      <c r="Z57" s="375"/>
      <c r="AA57" s="375"/>
      <c r="AB57" s="375"/>
      <c r="AC57" s="375"/>
      <c r="AD57" s="375"/>
      <c r="AE57" s="376" t="s">
        <v>1680</v>
      </c>
      <c r="AF57" s="376"/>
      <c r="AG57" s="376"/>
      <c r="AH57" s="376"/>
      <c r="AI57" s="376"/>
      <c r="AJ57" s="376"/>
      <c r="AK57" s="376"/>
      <c r="AP57" s="36"/>
      <c r="AQ57" s="36"/>
      <c r="AR57" s="36"/>
      <c r="AS57" s="36"/>
      <c r="AT57" s="36"/>
      <c r="AU57" s="37" t="s">
        <v>1880</v>
      </c>
      <c r="AV57" s="40" t="s">
        <v>1660</v>
      </c>
      <c r="AW57" s="40"/>
      <c r="AX57" s="41"/>
      <c r="AY57" s="41"/>
      <c r="AZ57" s="35" t="s">
        <v>1879</v>
      </c>
      <c r="BB57" s="36"/>
      <c r="BC57" s="36"/>
      <c r="BD57" s="36"/>
      <c r="BE57" s="35" t="s">
        <v>1878</v>
      </c>
      <c r="BH57" s="36"/>
      <c r="BI57" s="37"/>
      <c r="BJ57" s="35" t="s">
        <v>1877</v>
      </c>
      <c r="BK57" s="40"/>
      <c r="BL57" s="40"/>
      <c r="BM57" s="39" t="s">
        <v>1686</v>
      </c>
      <c r="BN57" s="36"/>
      <c r="BO57" s="38"/>
      <c r="BP57" s="37"/>
      <c r="BQ57" s="36"/>
      <c r="BR57" s="36"/>
      <c r="BS57" s="35" t="s">
        <v>1876</v>
      </c>
    </row>
    <row r="58" spans="1:71" s="19" customFormat="1" ht="12" customHeight="1">
      <c r="A58" s="24"/>
      <c r="B58" s="33"/>
      <c r="C58" s="24"/>
      <c r="D58" s="24"/>
      <c r="F58" s="33"/>
      <c r="I58" s="32"/>
      <c r="K58" s="31"/>
      <c r="L58" s="30"/>
      <c r="M58" s="24"/>
      <c r="N58" s="377" t="s">
        <v>1684</v>
      </c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77"/>
      <c r="AI58" s="377"/>
      <c r="AJ58" s="377"/>
      <c r="AK58" s="377"/>
      <c r="AL58" s="27"/>
      <c r="AM58" s="27"/>
      <c r="AN58" s="27"/>
      <c r="AU58" s="26"/>
      <c r="AV58" s="24"/>
      <c r="AW58" s="24"/>
      <c r="AX58" s="25"/>
      <c r="AY58" s="25"/>
      <c r="AZ58" s="21"/>
      <c r="BE58" s="21"/>
      <c r="BI58" s="21"/>
      <c r="BJ58" s="21"/>
      <c r="BK58" s="24"/>
      <c r="BL58" s="24"/>
      <c r="BM58" s="23"/>
      <c r="BO58" s="22"/>
      <c r="BP58" s="21"/>
      <c r="BS58" s="20"/>
    </row>
    <row r="59" spans="1:71" s="19" customFormat="1" ht="3.9" customHeight="1">
      <c r="A59" s="24"/>
      <c r="B59" s="33"/>
      <c r="C59" s="24"/>
      <c r="D59" s="24"/>
      <c r="F59" s="33"/>
      <c r="I59" s="32"/>
      <c r="K59" s="31"/>
      <c r="L59" s="30"/>
      <c r="M59" s="24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8"/>
      <c r="AA59" s="28"/>
      <c r="AB59" s="28"/>
      <c r="AC59" s="28"/>
      <c r="AD59" s="28"/>
      <c r="AE59" s="28"/>
      <c r="AF59" s="28"/>
      <c r="AG59" s="27"/>
      <c r="AH59" s="27"/>
      <c r="AI59" s="27"/>
      <c r="AJ59" s="27"/>
      <c r="AK59" s="27"/>
      <c r="AL59" s="27"/>
      <c r="AM59" s="27"/>
      <c r="AN59" s="27"/>
      <c r="AU59" s="26"/>
      <c r="AV59" s="24"/>
      <c r="AW59" s="24"/>
      <c r="AX59" s="25"/>
      <c r="AY59" s="25"/>
      <c r="AZ59" s="21"/>
      <c r="BE59" s="21"/>
      <c r="BI59" s="21"/>
      <c r="BJ59" s="21"/>
      <c r="BK59" s="24"/>
      <c r="BL59" s="24"/>
      <c r="BM59" s="23"/>
      <c r="BO59" s="22"/>
      <c r="BP59" s="21"/>
      <c r="BS59" s="20"/>
    </row>
    <row r="60" spans="1:71" s="34" customFormat="1" ht="15.9" customHeight="1">
      <c r="A60" s="40"/>
      <c r="B60" s="105" t="s">
        <v>1683</v>
      </c>
      <c r="C60" s="40"/>
      <c r="D60" s="40"/>
      <c r="E60" s="36"/>
      <c r="F60" s="46" t="s">
        <v>1704</v>
      </c>
      <c r="G60" s="36"/>
      <c r="H60" s="36"/>
      <c r="I60" s="45" t="s">
        <v>1703</v>
      </c>
      <c r="K60" s="44"/>
      <c r="L60" s="43" t="s">
        <v>1702</v>
      </c>
      <c r="M60" s="42"/>
      <c r="N60" s="375" t="s">
        <v>1701</v>
      </c>
      <c r="O60" s="375"/>
      <c r="P60" s="375"/>
      <c r="Q60" s="375"/>
      <c r="R60" s="375"/>
      <c r="S60" s="375"/>
      <c r="T60" s="375"/>
      <c r="U60" s="375"/>
      <c r="V60" s="375"/>
      <c r="W60" s="375"/>
      <c r="X60" s="375"/>
      <c r="Y60" s="375"/>
      <c r="Z60" s="375"/>
      <c r="AA60" s="375"/>
      <c r="AB60" s="375"/>
      <c r="AC60" s="375"/>
      <c r="AD60" s="375"/>
      <c r="AE60" s="376" t="s">
        <v>1669</v>
      </c>
      <c r="AF60" s="376"/>
      <c r="AG60" s="376"/>
      <c r="AH60" s="376"/>
      <c r="AI60" s="376"/>
      <c r="AJ60" s="376"/>
      <c r="AK60" s="376"/>
      <c r="AP60" s="36"/>
      <c r="AQ60" s="36"/>
      <c r="AR60" s="36"/>
      <c r="AS60" s="36"/>
      <c r="AT60" s="36"/>
      <c r="AU60" s="37" t="s">
        <v>1875</v>
      </c>
      <c r="AV60" s="40" t="s">
        <v>1660</v>
      </c>
      <c r="AW60" s="40"/>
      <c r="AX60" s="41"/>
      <c r="AY60" s="41"/>
      <c r="AZ60" s="35" t="s">
        <v>1874</v>
      </c>
      <c r="BB60" s="36"/>
      <c r="BC60" s="36"/>
      <c r="BD60" s="36"/>
      <c r="BE60" s="35" t="s">
        <v>1873</v>
      </c>
      <c r="BH60" s="36"/>
      <c r="BI60" s="37"/>
      <c r="BJ60" s="35" t="s">
        <v>1872</v>
      </c>
      <c r="BK60" s="40"/>
      <c r="BL60" s="40"/>
      <c r="BM60" s="39" t="s">
        <v>1871</v>
      </c>
      <c r="BN60" s="36"/>
      <c r="BO60" s="38"/>
      <c r="BP60" s="37"/>
      <c r="BQ60" s="36"/>
      <c r="BR60" s="36"/>
      <c r="BS60" s="35" t="s">
        <v>1870</v>
      </c>
    </row>
    <row r="61" spans="1:71" s="19" customFormat="1" ht="12" customHeight="1">
      <c r="A61" s="24"/>
      <c r="B61" s="33"/>
      <c r="C61" s="24"/>
      <c r="D61" s="24"/>
      <c r="F61" s="33"/>
      <c r="I61" s="32"/>
      <c r="K61" s="31"/>
      <c r="L61" s="30"/>
      <c r="M61" s="24"/>
      <c r="N61" s="377" t="s">
        <v>1694</v>
      </c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  <c r="AA61" s="377"/>
      <c r="AB61" s="377"/>
      <c r="AC61" s="377"/>
      <c r="AD61" s="377"/>
      <c r="AE61" s="377"/>
      <c r="AF61" s="377"/>
      <c r="AG61" s="377"/>
      <c r="AH61" s="377"/>
      <c r="AI61" s="377"/>
      <c r="AJ61" s="377"/>
      <c r="AK61" s="377"/>
      <c r="AL61" s="27"/>
      <c r="AM61" s="27"/>
      <c r="AN61" s="27"/>
      <c r="AU61" s="26"/>
      <c r="AV61" s="24"/>
      <c r="AW61" s="24"/>
      <c r="AX61" s="25"/>
      <c r="AY61" s="25"/>
      <c r="AZ61" s="21"/>
      <c r="BE61" s="21"/>
      <c r="BI61" s="21"/>
      <c r="BJ61" s="21"/>
      <c r="BK61" s="24"/>
      <c r="BL61" s="24"/>
      <c r="BM61" s="23"/>
      <c r="BO61" s="22"/>
      <c r="BP61" s="21"/>
      <c r="BS61" s="20"/>
    </row>
    <row r="62" spans="1:71" s="19" customFormat="1" ht="3.9" customHeight="1">
      <c r="A62" s="24"/>
      <c r="B62" s="33"/>
      <c r="C62" s="24"/>
      <c r="D62" s="24"/>
      <c r="F62" s="33"/>
      <c r="I62" s="32"/>
      <c r="K62" s="31"/>
      <c r="L62" s="30"/>
      <c r="M62" s="24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8"/>
      <c r="AA62" s="28"/>
      <c r="AB62" s="28"/>
      <c r="AC62" s="28"/>
      <c r="AD62" s="28"/>
      <c r="AE62" s="28"/>
      <c r="AF62" s="28"/>
      <c r="AG62" s="27"/>
      <c r="AH62" s="27"/>
      <c r="AI62" s="27"/>
      <c r="AJ62" s="27"/>
      <c r="AK62" s="27"/>
      <c r="AL62" s="27"/>
      <c r="AM62" s="27"/>
      <c r="AN62" s="27"/>
      <c r="AU62" s="26"/>
      <c r="AV62" s="24"/>
      <c r="AW62" s="24"/>
      <c r="AX62" s="25"/>
      <c r="AY62" s="25"/>
      <c r="AZ62" s="21"/>
      <c r="BE62" s="21"/>
      <c r="BI62" s="21"/>
      <c r="BJ62" s="21"/>
      <c r="BK62" s="24"/>
      <c r="BL62" s="24"/>
      <c r="BM62" s="23"/>
      <c r="BO62" s="22"/>
      <c r="BP62" s="21"/>
      <c r="BS62" s="20"/>
    </row>
    <row r="63" spans="1:71" s="34" customFormat="1" ht="15.9" customHeight="1">
      <c r="A63" s="40"/>
      <c r="B63" s="105" t="s">
        <v>1672</v>
      </c>
      <c r="C63" s="40"/>
      <c r="D63" s="40"/>
      <c r="E63" s="36"/>
      <c r="F63" s="46" t="s">
        <v>1671</v>
      </c>
      <c r="G63" s="36"/>
      <c r="H63" s="36"/>
      <c r="I63" s="45" t="s">
        <v>1660</v>
      </c>
      <c r="K63" s="44"/>
      <c r="L63" s="43"/>
      <c r="M63" s="42" t="s">
        <v>1660</v>
      </c>
      <c r="N63" s="375" t="s">
        <v>1670</v>
      </c>
      <c r="O63" s="375"/>
      <c r="P63" s="375"/>
      <c r="Q63" s="375"/>
      <c r="R63" s="375"/>
      <c r="S63" s="375"/>
      <c r="T63" s="375"/>
      <c r="U63" s="375"/>
      <c r="V63" s="375"/>
      <c r="W63" s="375"/>
      <c r="X63" s="375"/>
      <c r="Y63" s="375"/>
      <c r="Z63" s="375"/>
      <c r="AA63" s="375"/>
      <c r="AB63" s="375"/>
      <c r="AC63" s="375"/>
      <c r="AD63" s="375"/>
      <c r="AE63" s="376" t="s">
        <v>1669</v>
      </c>
      <c r="AF63" s="376"/>
      <c r="AG63" s="376"/>
      <c r="AH63" s="376"/>
      <c r="AI63" s="376"/>
      <c r="AJ63" s="376"/>
      <c r="AK63" s="376"/>
      <c r="AP63" s="36"/>
      <c r="AQ63" s="36"/>
      <c r="AR63" s="36"/>
      <c r="AS63" s="36"/>
      <c r="AT63" s="36"/>
      <c r="AU63" s="37" t="s">
        <v>1869</v>
      </c>
      <c r="AV63" s="40" t="s">
        <v>1660</v>
      </c>
      <c r="AW63" s="40"/>
      <c r="AX63" s="41"/>
      <c r="AY63" s="41"/>
      <c r="AZ63" s="35" t="s">
        <v>1868</v>
      </c>
      <c r="BB63" s="36"/>
      <c r="BC63" s="36"/>
      <c r="BD63" s="36"/>
      <c r="BE63" s="35" t="s">
        <v>1867</v>
      </c>
      <c r="BH63" s="36"/>
      <c r="BI63" s="37"/>
      <c r="BJ63" s="35" t="s">
        <v>1866</v>
      </c>
      <c r="BK63" s="40"/>
      <c r="BL63" s="40"/>
      <c r="BM63" s="39" t="s">
        <v>1865</v>
      </c>
      <c r="BN63" s="36"/>
      <c r="BO63" s="38"/>
      <c r="BP63" s="37"/>
      <c r="BQ63" s="36"/>
      <c r="BR63" s="36"/>
      <c r="BS63" s="35" t="s">
        <v>1864</v>
      </c>
    </row>
    <row r="64" spans="1:71" s="19" customFormat="1" ht="12" customHeight="1">
      <c r="A64" s="24"/>
      <c r="B64" s="33"/>
      <c r="C64" s="24"/>
      <c r="D64" s="24"/>
      <c r="F64" s="33"/>
      <c r="I64" s="32"/>
      <c r="K64" s="31"/>
      <c r="L64" s="30"/>
      <c r="M64" s="24"/>
      <c r="N64" s="377" t="s">
        <v>1662</v>
      </c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  <c r="AA64" s="377"/>
      <c r="AB64" s="377"/>
      <c r="AC64" s="377"/>
      <c r="AD64" s="377"/>
      <c r="AE64" s="377"/>
      <c r="AF64" s="377"/>
      <c r="AG64" s="377"/>
      <c r="AH64" s="377"/>
      <c r="AI64" s="377"/>
      <c r="AJ64" s="377"/>
      <c r="AK64" s="377"/>
      <c r="AL64" s="27"/>
      <c r="AM64" s="27"/>
      <c r="AN64" s="27"/>
      <c r="AU64" s="26"/>
      <c r="AV64" s="24"/>
      <c r="AW64" s="24"/>
      <c r="AX64" s="25"/>
      <c r="AY64" s="25"/>
      <c r="AZ64" s="21"/>
      <c r="BE64" s="21"/>
      <c r="BI64" s="21"/>
      <c r="BJ64" s="21"/>
      <c r="BK64" s="24"/>
      <c r="BL64" s="24"/>
      <c r="BM64" s="23"/>
      <c r="BO64" s="22"/>
      <c r="BP64" s="21"/>
      <c r="BS64" s="20"/>
    </row>
    <row r="65" spans="1:71" s="19" customFormat="1" ht="3.9" customHeight="1">
      <c r="A65" s="24"/>
      <c r="B65" s="33"/>
      <c r="C65" s="24"/>
      <c r="D65" s="24"/>
      <c r="F65" s="33"/>
      <c r="I65" s="32"/>
      <c r="K65" s="31"/>
      <c r="L65" s="30"/>
      <c r="M65" s="24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8"/>
      <c r="AA65" s="28"/>
      <c r="AB65" s="28"/>
      <c r="AC65" s="28"/>
      <c r="AD65" s="28"/>
      <c r="AE65" s="28"/>
      <c r="AF65" s="28"/>
      <c r="AG65" s="27"/>
      <c r="AH65" s="27"/>
      <c r="AI65" s="27"/>
      <c r="AJ65" s="27"/>
      <c r="AK65" s="27"/>
      <c r="AL65" s="27"/>
      <c r="AM65" s="27"/>
      <c r="AN65" s="27"/>
      <c r="AU65" s="26"/>
      <c r="AV65" s="24"/>
      <c r="AW65" s="24"/>
      <c r="AX65" s="25"/>
      <c r="AY65" s="25"/>
      <c r="AZ65" s="21"/>
      <c r="BE65" s="21"/>
      <c r="BI65" s="21"/>
      <c r="BJ65" s="21"/>
      <c r="BK65" s="24"/>
      <c r="BL65" s="24"/>
      <c r="BM65" s="23"/>
      <c r="BO65" s="22"/>
      <c r="BP65" s="21"/>
      <c r="BS65" s="20"/>
    </row>
    <row r="66" spans="1:71" s="19" customFormat="1" ht="3.9" customHeight="1">
      <c r="A66" s="24"/>
      <c r="B66" s="33"/>
      <c r="C66" s="24"/>
      <c r="D66" s="24"/>
      <c r="F66" s="33"/>
      <c r="I66" s="32"/>
      <c r="K66" s="31"/>
      <c r="L66" s="30"/>
      <c r="M66" s="24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8"/>
      <c r="AA66" s="28"/>
      <c r="AB66" s="28"/>
      <c r="AC66" s="28"/>
      <c r="AD66" s="28"/>
      <c r="AE66" s="28"/>
      <c r="AF66" s="28"/>
      <c r="AG66" s="27"/>
      <c r="AH66" s="27"/>
      <c r="AI66" s="27"/>
      <c r="AJ66" s="27"/>
      <c r="AK66" s="27"/>
      <c r="AL66" s="27"/>
      <c r="AM66" s="27"/>
      <c r="AN66" s="27"/>
      <c r="AU66" s="26"/>
      <c r="AV66" s="24"/>
      <c r="AW66" s="24"/>
      <c r="AX66" s="25"/>
      <c r="AY66" s="25"/>
      <c r="AZ66" s="21"/>
      <c r="BE66" s="21"/>
      <c r="BI66" s="21"/>
      <c r="BJ66" s="21"/>
      <c r="BK66" s="24"/>
      <c r="BL66" s="24"/>
      <c r="BM66" s="23"/>
      <c r="BO66" s="22"/>
      <c r="BP66" s="21"/>
      <c r="BS66" s="20"/>
    </row>
    <row r="67" spans="1:71" ht="13.5" customHeight="1">
      <c r="A67" s="17"/>
      <c r="B67" s="130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5"/>
    </row>
    <row r="68" spans="1:71" s="4" customFormat="1" ht="13.5" customHeight="1">
      <c r="A68" s="14" t="s">
        <v>1863</v>
      </c>
      <c r="B68" s="126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</row>
    <row r="69" spans="1:71" s="4" customFormat="1" ht="13.5" customHeight="1">
      <c r="A69" s="14" t="s">
        <v>1661</v>
      </c>
      <c r="B69" s="126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</row>
    <row r="70" spans="1:71" s="4" customFormat="1" ht="13.5" customHeight="1">
      <c r="A70" s="90"/>
      <c r="B70" s="12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</row>
    <row r="71" spans="1:71" s="4" customFormat="1" ht="18" customHeight="1">
      <c r="A71" s="11" t="s">
        <v>1659</v>
      </c>
      <c r="B71" s="13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</row>
  </sheetData>
  <mergeCells count="58">
    <mergeCell ref="N63:AD63"/>
    <mergeCell ref="AE63:AK63"/>
    <mergeCell ref="N64:AK64"/>
    <mergeCell ref="N55:AK55"/>
    <mergeCell ref="N57:AD57"/>
    <mergeCell ref="AE57:AK57"/>
    <mergeCell ref="N58:AK58"/>
    <mergeCell ref="N60:AD60"/>
    <mergeCell ref="AE60:AK60"/>
    <mergeCell ref="N61:AK61"/>
    <mergeCell ref="N51:AD51"/>
    <mergeCell ref="AE51:AK51"/>
    <mergeCell ref="N52:AK52"/>
    <mergeCell ref="N54:AD54"/>
    <mergeCell ref="AE54:AK54"/>
    <mergeCell ref="N49:AK49"/>
    <mergeCell ref="N39:AD39"/>
    <mergeCell ref="AE39:AK39"/>
    <mergeCell ref="N40:AK40"/>
    <mergeCell ref="N42:AD42"/>
    <mergeCell ref="AE42:AK42"/>
    <mergeCell ref="N43:AK43"/>
    <mergeCell ref="N45:AD45"/>
    <mergeCell ref="AE45:AK45"/>
    <mergeCell ref="N46:AK46"/>
    <mergeCell ref="N48:AD48"/>
    <mergeCell ref="AE48:AK48"/>
    <mergeCell ref="N22:AK22"/>
    <mergeCell ref="N24:AD24"/>
    <mergeCell ref="AE24:AK24"/>
    <mergeCell ref="N37:AK37"/>
    <mergeCell ref="N27:AD27"/>
    <mergeCell ref="AE27:AK27"/>
    <mergeCell ref="N28:AK28"/>
    <mergeCell ref="N30:AD30"/>
    <mergeCell ref="AE30:AK30"/>
    <mergeCell ref="N31:AK31"/>
    <mergeCell ref="N33:AD33"/>
    <mergeCell ref="AE33:AK33"/>
    <mergeCell ref="N34:AK34"/>
    <mergeCell ref="N36:AD36"/>
    <mergeCell ref="AE36:AK36"/>
    <mergeCell ref="N25:AK25"/>
    <mergeCell ref="A7:B7"/>
    <mergeCell ref="AE9:AK9"/>
    <mergeCell ref="N12:AD12"/>
    <mergeCell ref="AE12:AK12"/>
    <mergeCell ref="N13:AK13"/>
    <mergeCell ref="N15:AD15"/>
    <mergeCell ref="N9:AD9"/>
    <mergeCell ref="N10:AK10"/>
    <mergeCell ref="AE15:AK15"/>
    <mergeCell ref="N16:AK16"/>
    <mergeCell ref="N21:AD21"/>
    <mergeCell ref="AE21:AK21"/>
    <mergeCell ref="N19:AK19"/>
    <mergeCell ref="N18:AD18"/>
    <mergeCell ref="AE18:AK18"/>
  </mergeCells>
  <phoneticPr fontId="1"/>
  <printOptions horizontalCentered="1"/>
  <pageMargins left="0.31496062992125984" right="0.11811023622047245" top="0.35433070866141736" bottom="0.35433070866141736" header="0.27559055118110237" footer="0.27559055118110237"/>
  <pageSetup paperSize="9" scale="84" orientation="portrait" horizontalDpi="360" verticalDpi="360" r:id="rId1"/>
  <headerFooter scaleWithDoc="0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8CF0-5E51-4815-A45F-601B36BBDC90}">
  <dimension ref="A2:I406"/>
  <sheetViews>
    <sheetView showGridLines="0" zoomScaleNormal="100" workbookViewId="0"/>
  </sheetViews>
  <sheetFormatPr defaultRowHeight="14.4"/>
  <cols>
    <col min="1" max="1" width="11.296875" style="137" customWidth="1"/>
    <col min="2" max="2" width="8.796875" style="2"/>
    <col min="3" max="3" width="15" style="2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7" width="9.19921875" style="2" bestFit="1" customWidth="1"/>
    <col min="8" max="9" width="10.296875" style="2" bestFit="1" customWidth="1"/>
    <col min="10" max="16384" width="8.796875" style="1"/>
  </cols>
  <sheetData>
    <row r="2" spans="1:9">
      <c r="A2" s="138">
        <v>45562</v>
      </c>
      <c r="C2" s="140" t="s">
        <v>118</v>
      </c>
    </row>
    <row r="3" spans="1:9">
      <c r="A3" s="137" t="s">
        <v>117</v>
      </c>
    </row>
    <row r="4" spans="1:9">
      <c r="A4" s="137" t="s">
        <v>2080</v>
      </c>
    </row>
    <row r="6" spans="1:9">
      <c r="B6" s="139" t="s">
        <v>3782</v>
      </c>
    </row>
    <row r="7" spans="1:9">
      <c r="A7" s="137" t="s">
        <v>114</v>
      </c>
      <c r="B7" s="139" t="s">
        <v>113</v>
      </c>
      <c r="C7" s="139" t="s">
        <v>112</v>
      </c>
      <c r="D7" s="139" t="s">
        <v>111</v>
      </c>
      <c r="E7" s="139" t="s">
        <v>72</v>
      </c>
      <c r="F7" s="139" t="s">
        <v>110</v>
      </c>
      <c r="G7" s="139" t="s">
        <v>109</v>
      </c>
      <c r="H7" s="139" t="s">
        <v>108</v>
      </c>
      <c r="I7" s="139" t="s">
        <v>107</v>
      </c>
    </row>
    <row r="8" spans="1:9">
      <c r="C8" s="2" t="s">
        <v>3781</v>
      </c>
      <c r="D8" s="2" t="s">
        <v>3780</v>
      </c>
      <c r="E8" s="2" t="s">
        <v>72</v>
      </c>
      <c r="F8" s="2" t="s">
        <v>0</v>
      </c>
      <c r="G8" s="2" t="s">
        <v>0</v>
      </c>
      <c r="H8" s="2" t="s">
        <v>0</v>
      </c>
      <c r="I8" s="2" t="s">
        <v>0</v>
      </c>
    </row>
    <row r="9" spans="1:9">
      <c r="A9" s="137">
        <v>1</v>
      </c>
      <c r="B9" s="2">
        <v>15</v>
      </c>
      <c r="C9" s="2" t="s">
        <v>3779</v>
      </c>
      <c r="D9" s="2" t="s">
        <v>3778</v>
      </c>
      <c r="F9" s="2" t="s">
        <v>3777</v>
      </c>
      <c r="G9" s="2" t="s">
        <v>3776</v>
      </c>
      <c r="H9" s="2" t="s">
        <v>3775</v>
      </c>
      <c r="I9" s="2" t="s">
        <v>3774</v>
      </c>
    </row>
    <row r="10" spans="1:9">
      <c r="A10" s="137">
        <v>2</v>
      </c>
      <c r="B10" s="2">
        <v>10</v>
      </c>
      <c r="C10" s="2" t="s">
        <v>3773</v>
      </c>
      <c r="D10" s="2" t="s">
        <v>3772</v>
      </c>
      <c r="F10" s="2" t="s">
        <v>3771</v>
      </c>
      <c r="G10" s="2" t="s">
        <v>3770</v>
      </c>
      <c r="H10" s="2" t="s">
        <v>3769</v>
      </c>
      <c r="I10" s="2" t="s">
        <v>3768</v>
      </c>
    </row>
    <row r="11" spans="1:9">
      <c r="A11" s="137">
        <v>3</v>
      </c>
      <c r="B11" s="2">
        <v>8</v>
      </c>
      <c r="C11" s="2" t="s">
        <v>3767</v>
      </c>
      <c r="D11" s="2" t="s">
        <v>3766</v>
      </c>
      <c r="F11" s="2" t="s">
        <v>3765</v>
      </c>
      <c r="G11" s="2" t="s">
        <v>3764</v>
      </c>
      <c r="H11" s="2" t="s">
        <v>719</v>
      </c>
      <c r="I11" s="2" t="s">
        <v>3763</v>
      </c>
    </row>
    <row r="12" spans="1:9">
      <c r="A12" s="137">
        <v>4</v>
      </c>
      <c r="B12" s="2">
        <v>9</v>
      </c>
      <c r="C12" s="2" t="s">
        <v>3762</v>
      </c>
      <c r="D12" s="2" t="s">
        <v>3761</v>
      </c>
      <c r="F12" s="2" t="s">
        <v>3760</v>
      </c>
      <c r="G12" s="2" t="s">
        <v>2471</v>
      </c>
      <c r="H12" s="2" t="s">
        <v>3759</v>
      </c>
      <c r="I12" s="2" t="s">
        <v>3758</v>
      </c>
    </row>
    <row r="13" spans="1:9">
      <c r="A13" s="137">
        <v>5</v>
      </c>
      <c r="B13" s="2">
        <v>7</v>
      </c>
      <c r="C13" s="2" t="s">
        <v>3757</v>
      </c>
      <c r="D13" s="2" t="s">
        <v>3756</v>
      </c>
      <c r="F13" s="2" t="s">
        <v>3755</v>
      </c>
      <c r="G13" s="2" t="s">
        <v>3754</v>
      </c>
      <c r="H13" s="2" t="s">
        <v>3753</v>
      </c>
      <c r="I13" s="2" t="s">
        <v>3752</v>
      </c>
    </row>
    <row r="14" spans="1:9">
      <c r="A14" s="137">
        <v>6</v>
      </c>
      <c r="B14" s="2">
        <v>17</v>
      </c>
      <c r="C14" s="2" t="s">
        <v>3751</v>
      </c>
      <c r="D14" s="2" t="s">
        <v>3750</v>
      </c>
      <c r="E14" s="2" t="s">
        <v>72</v>
      </c>
      <c r="F14" s="2" t="s">
        <v>2113</v>
      </c>
      <c r="G14" s="2" t="s">
        <v>3749</v>
      </c>
      <c r="H14" s="2" t="s">
        <v>3748</v>
      </c>
      <c r="I14" s="2" t="s">
        <v>3747</v>
      </c>
    </row>
    <row r="15" spans="1:9">
      <c r="A15" s="137">
        <v>7</v>
      </c>
      <c r="B15" s="2">
        <v>12</v>
      </c>
      <c r="C15" s="2" t="s">
        <v>3746</v>
      </c>
      <c r="D15" s="2" t="s">
        <v>3745</v>
      </c>
      <c r="F15" s="2" t="s">
        <v>1559</v>
      </c>
      <c r="G15" s="2" t="s">
        <v>2140</v>
      </c>
      <c r="H15" s="2" t="s">
        <v>3744</v>
      </c>
      <c r="I15" s="2" t="s">
        <v>3743</v>
      </c>
    </row>
    <row r="16" spans="1:9">
      <c r="A16" s="137">
        <v>8</v>
      </c>
      <c r="B16" s="2">
        <v>13</v>
      </c>
      <c r="C16" s="2" t="s">
        <v>3742</v>
      </c>
      <c r="D16" s="2" t="s">
        <v>3741</v>
      </c>
      <c r="F16" s="2" t="s">
        <v>3740</v>
      </c>
      <c r="G16" s="2" t="s">
        <v>3739</v>
      </c>
      <c r="H16" s="2" t="s">
        <v>3738</v>
      </c>
      <c r="I16" s="2" t="s">
        <v>3737</v>
      </c>
    </row>
    <row r="17" spans="1:9">
      <c r="A17" s="137">
        <v>9</v>
      </c>
      <c r="B17" s="2" t="s">
        <v>55</v>
      </c>
      <c r="C17" s="2" t="s">
        <v>3736</v>
      </c>
      <c r="D17" s="2" t="s">
        <v>3735</v>
      </c>
      <c r="F17" s="2" t="s">
        <v>3734</v>
      </c>
      <c r="G17" s="2" t="s">
        <v>3733</v>
      </c>
      <c r="H17" s="2" t="s">
        <v>3732</v>
      </c>
      <c r="I17" s="2" t="s">
        <v>3731</v>
      </c>
    </row>
    <row r="18" spans="1:9">
      <c r="A18" s="137">
        <v>10</v>
      </c>
      <c r="B18" s="2" t="s">
        <v>22</v>
      </c>
      <c r="C18" s="2" t="s">
        <v>3730</v>
      </c>
      <c r="D18" s="2" t="s">
        <v>3729</v>
      </c>
      <c r="F18" s="2" t="s">
        <v>3728</v>
      </c>
      <c r="G18" s="2" t="s">
        <v>3727</v>
      </c>
      <c r="H18" s="2" t="s">
        <v>3726</v>
      </c>
      <c r="I18" s="2" t="s">
        <v>3725</v>
      </c>
    </row>
    <row r="19" spans="1:9">
      <c r="A19" s="137">
        <v>11</v>
      </c>
      <c r="B19" s="2" t="s">
        <v>29</v>
      </c>
      <c r="C19" s="2" t="s">
        <v>3724</v>
      </c>
      <c r="D19" s="2" t="s">
        <v>3723</v>
      </c>
      <c r="F19" s="2" t="s">
        <v>3722</v>
      </c>
      <c r="G19" s="2" t="s">
        <v>3721</v>
      </c>
      <c r="H19" s="2" t="s">
        <v>3720</v>
      </c>
      <c r="I19" s="2" t="s">
        <v>3719</v>
      </c>
    </row>
    <row r="20" spans="1:9">
      <c r="A20" s="137">
        <v>12</v>
      </c>
      <c r="B20" s="2">
        <v>16</v>
      </c>
      <c r="C20" s="2" t="s">
        <v>3718</v>
      </c>
      <c r="D20" s="2" t="s">
        <v>3717</v>
      </c>
      <c r="E20" s="2" t="s">
        <v>72</v>
      </c>
      <c r="F20" s="2" t="s">
        <v>3716</v>
      </c>
      <c r="G20" s="2" t="s">
        <v>3715</v>
      </c>
      <c r="H20" s="2" t="s">
        <v>3714</v>
      </c>
      <c r="I20" s="2" t="s">
        <v>3713</v>
      </c>
    </row>
    <row r="21" spans="1:9">
      <c r="A21" s="137">
        <v>13</v>
      </c>
      <c r="B21" s="2">
        <v>14</v>
      </c>
      <c r="C21" s="2" t="s">
        <v>3712</v>
      </c>
      <c r="D21" s="2" t="s">
        <v>3711</v>
      </c>
      <c r="F21" s="2" t="s">
        <v>3710</v>
      </c>
      <c r="G21" s="2" t="s">
        <v>3709</v>
      </c>
      <c r="H21" s="2" t="s">
        <v>3708</v>
      </c>
      <c r="I21" s="2" t="s">
        <v>3707</v>
      </c>
    </row>
    <row r="22" spans="1:9">
      <c r="A22" s="137">
        <v>14</v>
      </c>
      <c r="B22" s="2" t="s">
        <v>36</v>
      </c>
      <c r="C22" s="2" t="s">
        <v>3706</v>
      </c>
      <c r="D22" s="2" t="s">
        <v>3705</v>
      </c>
      <c r="F22" s="2" t="s">
        <v>3704</v>
      </c>
      <c r="G22" s="2" t="s">
        <v>3703</v>
      </c>
      <c r="H22" s="2" t="s">
        <v>3702</v>
      </c>
      <c r="I22" s="2" t="s">
        <v>3701</v>
      </c>
    </row>
    <row r="23" spans="1:9">
      <c r="A23" s="137">
        <v>15</v>
      </c>
      <c r="B23" s="2" t="s">
        <v>9</v>
      </c>
      <c r="C23" s="2" t="s">
        <v>3700</v>
      </c>
      <c r="D23" s="2" t="s">
        <v>3699</v>
      </c>
      <c r="F23" s="2" t="s">
        <v>3698</v>
      </c>
      <c r="G23" s="2" t="s">
        <v>3697</v>
      </c>
      <c r="H23" s="2" t="s">
        <v>3696</v>
      </c>
      <c r="I23" s="2" t="s">
        <v>3695</v>
      </c>
    </row>
    <row r="24" spans="1:9">
      <c r="A24" s="137">
        <v>16</v>
      </c>
      <c r="B24" s="2">
        <v>11</v>
      </c>
      <c r="C24" s="2" t="s">
        <v>3694</v>
      </c>
      <c r="D24" s="2" t="s">
        <v>3693</v>
      </c>
      <c r="F24" s="2" t="s">
        <v>318</v>
      </c>
      <c r="G24" s="2" t="s">
        <v>3174</v>
      </c>
      <c r="H24" s="2" t="s">
        <v>3692</v>
      </c>
      <c r="I24" s="2" t="s">
        <v>3691</v>
      </c>
    </row>
    <row r="25" spans="1:9">
      <c r="A25" s="137">
        <v>17</v>
      </c>
      <c r="B25" s="2">
        <v>6</v>
      </c>
      <c r="C25" s="2" t="s">
        <v>3690</v>
      </c>
      <c r="D25" s="2" t="s">
        <v>3689</v>
      </c>
      <c r="F25" s="2" t="s">
        <v>3688</v>
      </c>
      <c r="G25" s="2" t="s">
        <v>3687</v>
      </c>
      <c r="H25" s="2" t="s">
        <v>3686</v>
      </c>
      <c r="I25" s="2" t="s">
        <v>3685</v>
      </c>
    </row>
    <row r="26" spans="1:9">
      <c r="C26" s="2" t="s">
        <v>0</v>
      </c>
      <c r="D26" s="2" t="s">
        <v>0</v>
      </c>
      <c r="F26" s="2" t="s">
        <v>3684</v>
      </c>
      <c r="G26" s="2" t="s">
        <v>3683</v>
      </c>
      <c r="H26" s="2" t="s">
        <v>0</v>
      </c>
      <c r="I26" s="2" t="s">
        <v>0</v>
      </c>
    </row>
    <row r="28" spans="1:9">
      <c r="B28" s="139" t="s">
        <v>3682</v>
      </c>
    </row>
    <row r="29" spans="1:9">
      <c r="A29" s="137" t="s">
        <v>114</v>
      </c>
      <c r="B29" s="139" t="s">
        <v>113</v>
      </c>
      <c r="C29" s="139" t="s">
        <v>112</v>
      </c>
      <c r="D29" s="139" t="s">
        <v>111</v>
      </c>
      <c r="E29" s="139" t="s">
        <v>72</v>
      </c>
      <c r="F29" s="139" t="s">
        <v>110</v>
      </c>
      <c r="G29" s="139" t="s">
        <v>109</v>
      </c>
      <c r="H29" s="139" t="s">
        <v>108</v>
      </c>
      <c r="I29" s="139" t="s">
        <v>107</v>
      </c>
    </row>
    <row r="30" spans="1:9">
      <c r="C30" s="2" t="s">
        <v>3681</v>
      </c>
      <c r="D30" s="2" t="s">
        <v>3680</v>
      </c>
      <c r="E30" s="2" t="s">
        <v>72</v>
      </c>
      <c r="F30" s="2" t="s">
        <v>0</v>
      </c>
      <c r="G30" s="2" t="s">
        <v>0</v>
      </c>
      <c r="H30" s="2" t="s">
        <v>0</v>
      </c>
      <c r="I30" s="2" t="s">
        <v>0</v>
      </c>
    </row>
    <row r="31" spans="1:9">
      <c r="A31" s="137">
        <v>1</v>
      </c>
      <c r="B31" s="2">
        <v>13</v>
      </c>
      <c r="C31" s="2" t="s">
        <v>3679</v>
      </c>
      <c r="D31" s="2" t="s">
        <v>3678</v>
      </c>
      <c r="F31" s="2" t="s">
        <v>3677</v>
      </c>
      <c r="G31" s="2" t="s">
        <v>3676</v>
      </c>
      <c r="H31" s="2" t="s">
        <v>3675</v>
      </c>
      <c r="I31" s="2" t="s">
        <v>3674</v>
      </c>
    </row>
    <row r="32" spans="1:9">
      <c r="A32" s="137">
        <v>2</v>
      </c>
      <c r="B32" s="2">
        <v>9</v>
      </c>
      <c r="C32" s="2" t="s">
        <v>3673</v>
      </c>
      <c r="D32" s="2" t="s">
        <v>3672</v>
      </c>
      <c r="F32" s="2" t="s">
        <v>3671</v>
      </c>
      <c r="G32" s="2" t="s">
        <v>3670</v>
      </c>
      <c r="H32" s="2" t="s">
        <v>3669</v>
      </c>
      <c r="I32" s="2" t="s">
        <v>3668</v>
      </c>
    </row>
    <row r="33" spans="1:9">
      <c r="A33" s="137">
        <v>3</v>
      </c>
      <c r="B33" s="2" t="s">
        <v>29</v>
      </c>
      <c r="C33" s="2" t="s">
        <v>3667</v>
      </c>
      <c r="D33" s="2" t="s">
        <v>3666</v>
      </c>
      <c r="F33" s="2" t="s">
        <v>3665</v>
      </c>
      <c r="G33" s="2" t="s">
        <v>3664</v>
      </c>
      <c r="H33" s="2" t="s">
        <v>3663</v>
      </c>
      <c r="I33" s="2" t="s">
        <v>3662</v>
      </c>
    </row>
    <row r="34" spans="1:9">
      <c r="A34" s="137">
        <v>4</v>
      </c>
      <c r="B34" s="2">
        <v>10</v>
      </c>
      <c r="C34" s="2" t="s">
        <v>3661</v>
      </c>
      <c r="D34" s="2" t="s">
        <v>3660</v>
      </c>
      <c r="F34" s="2" t="s">
        <v>3659</v>
      </c>
      <c r="G34" s="2" t="s">
        <v>3658</v>
      </c>
      <c r="H34" s="2" t="s">
        <v>3657</v>
      </c>
      <c r="I34" s="2" t="s">
        <v>3656</v>
      </c>
    </row>
    <row r="35" spans="1:9">
      <c r="A35" s="137">
        <v>5</v>
      </c>
      <c r="B35" s="2">
        <v>8</v>
      </c>
      <c r="C35" s="2" t="s">
        <v>3655</v>
      </c>
      <c r="D35" s="2" t="s">
        <v>3654</v>
      </c>
      <c r="F35" s="2" t="s">
        <v>1281</v>
      </c>
      <c r="G35" s="2" t="s">
        <v>3653</v>
      </c>
      <c r="H35" s="2" t="s">
        <v>3652</v>
      </c>
      <c r="I35" s="2" t="s">
        <v>3651</v>
      </c>
    </row>
    <row r="36" spans="1:9">
      <c r="A36" s="137">
        <v>6</v>
      </c>
      <c r="B36" s="2">
        <v>16</v>
      </c>
      <c r="C36" s="2" t="s">
        <v>3650</v>
      </c>
      <c r="D36" s="2" t="s">
        <v>3649</v>
      </c>
      <c r="E36" s="2" t="s">
        <v>72</v>
      </c>
      <c r="F36" s="2" t="s">
        <v>3648</v>
      </c>
      <c r="G36" s="2" t="s">
        <v>3647</v>
      </c>
      <c r="H36" s="2" t="s">
        <v>3646</v>
      </c>
      <c r="I36" s="2" t="s">
        <v>3645</v>
      </c>
    </row>
    <row r="37" spans="1:9">
      <c r="A37" s="137">
        <v>7</v>
      </c>
      <c r="B37" s="2">
        <v>12</v>
      </c>
      <c r="C37" s="2" t="s">
        <v>3644</v>
      </c>
      <c r="D37" s="2" t="s">
        <v>3643</v>
      </c>
      <c r="F37" s="2" t="s">
        <v>3642</v>
      </c>
      <c r="G37" s="2" t="s">
        <v>3641</v>
      </c>
      <c r="H37" s="2" t="s">
        <v>3640</v>
      </c>
      <c r="I37" s="2" t="s">
        <v>3639</v>
      </c>
    </row>
    <row r="38" spans="1:9">
      <c r="A38" s="137">
        <v>8</v>
      </c>
      <c r="B38" s="2">
        <v>7</v>
      </c>
      <c r="C38" s="2" t="s">
        <v>3638</v>
      </c>
      <c r="D38" s="2" t="s">
        <v>3637</v>
      </c>
      <c r="F38" s="2" t="s">
        <v>3636</v>
      </c>
      <c r="G38" s="2" t="s">
        <v>3635</v>
      </c>
      <c r="H38" s="2" t="s">
        <v>3123</v>
      </c>
      <c r="I38" s="2" t="s">
        <v>3537</v>
      </c>
    </row>
    <row r="39" spans="1:9">
      <c r="A39" s="137">
        <v>9</v>
      </c>
      <c r="B39" s="2">
        <v>6</v>
      </c>
      <c r="C39" s="2" t="s">
        <v>3634</v>
      </c>
      <c r="D39" s="2" t="s">
        <v>3633</v>
      </c>
      <c r="F39" s="2" t="s">
        <v>3632</v>
      </c>
      <c r="G39" s="2" t="s">
        <v>3539</v>
      </c>
      <c r="H39" s="2" t="s">
        <v>1460</v>
      </c>
      <c r="I39" s="2" t="s">
        <v>3631</v>
      </c>
    </row>
    <row r="40" spans="1:9">
      <c r="A40" s="137">
        <v>10</v>
      </c>
      <c r="B40" s="2" t="s">
        <v>22</v>
      </c>
      <c r="C40" s="2" t="s">
        <v>3630</v>
      </c>
      <c r="D40" s="2" t="s">
        <v>3629</v>
      </c>
      <c r="F40" s="2" t="s">
        <v>3628</v>
      </c>
      <c r="G40" s="2" t="s">
        <v>3627</v>
      </c>
      <c r="H40" s="2" t="s">
        <v>3626</v>
      </c>
      <c r="I40" s="2" t="s">
        <v>3625</v>
      </c>
    </row>
    <row r="41" spans="1:9">
      <c r="A41" s="137">
        <v>11</v>
      </c>
      <c r="B41" s="2">
        <v>15</v>
      </c>
      <c r="C41" s="2" t="s">
        <v>3624</v>
      </c>
      <c r="D41" s="2" t="s">
        <v>3623</v>
      </c>
      <c r="E41" s="2" t="s">
        <v>72</v>
      </c>
      <c r="F41" s="2" t="s">
        <v>3622</v>
      </c>
      <c r="G41" s="2" t="s">
        <v>3621</v>
      </c>
      <c r="H41" s="2" t="s">
        <v>3620</v>
      </c>
      <c r="I41" s="2" t="s">
        <v>3619</v>
      </c>
    </row>
    <row r="42" spans="1:9">
      <c r="A42" s="137">
        <v>12</v>
      </c>
      <c r="B42" s="2">
        <v>14</v>
      </c>
      <c r="C42" s="2" t="s">
        <v>3618</v>
      </c>
      <c r="D42" s="2" t="s">
        <v>3617</v>
      </c>
      <c r="F42" s="2" t="s">
        <v>3616</v>
      </c>
      <c r="G42" s="2" t="s">
        <v>3615</v>
      </c>
      <c r="H42" s="2" t="s">
        <v>3614</v>
      </c>
      <c r="I42" s="2" t="s">
        <v>3613</v>
      </c>
    </row>
    <row r="43" spans="1:9">
      <c r="A43" s="137">
        <v>13</v>
      </c>
      <c r="B43" s="2" t="s">
        <v>36</v>
      </c>
      <c r="C43" s="2" t="s">
        <v>3612</v>
      </c>
      <c r="D43" s="2" t="s">
        <v>3611</v>
      </c>
      <c r="F43" s="2" t="s">
        <v>3610</v>
      </c>
      <c r="G43" s="2" t="s">
        <v>3609</v>
      </c>
      <c r="H43" s="2" t="s">
        <v>3608</v>
      </c>
      <c r="I43" s="2" t="s">
        <v>3607</v>
      </c>
    </row>
    <row r="44" spans="1:9">
      <c r="A44" s="137">
        <v>14</v>
      </c>
      <c r="B44" s="2" t="s">
        <v>55</v>
      </c>
      <c r="C44" s="2" t="s">
        <v>3606</v>
      </c>
      <c r="D44" s="2" t="s">
        <v>3605</v>
      </c>
      <c r="F44" s="2" t="s">
        <v>3604</v>
      </c>
      <c r="G44" s="2" t="s">
        <v>3603</v>
      </c>
      <c r="H44" s="2" t="s">
        <v>1494</v>
      </c>
      <c r="I44" s="2" t="s">
        <v>3602</v>
      </c>
    </row>
    <row r="45" spans="1:9">
      <c r="A45" s="137">
        <v>15</v>
      </c>
      <c r="B45" s="2" t="s">
        <v>9</v>
      </c>
      <c r="C45" s="2" t="s">
        <v>3601</v>
      </c>
      <c r="D45" s="2" t="s">
        <v>3600</v>
      </c>
      <c r="F45" s="2" t="s">
        <v>3569</v>
      </c>
      <c r="G45" s="2" t="s">
        <v>3599</v>
      </c>
      <c r="H45" s="2" t="s">
        <v>3598</v>
      </c>
      <c r="I45" s="2" t="s">
        <v>3597</v>
      </c>
    </row>
    <row r="46" spans="1:9">
      <c r="A46" s="137">
        <v>16</v>
      </c>
      <c r="B46" s="2">
        <v>11</v>
      </c>
      <c r="C46" s="2" t="s">
        <v>3596</v>
      </c>
      <c r="D46" s="2" t="s">
        <v>3595</v>
      </c>
      <c r="F46" s="2" t="s">
        <v>3594</v>
      </c>
      <c r="G46" s="2" t="s">
        <v>3593</v>
      </c>
      <c r="H46" s="2" t="s">
        <v>3592</v>
      </c>
      <c r="I46" s="2" t="s">
        <v>3591</v>
      </c>
    </row>
    <row r="47" spans="1:9">
      <c r="C47" s="2" t="s">
        <v>0</v>
      </c>
      <c r="D47" s="2" t="s">
        <v>0</v>
      </c>
      <c r="F47" s="2" t="s">
        <v>3590</v>
      </c>
      <c r="G47" s="2" t="s">
        <v>3589</v>
      </c>
      <c r="H47" s="2" t="s">
        <v>0</v>
      </c>
      <c r="I47" s="2" t="s">
        <v>0</v>
      </c>
    </row>
    <row r="49" spans="1:9">
      <c r="B49" s="139" t="s">
        <v>3588</v>
      </c>
    </row>
    <row r="50" spans="1:9">
      <c r="A50" s="137" t="s">
        <v>114</v>
      </c>
      <c r="B50" s="139" t="s">
        <v>113</v>
      </c>
      <c r="C50" s="139" t="s">
        <v>112</v>
      </c>
      <c r="D50" s="139" t="s">
        <v>111</v>
      </c>
      <c r="E50" s="139" t="s">
        <v>72</v>
      </c>
      <c r="F50" s="139" t="s">
        <v>110</v>
      </c>
      <c r="G50" s="139" t="s">
        <v>109</v>
      </c>
      <c r="H50" s="139" t="s">
        <v>108</v>
      </c>
      <c r="I50" s="139" t="s">
        <v>107</v>
      </c>
    </row>
    <row r="51" spans="1:9">
      <c r="C51" s="2" t="s">
        <v>3587</v>
      </c>
      <c r="D51" s="2" t="s">
        <v>3586</v>
      </c>
      <c r="E51" s="2" t="s">
        <v>72</v>
      </c>
      <c r="F51" s="2" t="s">
        <v>0</v>
      </c>
      <c r="G51" s="2" t="s">
        <v>0</v>
      </c>
      <c r="H51" s="2" t="s">
        <v>0</v>
      </c>
      <c r="I51" s="2" t="s">
        <v>0</v>
      </c>
    </row>
    <row r="52" spans="1:9">
      <c r="A52" s="137">
        <v>1</v>
      </c>
      <c r="B52" s="2">
        <v>13</v>
      </c>
      <c r="C52" s="2" t="s">
        <v>3585</v>
      </c>
      <c r="D52" s="2" t="s">
        <v>3584</v>
      </c>
      <c r="F52" s="2" t="s">
        <v>3583</v>
      </c>
      <c r="G52" s="2" t="s">
        <v>3582</v>
      </c>
      <c r="H52" s="2" t="s">
        <v>3581</v>
      </c>
      <c r="I52" s="2" t="s">
        <v>3580</v>
      </c>
    </row>
    <row r="53" spans="1:9">
      <c r="A53" s="137">
        <v>2</v>
      </c>
      <c r="B53" s="2">
        <v>9</v>
      </c>
      <c r="C53" s="2" t="s">
        <v>3579</v>
      </c>
      <c r="D53" s="2" t="s">
        <v>3578</v>
      </c>
      <c r="F53" s="2" t="s">
        <v>3577</v>
      </c>
      <c r="G53" s="2" t="s">
        <v>579</v>
      </c>
      <c r="H53" s="2" t="s">
        <v>3576</v>
      </c>
      <c r="I53" s="2" t="s">
        <v>1591</v>
      </c>
    </row>
    <row r="54" spans="1:9">
      <c r="A54" s="137">
        <v>3</v>
      </c>
      <c r="B54" s="2">
        <v>7</v>
      </c>
      <c r="C54" s="2" t="s">
        <v>3575</v>
      </c>
      <c r="D54" s="2" t="s">
        <v>3574</v>
      </c>
      <c r="F54" s="2" t="s">
        <v>2641</v>
      </c>
      <c r="G54" s="2" t="s">
        <v>3573</v>
      </c>
      <c r="H54" s="2" t="s">
        <v>1199</v>
      </c>
      <c r="I54" s="2" t="s">
        <v>3572</v>
      </c>
    </row>
    <row r="55" spans="1:9">
      <c r="A55" s="137">
        <v>4</v>
      </c>
      <c r="B55" s="2" t="s">
        <v>29</v>
      </c>
      <c r="C55" s="2" t="s">
        <v>3571</v>
      </c>
      <c r="D55" s="2" t="s">
        <v>3570</v>
      </c>
      <c r="F55" s="2" t="s">
        <v>3569</v>
      </c>
      <c r="G55" s="2" t="s">
        <v>3568</v>
      </c>
      <c r="H55" s="2" t="s">
        <v>3567</v>
      </c>
      <c r="I55" s="2" t="s">
        <v>3566</v>
      </c>
    </row>
    <row r="56" spans="1:9">
      <c r="A56" s="137">
        <v>5</v>
      </c>
      <c r="B56" s="2">
        <v>17</v>
      </c>
      <c r="C56" s="2" t="s">
        <v>3565</v>
      </c>
      <c r="D56" s="2" t="s">
        <v>3564</v>
      </c>
      <c r="E56" s="2" t="s">
        <v>72</v>
      </c>
      <c r="F56" s="2" t="s">
        <v>3563</v>
      </c>
      <c r="G56" s="2" t="s">
        <v>3562</v>
      </c>
      <c r="H56" s="2" t="s">
        <v>3561</v>
      </c>
      <c r="I56" s="2" t="s">
        <v>3560</v>
      </c>
    </row>
    <row r="57" spans="1:9">
      <c r="A57" s="137">
        <v>6</v>
      </c>
      <c r="B57" s="2">
        <v>12</v>
      </c>
      <c r="C57" s="2" t="s">
        <v>3559</v>
      </c>
      <c r="D57" s="2" t="s">
        <v>3558</v>
      </c>
      <c r="F57" s="2" t="s">
        <v>3557</v>
      </c>
      <c r="G57" s="2" t="s">
        <v>3556</v>
      </c>
      <c r="H57" s="2" t="s">
        <v>3555</v>
      </c>
      <c r="I57" s="2" t="s">
        <v>3554</v>
      </c>
    </row>
    <row r="58" spans="1:9">
      <c r="A58" s="137">
        <v>7</v>
      </c>
      <c r="B58" s="2">
        <v>10</v>
      </c>
      <c r="C58" s="2" t="s">
        <v>3553</v>
      </c>
      <c r="D58" s="2" t="s">
        <v>3552</v>
      </c>
      <c r="F58" s="2" t="s">
        <v>3551</v>
      </c>
      <c r="G58" s="2" t="s">
        <v>3550</v>
      </c>
      <c r="H58" s="2" t="s">
        <v>596</v>
      </c>
      <c r="I58" s="2" t="s">
        <v>3549</v>
      </c>
    </row>
    <row r="59" spans="1:9">
      <c r="A59" s="137">
        <v>8</v>
      </c>
      <c r="B59" s="2">
        <v>6</v>
      </c>
      <c r="C59" s="2" t="s">
        <v>3548</v>
      </c>
      <c r="D59" s="2" t="s">
        <v>3547</v>
      </c>
      <c r="F59" s="2" t="s">
        <v>3546</v>
      </c>
      <c r="G59" s="2" t="s">
        <v>3545</v>
      </c>
      <c r="H59" s="2" t="s">
        <v>3544</v>
      </c>
      <c r="I59" s="2" t="s">
        <v>3543</v>
      </c>
    </row>
    <row r="60" spans="1:9">
      <c r="A60" s="137">
        <v>9</v>
      </c>
      <c r="B60" s="2">
        <v>8</v>
      </c>
      <c r="C60" s="2" t="s">
        <v>3542</v>
      </c>
      <c r="D60" s="2" t="s">
        <v>3541</v>
      </c>
      <c r="F60" s="2" t="s">
        <v>3540</v>
      </c>
      <c r="G60" s="2" t="s">
        <v>3539</v>
      </c>
      <c r="H60" s="2" t="s">
        <v>3538</v>
      </c>
      <c r="I60" s="2" t="s">
        <v>3537</v>
      </c>
    </row>
    <row r="61" spans="1:9">
      <c r="A61" s="137">
        <v>10</v>
      </c>
      <c r="B61" s="2" t="s">
        <v>36</v>
      </c>
      <c r="C61" s="2" t="s">
        <v>3536</v>
      </c>
      <c r="D61" s="2" t="s">
        <v>3535</v>
      </c>
      <c r="F61" s="2" t="s">
        <v>3534</v>
      </c>
      <c r="G61" s="2" t="s">
        <v>3533</v>
      </c>
      <c r="H61" s="2" t="s">
        <v>3532</v>
      </c>
      <c r="I61" s="2" t="s">
        <v>3531</v>
      </c>
    </row>
    <row r="62" spans="1:9">
      <c r="A62" s="137">
        <v>11</v>
      </c>
      <c r="B62" s="2">
        <v>16</v>
      </c>
      <c r="C62" s="2" t="s">
        <v>3530</v>
      </c>
      <c r="D62" s="2" t="s">
        <v>3529</v>
      </c>
      <c r="E62" s="2" t="s">
        <v>72</v>
      </c>
      <c r="F62" s="2" t="s">
        <v>3528</v>
      </c>
      <c r="G62" s="2" t="s">
        <v>3527</v>
      </c>
      <c r="H62" s="2" t="s">
        <v>3526</v>
      </c>
      <c r="I62" s="2" t="s">
        <v>3525</v>
      </c>
    </row>
    <row r="63" spans="1:9">
      <c r="A63" s="137">
        <v>12</v>
      </c>
      <c r="B63" s="2">
        <v>15</v>
      </c>
      <c r="C63" s="2" t="s">
        <v>3524</v>
      </c>
      <c r="D63" s="2" t="s">
        <v>3523</v>
      </c>
      <c r="F63" s="2" t="s">
        <v>3522</v>
      </c>
      <c r="G63" s="2" t="s">
        <v>3521</v>
      </c>
      <c r="H63" s="2" t="s">
        <v>3520</v>
      </c>
      <c r="I63" s="2" t="s">
        <v>3519</v>
      </c>
    </row>
    <row r="64" spans="1:9">
      <c r="A64" s="137">
        <v>13</v>
      </c>
      <c r="B64" s="2" t="s">
        <v>22</v>
      </c>
      <c r="C64" s="2" t="s">
        <v>3518</v>
      </c>
      <c r="D64" s="2" t="s">
        <v>3517</v>
      </c>
      <c r="F64" s="2" t="s">
        <v>3516</v>
      </c>
      <c r="G64" s="2" t="s">
        <v>3515</v>
      </c>
      <c r="H64" s="2" t="s">
        <v>3514</v>
      </c>
      <c r="I64" s="2" t="s">
        <v>3513</v>
      </c>
    </row>
    <row r="65" spans="1:9">
      <c r="A65" s="137">
        <v>14</v>
      </c>
      <c r="B65" s="2" t="s">
        <v>55</v>
      </c>
      <c r="C65" s="2" t="s">
        <v>3512</v>
      </c>
      <c r="D65" s="2" t="s">
        <v>3511</v>
      </c>
      <c r="F65" s="2" t="s">
        <v>3510</v>
      </c>
      <c r="G65" s="2" t="s">
        <v>3509</v>
      </c>
      <c r="H65" s="2" t="s">
        <v>3508</v>
      </c>
      <c r="I65" s="2" t="s">
        <v>3507</v>
      </c>
    </row>
    <row r="66" spans="1:9">
      <c r="A66" s="137">
        <v>15</v>
      </c>
      <c r="B66" s="2">
        <v>11</v>
      </c>
      <c r="C66" s="2" t="s">
        <v>3506</v>
      </c>
      <c r="D66" s="2" t="s">
        <v>3505</v>
      </c>
      <c r="F66" s="2" t="s">
        <v>3504</v>
      </c>
      <c r="G66" s="2" t="s">
        <v>3503</v>
      </c>
      <c r="H66" s="2" t="s">
        <v>3502</v>
      </c>
      <c r="I66" s="2" t="s">
        <v>3501</v>
      </c>
    </row>
    <row r="67" spans="1:9">
      <c r="A67" s="137">
        <v>16</v>
      </c>
      <c r="B67" s="2">
        <v>14</v>
      </c>
      <c r="C67" s="2" t="s">
        <v>3500</v>
      </c>
      <c r="D67" s="2" t="s">
        <v>3499</v>
      </c>
      <c r="F67" s="2" t="s">
        <v>3498</v>
      </c>
      <c r="G67" s="2" t="s">
        <v>3497</v>
      </c>
      <c r="H67" s="2" t="s">
        <v>3496</v>
      </c>
      <c r="I67" s="2" t="s">
        <v>3495</v>
      </c>
    </row>
    <row r="68" spans="1:9">
      <c r="A68" s="137">
        <v>17</v>
      </c>
      <c r="B68" s="2" t="s">
        <v>9</v>
      </c>
      <c r="C68" s="2" t="s">
        <v>3494</v>
      </c>
      <c r="D68" s="2" t="s">
        <v>3493</v>
      </c>
      <c r="F68" s="2" t="s">
        <v>3492</v>
      </c>
      <c r="G68" s="2" t="s">
        <v>3491</v>
      </c>
      <c r="H68" s="2" t="s">
        <v>3490</v>
      </c>
      <c r="I68" s="2" t="s">
        <v>3489</v>
      </c>
    </row>
    <row r="69" spans="1:9">
      <c r="C69" s="2" t="s">
        <v>0</v>
      </c>
      <c r="D69" s="2" t="s">
        <v>0</v>
      </c>
      <c r="F69" s="2" t="s">
        <v>3488</v>
      </c>
      <c r="G69" s="2" t="s">
        <v>3487</v>
      </c>
      <c r="H69" s="2" t="s">
        <v>0</v>
      </c>
      <c r="I69" s="2" t="s">
        <v>0</v>
      </c>
    </row>
    <row r="71" spans="1:9">
      <c r="B71" s="139" t="s">
        <v>1395</v>
      </c>
    </row>
    <row r="72" spans="1:9">
      <c r="A72" s="137" t="s">
        <v>114</v>
      </c>
      <c r="B72" s="139" t="s">
        <v>113</v>
      </c>
      <c r="C72" s="139" t="s">
        <v>112</v>
      </c>
      <c r="D72" s="139" t="s">
        <v>111</v>
      </c>
      <c r="E72" s="139" t="s">
        <v>72</v>
      </c>
      <c r="F72" s="139" t="s">
        <v>110</v>
      </c>
      <c r="G72" s="139" t="s">
        <v>109</v>
      </c>
      <c r="H72" s="139" t="s">
        <v>108</v>
      </c>
      <c r="I72" s="139" t="s">
        <v>107</v>
      </c>
    </row>
    <row r="73" spans="1:9">
      <c r="C73" s="2" t="s">
        <v>3486</v>
      </c>
      <c r="D73" s="2" t="s">
        <v>3485</v>
      </c>
      <c r="E73" s="2" t="s">
        <v>72</v>
      </c>
      <c r="F73" s="2" t="s">
        <v>0</v>
      </c>
      <c r="G73" s="2" t="s">
        <v>0</v>
      </c>
      <c r="H73" s="2" t="s">
        <v>0</v>
      </c>
      <c r="I73" s="2" t="s">
        <v>0</v>
      </c>
    </row>
    <row r="74" spans="1:9">
      <c r="A74" s="137">
        <v>1</v>
      </c>
      <c r="B74" s="2">
        <v>12</v>
      </c>
      <c r="C74" s="2" t="s">
        <v>3484</v>
      </c>
      <c r="D74" s="2" t="s">
        <v>3483</v>
      </c>
      <c r="F74" s="2" t="s">
        <v>3482</v>
      </c>
      <c r="G74" s="2" t="s">
        <v>3481</v>
      </c>
      <c r="H74" s="2" t="s">
        <v>3480</v>
      </c>
      <c r="I74" s="2" t="s">
        <v>3479</v>
      </c>
    </row>
    <row r="75" spans="1:9">
      <c r="A75" s="137">
        <v>2</v>
      </c>
      <c r="B75" s="2">
        <v>8</v>
      </c>
      <c r="C75" s="2" t="s">
        <v>3478</v>
      </c>
      <c r="D75" s="2" t="s">
        <v>3477</v>
      </c>
      <c r="F75" s="2" t="s">
        <v>3476</v>
      </c>
      <c r="G75" s="2" t="s">
        <v>3475</v>
      </c>
      <c r="H75" s="2" t="s">
        <v>3474</v>
      </c>
      <c r="I75" s="2" t="s">
        <v>3473</v>
      </c>
    </row>
    <row r="76" spans="1:9">
      <c r="A76" s="137">
        <v>3</v>
      </c>
      <c r="B76" s="2">
        <v>15</v>
      </c>
      <c r="C76" s="2" t="s">
        <v>3472</v>
      </c>
      <c r="D76" s="2" t="s">
        <v>3471</v>
      </c>
      <c r="E76" s="2" t="s">
        <v>72</v>
      </c>
      <c r="F76" s="2" t="s">
        <v>3470</v>
      </c>
      <c r="G76" s="2" t="s">
        <v>3272</v>
      </c>
      <c r="H76" s="2" t="s">
        <v>3469</v>
      </c>
      <c r="I76" s="2" t="s">
        <v>3468</v>
      </c>
    </row>
    <row r="77" spans="1:9">
      <c r="A77" s="137">
        <v>4</v>
      </c>
      <c r="B77" s="2">
        <v>13</v>
      </c>
      <c r="C77" s="2" t="s">
        <v>3467</v>
      </c>
      <c r="D77" s="2" t="s">
        <v>3466</v>
      </c>
      <c r="F77" s="2" t="s">
        <v>3465</v>
      </c>
      <c r="G77" s="2" t="s">
        <v>3464</v>
      </c>
      <c r="H77" s="2" t="s">
        <v>3463</v>
      </c>
      <c r="I77" s="2" t="s">
        <v>3462</v>
      </c>
    </row>
    <row r="78" spans="1:9">
      <c r="A78" s="137">
        <v>5</v>
      </c>
      <c r="B78" s="2">
        <v>7</v>
      </c>
      <c r="C78" s="2" t="s">
        <v>3461</v>
      </c>
      <c r="D78" s="2" t="s">
        <v>3460</v>
      </c>
      <c r="F78" s="2" t="s">
        <v>3459</v>
      </c>
      <c r="G78" s="2" t="s">
        <v>3458</v>
      </c>
      <c r="H78" s="2" t="s">
        <v>3457</v>
      </c>
      <c r="I78" s="2" t="s">
        <v>3456</v>
      </c>
    </row>
    <row r="79" spans="1:9">
      <c r="A79" s="137">
        <v>6</v>
      </c>
      <c r="B79" s="2" t="s">
        <v>55</v>
      </c>
      <c r="C79" s="2" t="s">
        <v>3455</v>
      </c>
      <c r="D79" s="2" t="s">
        <v>3454</v>
      </c>
      <c r="F79" s="2" t="s">
        <v>3453</v>
      </c>
      <c r="G79" s="2" t="s">
        <v>3452</v>
      </c>
      <c r="H79" s="2" t="s">
        <v>3451</v>
      </c>
      <c r="I79" s="2" t="s">
        <v>3450</v>
      </c>
    </row>
    <row r="80" spans="1:9">
      <c r="A80" s="137">
        <v>7</v>
      </c>
      <c r="B80" s="2" t="s">
        <v>29</v>
      </c>
      <c r="C80" s="2" t="s">
        <v>3449</v>
      </c>
      <c r="D80" s="2" t="s">
        <v>3448</v>
      </c>
      <c r="F80" s="2" t="s">
        <v>3447</v>
      </c>
      <c r="G80" s="2" t="s">
        <v>3446</v>
      </c>
      <c r="H80" s="2" t="s">
        <v>3445</v>
      </c>
      <c r="I80" s="2" t="s">
        <v>3444</v>
      </c>
    </row>
    <row r="81" spans="1:9">
      <c r="A81" s="137">
        <v>8</v>
      </c>
      <c r="B81" s="2" t="s">
        <v>22</v>
      </c>
      <c r="C81" s="2" t="s">
        <v>3443</v>
      </c>
      <c r="D81" s="2" t="s">
        <v>3442</v>
      </c>
      <c r="F81" s="2" t="s">
        <v>3094</v>
      </c>
      <c r="G81" s="2" t="s">
        <v>3441</v>
      </c>
      <c r="H81" s="2" t="s">
        <v>3440</v>
      </c>
      <c r="I81" s="2" t="s">
        <v>3439</v>
      </c>
    </row>
    <row r="82" spans="1:9">
      <c r="A82" s="137">
        <v>9</v>
      </c>
      <c r="B82" s="2">
        <v>14</v>
      </c>
      <c r="C82" s="2" t="s">
        <v>3438</v>
      </c>
      <c r="D82" s="2" t="s">
        <v>3437</v>
      </c>
      <c r="E82" s="2" t="s">
        <v>72</v>
      </c>
      <c r="F82" s="2" t="s">
        <v>3436</v>
      </c>
      <c r="G82" s="2" t="s">
        <v>3435</v>
      </c>
      <c r="H82" s="2" t="s">
        <v>3434</v>
      </c>
      <c r="I82" s="2" t="s">
        <v>3433</v>
      </c>
    </row>
    <row r="83" spans="1:9">
      <c r="A83" s="137">
        <v>10</v>
      </c>
      <c r="B83" s="2">
        <v>11</v>
      </c>
      <c r="C83" s="2" t="s">
        <v>3432</v>
      </c>
      <c r="D83" s="2" t="s">
        <v>3431</v>
      </c>
      <c r="F83" s="2" t="s">
        <v>3430</v>
      </c>
      <c r="G83" s="2" t="s">
        <v>3429</v>
      </c>
      <c r="H83" s="2" t="s">
        <v>3428</v>
      </c>
      <c r="I83" s="2" t="s">
        <v>3427</v>
      </c>
    </row>
    <row r="84" spans="1:9">
      <c r="A84" s="137">
        <v>11</v>
      </c>
      <c r="B84" s="2">
        <v>10</v>
      </c>
      <c r="C84" s="2" t="s">
        <v>3426</v>
      </c>
      <c r="D84" s="2" t="s">
        <v>3425</v>
      </c>
      <c r="F84" s="2" t="s">
        <v>3424</v>
      </c>
      <c r="G84" s="2" t="s">
        <v>3423</v>
      </c>
      <c r="H84" s="2" t="s">
        <v>3422</v>
      </c>
      <c r="I84" s="2" t="s">
        <v>3421</v>
      </c>
    </row>
    <row r="85" spans="1:9">
      <c r="A85" s="137">
        <v>12</v>
      </c>
      <c r="B85" s="2">
        <v>6</v>
      </c>
      <c r="C85" s="2" t="s">
        <v>3420</v>
      </c>
      <c r="D85" s="2" t="s">
        <v>3419</v>
      </c>
      <c r="F85" s="2" t="s">
        <v>3418</v>
      </c>
      <c r="G85" s="2" t="s">
        <v>3417</v>
      </c>
      <c r="H85" s="2" t="s">
        <v>3416</v>
      </c>
      <c r="I85" s="2" t="s">
        <v>3415</v>
      </c>
    </row>
    <row r="86" spans="1:9">
      <c r="A86" s="137">
        <v>13</v>
      </c>
      <c r="B86" s="2">
        <v>9</v>
      </c>
      <c r="C86" s="2" t="s">
        <v>3414</v>
      </c>
      <c r="D86" s="2" t="s">
        <v>3413</v>
      </c>
      <c r="F86" s="2" t="s">
        <v>995</v>
      </c>
      <c r="G86" s="2" t="s">
        <v>3412</v>
      </c>
      <c r="H86" s="2" t="s">
        <v>3411</v>
      </c>
      <c r="I86" s="2" t="s">
        <v>3410</v>
      </c>
    </row>
    <row r="87" spans="1:9">
      <c r="A87" s="137">
        <v>14</v>
      </c>
      <c r="B87" s="2" t="s">
        <v>36</v>
      </c>
      <c r="C87" s="2" t="s">
        <v>3409</v>
      </c>
      <c r="D87" s="2" t="s">
        <v>3408</v>
      </c>
      <c r="F87" s="2" t="s">
        <v>3407</v>
      </c>
      <c r="G87" s="2" t="s">
        <v>3406</v>
      </c>
      <c r="H87" s="2" t="s">
        <v>3405</v>
      </c>
      <c r="I87" s="2" t="s">
        <v>3404</v>
      </c>
    </row>
    <row r="88" spans="1:9">
      <c r="A88" s="137">
        <v>15</v>
      </c>
      <c r="B88" s="2" t="s">
        <v>9</v>
      </c>
      <c r="C88" s="2" t="s">
        <v>3403</v>
      </c>
      <c r="D88" s="2" t="s">
        <v>3402</v>
      </c>
      <c r="F88" s="2" t="s">
        <v>3401</v>
      </c>
      <c r="G88" s="2" t="s">
        <v>3400</v>
      </c>
      <c r="H88" s="2" t="s">
        <v>3399</v>
      </c>
      <c r="I88" s="2" t="s">
        <v>3398</v>
      </c>
    </row>
    <row r="89" spans="1:9">
      <c r="C89" s="2" t="s">
        <v>0</v>
      </c>
      <c r="D89" s="2" t="s">
        <v>0</v>
      </c>
      <c r="F89" s="2" t="s">
        <v>3397</v>
      </c>
      <c r="G89" s="2" t="s">
        <v>3396</v>
      </c>
      <c r="H89" s="2" t="s">
        <v>0</v>
      </c>
      <c r="I89" s="2" t="s">
        <v>0</v>
      </c>
    </row>
    <row r="91" spans="1:9">
      <c r="B91" s="139" t="s">
        <v>3395</v>
      </c>
    </row>
    <row r="92" spans="1:9">
      <c r="A92" s="137" t="s">
        <v>114</v>
      </c>
      <c r="B92" s="139" t="s">
        <v>113</v>
      </c>
      <c r="C92" s="139" t="s">
        <v>112</v>
      </c>
      <c r="D92" s="139" t="s">
        <v>111</v>
      </c>
      <c r="E92" s="139" t="s">
        <v>72</v>
      </c>
      <c r="F92" s="139" t="s">
        <v>110</v>
      </c>
      <c r="G92" s="139" t="s">
        <v>109</v>
      </c>
      <c r="H92" s="139" t="s">
        <v>108</v>
      </c>
      <c r="I92" s="139" t="s">
        <v>107</v>
      </c>
    </row>
    <row r="93" spans="1:9">
      <c r="C93" s="2" t="s">
        <v>3394</v>
      </c>
      <c r="D93" s="2" t="s">
        <v>3393</v>
      </c>
      <c r="E93" s="2" t="s">
        <v>72</v>
      </c>
      <c r="F93" s="2" t="s">
        <v>0</v>
      </c>
      <c r="G93" s="2" t="s">
        <v>0</v>
      </c>
      <c r="H93" s="2" t="s">
        <v>0</v>
      </c>
      <c r="I93" s="2" t="s">
        <v>0</v>
      </c>
    </row>
    <row r="94" spans="1:9">
      <c r="A94" s="137">
        <v>1</v>
      </c>
      <c r="B94" s="2">
        <v>16</v>
      </c>
      <c r="C94" s="2" t="s">
        <v>3392</v>
      </c>
      <c r="D94" s="2" t="s">
        <v>3391</v>
      </c>
      <c r="F94" s="2" t="s">
        <v>3390</v>
      </c>
      <c r="G94" s="2" t="s">
        <v>3389</v>
      </c>
      <c r="H94" s="2" t="s">
        <v>3388</v>
      </c>
      <c r="I94" s="2" t="s">
        <v>3387</v>
      </c>
    </row>
    <row r="95" spans="1:9">
      <c r="A95" s="137">
        <v>2</v>
      </c>
      <c r="B95" s="2">
        <v>9</v>
      </c>
      <c r="C95" s="2" t="s">
        <v>3386</v>
      </c>
      <c r="D95" s="2" t="s">
        <v>3385</v>
      </c>
      <c r="F95" s="2" t="s">
        <v>3384</v>
      </c>
      <c r="G95" s="2" t="s">
        <v>3383</v>
      </c>
      <c r="H95" s="2" t="s">
        <v>280</v>
      </c>
      <c r="I95" s="2" t="s">
        <v>3382</v>
      </c>
    </row>
    <row r="96" spans="1:9">
      <c r="A96" s="137">
        <v>3</v>
      </c>
      <c r="B96" s="2">
        <v>8</v>
      </c>
      <c r="C96" s="2" t="s">
        <v>3381</v>
      </c>
      <c r="D96" s="2" t="s">
        <v>3380</v>
      </c>
      <c r="F96" s="2" t="s">
        <v>3211</v>
      </c>
      <c r="G96" s="2" t="s">
        <v>3379</v>
      </c>
      <c r="H96" s="2" t="s">
        <v>1087</v>
      </c>
      <c r="I96" s="2" t="s">
        <v>3378</v>
      </c>
    </row>
    <row r="97" spans="1:9">
      <c r="A97" s="137">
        <v>4</v>
      </c>
      <c r="B97" s="2">
        <v>6</v>
      </c>
      <c r="C97" s="2" t="s">
        <v>3377</v>
      </c>
      <c r="D97" s="2" t="s">
        <v>3376</v>
      </c>
      <c r="F97" s="2" t="s">
        <v>2607</v>
      </c>
      <c r="G97" s="2" t="s">
        <v>2583</v>
      </c>
      <c r="H97" s="2" t="s">
        <v>3375</v>
      </c>
      <c r="I97" s="2" t="s">
        <v>3374</v>
      </c>
    </row>
    <row r="98" spans="1:9">
      <c r="A98" s="137">
        <v>5</v>
      </c>
      <c r="B98" s="2" t="s">
        <v>55</v>
      </c>
      <c r="C98" s="2" t="s">
        <v>3373</v>
      </c>
      <c r="D98" s="2" t="s">
        <v>3372</v>
      </c>
      <c r="F98" s="2" t="s">
        <v>3371</v>
      </c>
      <c r="G98" s="2" t="s">
        <v>1473</v>
      </c>
      <c r="H98" s="2" t="s">
        <v>1500</v>
      </c>
      <c r="I98" s="2" t="s">
        <v>3370</v>
      </c>
    </row>
    <row r="99" spans="1:9">
      <c r="A99" s="137">
        <v>6</v>
      </c>
      <c r="B99" s="2">
        <v>10</v>
      </c>
      <c r="C99" s="2" t="s">
        <v>3369</v>
      </c>
      <c r="D99" s="2" t="s">
        <v>3368</v>
      </c>
      <c r="F99" s="2" t="s">
        <v>3367</v>
      </c>
      <c r="G99" s="2" t="s">
        <v>3366</v>
      </c>
      <c r="H99" s="2" t="s">
        <v>3365</v>
      </c>
      <c r="I99" s="2" t="s">
        <v>3364</v>
      </c>
    </row>
    <row r="100" spans="1:9">
      <c r="A100" s="137">
        <v>7</v>
      </c>
      <c r="B100" s="2">
        <v>17</v>
      </c>
      <c r="C100" s="2" t="s">
        <v>3363</v>
      </c>
      <c r="D100" s="2" t="s">
        <v>3362</v>
      </c>
      <c r="E100" s="2" t="s">
        <v>72</v>
      </c>
      <c r="F100" s="2" t="s">
        <v>3361</v>
      </c>
      <c r="G100" s="2" t="s">
        <v>3360</v>
      </c>
      <c r="H100" s="2" t="s">
        <v>3359</v>
      </c>
      <c r="I100" s="2" t="s">
        <v>3358</v>
      </c>
    </row>
    <row r="101" spans="1:9">
      <c r="A101" s="137">
        <v>8</v>
      </c>
      <c r="B101" s="2">
        <v>15</v>
      </c>
      <c r="C101" s="2" t="s">
        <v>3357</v>
      </c>
      <c r="D101" s="2" t="s">
        <v>3356</v>
      </c>
      <c r="F101" s="2" t="s">
        <v>3355</v>
      </c>
      <c r="G101" s="2" t="s">
        <v>3354</v>
      </c>
      <c r="H101" s="2" t="s">
        <v>3353</v>
      </c>
      <c r="I101" s="2" t="s">
        <v>3352</v>
      </c>
    </row>
    <row r="102" spans="1:9">
      <c r="A102" s="137">
        <v>9</v>
      </c>
      <c r="B102" s="2">
        <v>7</v>
      </c>
      <c r="C102" s="2" t="s">
        <v>3351</v>
      </c>
      <c r="D102" s="2" t="s">
        <v>3350</v>
      </c>
      <c r="F102" s="2" t="s">
        <v>3349</v>
      </c>
      <c r="G102" s="2" t="s">
        <v>1059</v>
      </c>
      <c r="H102" s="2" t="s">
        <v>3348</v>
      </c>
      <c r="I102" s="2" t="s">
        <v>3347</v>
      </c>
    </row>
    <row r="103" spans="1:9">
      <c r="A103" s="137">
        <v>10</v>
      </c>
      <c r="B103" s="2" t="s">
        <v>36</v>
      </c>
      <c r="C103" s="2" t="s">
        <v>3346</v>
      </c>
      <c r="D103" s="2" t="s">
        <v>3345</v>
      </c>
      <c r="F103" s="2" t="s">
        <v>3344</v>
      </c>
      <c r="G103" s="2" t="s">
        <v>3343</v>
      </c>
      <c r="H103" s="2" t="s">
        <v>3342</v>
      </c>
      <c r="I103" s="2" t="s">
        <v>3341</v>
      </c>
    </row>
    <row r="104" spans="1:9">
      <c r="A104" s="137">
        <v>11</v>
      </c>
      <c r="B104" s="2" t="s">
        <v>29</v>
      </c>
      <c r="C104" s="2" t="s">
        <v>3340</v>
      </c>
      <c r="D104" s="2" t="s">
        <v>3339</v>
      </c>
      <c r="F104" s="2" t="s">
        <v>3333</v>
      </c>
      <c r="G104" s="2" t="s">
        <v>3338</v>
      </c>
      <c r="H104" s="2" t="s">
        <v>3337</v>
      </c>
      <c r="I104" s="2" t="s">
        <v>3336</v>
      </c>
    </row>
    <row r="105" spans="1:9">
      <c r="A105" s="137">
        <v>12</v>
      </c>
      <c r="B105" s="2">
        <v>12</v>
      </c>
      <c r="C105" s="2" t="s">
        <v>3335</v>
      </c>
      <c r="D105" s="2" t="s">
        <v>3334</v>
      </c>
      <c r="F105" s="2" t="s">
        <v>3333</v>
      </c>
      <c r="G105" s="2" t="s">
        <v>573</v>
      </c>
      <c r="H105" s="2" t="s">
        <v>3332</v>
      </c>
      <c r="I105" s="2" t="s">
        <v>3331</v>
      </c>
    </row>
    <row r="106" spans="1:9">
      <c r="A106" s="137">
        <v>13</v>
      </c>
      <c r="B106" s="2">
        <v>14</v>
      </c>
      <c r="C106" s="2" t="s">
        <v>3330</v>
      </c>
      <c r="D106" s="2" t="s">
        <v>3329</v>
      </c>
      <c r="F106" s="2" t="s">
        <v>3328</v>
      </c>
      <c r="G106" s="2" t="s">
        <v>3327</v>
      </c>
      <c r="H106" s="2" t="s">
        <v>346</v>
      </c>
      <c r="I106" s="2" t="s">
        <v>3326</v>
      </c>
    </row>
    <row r="107" spans="1:9">
      <c r="A107" s="137">
        <v>14</v>
      </c>
      <c r="B107" s="2">
        <v>11</v>
      </c>
      <c r="C107" s="2" t="s">
        <v>3325</v>
      </c>
      <c r="D107" s="2" t="s">
        <v>3324</v>
      </c>
      <c r="F107" s="2" t="s">
        <v>3323</v>
      </c>
      <c r="G107" s="2" t="s">
        <v>3322</v>
      </c>
      <c r="H107" s="2" t="s">
        <v>3321</v>
      </c>
      <c r="I107" s="2" t="s">
        <v>3320</v>
      </c>
    </row>
    <row r="108" spans="1:9">
      <c r="A108" s="137">
        <v>15</v>
      </c>
      <c r="B108" s="2">
        <v>13</v>
      </c>
      <c r="C108" s="2" t="s">
        <v>3319</v>
      </c>
      <c r="D108" s="2" t="s">
        <v>3318</v>
      </c>
      <c r="F108" s="2" t="s">
        <v>3317</v>
      </c>
      <c r="G108" s="2" t="s">
        <v>3316</v>
      </c>
      <c r="H108" s="2" t="s">
        <v>1187</v>
      </c>
      <c r="I108" s="2" t="s">
        <v>3315</v>
      </c>
    </row>
    <row r="109" spans="1:9">
      <c r="A109" s="137">
        <v>16</v>
      </c>
      <c r="B109" s="2" t="s">
        <v>22</v>
      </c>
      <c r="C109" s="2" t="s">
        <v>3314</v>
      </c>
      <c r="D109" s="2" t="s">
        <v>3313</v>
      </c>
      <c r="F109" s="2" t="s">
        <v>3312</v>
      </c>
      <c r="G109" s="2" t="s">
        <v>3311</v>
      </c>
      <c r="H109" s="2" t="s">
        <v>3310</v>
      </c>
      <c r="I109" s="2" t="s">
        <v>3309</v>
      </c>
    </row>
    <row r="110" spans="1:9">
      <c r="A110" s="137">
        <v>17</v>
      </c>
      <c r="B110" s="2" t="s">
        <v>9</v>
      </c>
      <c r="C110" s="2" t="s">
        <v>3308</v>
      </c>
      <c r="D110" s="2" t="s">
        <v>3307</v>
      </c>
      <c r="F110" s="2" t="s">
        <v>3306</v>
      </c>
      <c r="G110" s="2" t="s">
        <v>3305</v>
      </c>
      <c r="H110" s="2" t="s">
        <v>3304</v>
      </c>
      <c r="I110" s="2" t="s">
        <v>3303</v>
      </c>
    </row>
    <row r="111" spans="1:9">
      <c r="C111" s="2" t="s">
        <v>0</v>
      </c>
      <c r="D111" s="2" t="s">
        <v>0</v>
      </c>
      <c r="F111" s="2" t="s">
        <v>3302</v>
      </c>
      <c r="G111" s="2" t="s">
        <v>3301</v>
      </c>
      <c r="H111" s="2" t="s">
        <v>0</v>
      </c>
      <c r="I111" s="2" t="s">
        <v>0</v>
      </c>
    </row>
    <row r="113" spans="1:9">
      <c r="B113" s="139" t="s">
        <v>3300</v>
      </c>
    </row>
    <row r="114" spans="1:9">
      <c r="A114" s="137" t="s">
        <v>114</v>
      </c>
      <c r="B114" s="139" t="s">
        <v>113</v>
      </c>
      <c r="C114" s="139" t="s">
        <v>112</v>
      </c>
      <c r="D114" s="139" t="s">
        <v>111</v>
      </c>
      <c r="E114" s="139" t="s">
        <v>72</v>
      </c>
      <c r="F114" s="139" t="s">
        <v>110</v>
      </c>
      <c r="G114" s="139" t="s">
        <v>109</v>
      </c>
      <c r="H114" s="139" t="s">
        <v>108</v>
      </c>
      <c r="I114" s="139" t="s">
        <v>107</v>
      </c>
    </row>
    <row r="115" spans="1:9">
      <c r="C115" s="2" t="s">
        <v>3299</v>
      </c>
      <c r="D115" s="2" t="s">
        <v>3298</v>
      </c>
      <c r="E115" s="2" t="s">
        <v>72</v>
      </c>
      <c r="F115" s="2" t="s">
        <v>0</v>
      </c>
      <c r="G115" s="2" t="s">
        <v>0</v>
      </c>
      <c r="H115" s="2" t="s">
        <v>0</v>
      </c>
      <c r="I115" s="2" t="s">
        <v>0</v>
      </c>
    </row>
    <row r="116" spans="1:9">
      <c r="A116" s="137">
        <v>1</v>
      </c>
      <c r="B116" s="2">
        <v>17</v>
      </c>
      <c r="C116" s="2" t="s">
        <v>3297</v>
      </c>
      <c r="D116" s="2" t="s">
        <v>3296</v>
      </c>
      <c r="F116" s="2" t="s">
        <v>3295</v>
      </c>
      <c r="G116" s="2" t="s">
        <v>3294</v>
      </c>
      <c r="H116" s="2" t="s">
        <v>3293</v>
      </c>
      <c r="I116" s="2" t="s">
        <v>3292</v>
      </c>
    </row>
    <row r="117" spans="1:9">
      <c r="A117" s="137">
        <v>2</v>
      </c>
      <c r="B117" s="2">
        <v>10</v>
      </c>
      <c r="C117" s="2" t="s">
        <v>3291</v>
      </c>
      <c r="D117" s="2" t="s">
        <v>3290</v>
      </c>
      <c r="F117" s="2" t="s">
        <v>3289</v>
      </c>
      <c r="G117" s="2" t="s">
        <v>3288</v>
      </c>
      <c r="H117" s="2" t="s">
        <v>3287</v>
      </c>
      <c r="I117" s="2" t="s">
        <v>3286</v>
      </c>
    </row>
    <row r="118" spans="1:9">
      <c r="A118" s="137">
        <v>3</v>
      </c>
      <c r="B118" s="2">
        <v>7</v>
      </c>
      <c r="C118" s="2" t="s">
        <v>3285</v>
      </c>
      <c r="D118" s="2" t="s">
        <v>3284</v>
      </c>
      <c r="F118" s="2" t="s">
        <v>3283</v>
      </c>
      <c r="G118" s="2" t="s">
        <v>1390</v>
      </c>
      <c r="H118" s="2" t="s">
        <v>3282</v>
      </c>
      <c r="I118" s="2" t="s">
        <v>3281</v>
      </c>
    </row>
    <row r="119" spans="1:9">
      <c r="A119" s="137">
        <v>4</v>
      </c>
      <c r="B119" s="2" t="s">
        <v>55</v>
      </c>
      <c r="C119" s="2" t="s">
        <v>3280</v>
      </c>
      <c r="D119" s="2" t="s">
        <v>3279</v>
      </c>
      <c r="F119" s="2" t="s">
        <v>3278</v>
      </c>
      <c r="G119" s="2" t="s">
        <v>3277</v>
      </c>
      <c r="H119" s="2" t="s">
        <v>3276</v>
      </c>
      <c r="I119" s="2" t="s">
        <v>3275</v>
      </c>
    </row>
    <row r="120" spans="1:9">
      <c r="A120" s="137">
        <v>5</v>
      </c>
      <c r="B120" s="2">
        <v>8</v>
      </c>
      <c r="C120" s="2" t="s">
        <v>3274</v>
      </c>
      <c r="D120" s="2" t="s">
        <v>3273</v>
      </c>
      <c r="F120" s="2" t="s">
        <v>3058</v>
      </c>
      <c r="G120" s="2" t="s">
        <v>3272</v>
      </c>
      <c r="H120" s="2" t="s">
        <v>3271</v>
      </c>
      <c r="I120" s="2" t="s">
        <v>3270</v>
      </c>
    </row>
    <row r="121" spans="1:9">
      <c r="A121" s="137">
        <v>6</v>
      </c>
      <c r="B121" s="2">
        <v>19</v>
      </c>
      <c r="C121" s="2" t="s">
        <v>3269</v>
      </c>
      <c r="D121" s="2" t="s">
        <v>3268</v>
      </c>
      <c r="E121" s="2" t="s">
        <v>72</v>
      </c>
      <c r="F121" s="2" t="s">
        <v>3267</v>
      </c>
      <c r="G121" s="2" t="s">
        <v>3266</v>
      </c>
      <c r="H121" s="2" t="s">
        <v>3265</v>
      </c>
      <c r="I121" s="2" t="s">
        <v>3264</v>
      </c>
    </row>
    <row r="122" spans="1:9">
      <c r="A122" s="137">
        <v>7</v>
      </c>
      <c r="B122" s="2">
        <v>15</v>
      </c>
      <c r="C122" s="2" t="s">
        <v>3263</v>
      </c>
      <c r="D122" s="2" t="s">
        <v>3262</v>
      </c>
      <c r="F122" s="2" t="s">
        <v>3261</v>
      </c>
      <c r="G122" s="2" t="s">
        <v>3260</v>
      </c>
      <c r="H122" s="2" t="s">
        <v>2356</v>
      </c>
      <c r="I122" s="2" t="s">
        <v>3259</v>
      </c>
    </row>
    <row r="123" spans="1:9">
      <c r="A123" s="137">
        <v>8</v>
      </c>
      <c r="B123" s="2">
        <v>6</v>
      </c>
      <c r="C123" s="2" t="s">
        <v>3258</v>
      </c>
      <c r="D123" s="2" t="s">
        <v>3257</v>
      </c>
      <c r="F123" s="2" t="s">
        <v>3256</v>
      </c>
      <c r="G123" s="2" t="s">
        <v>3255</v>
      </c>
      <c r="H123" s="2" t="s">
        <v>3254</v>
      </c>
      <c r="I123" s="2" t="s">
        <v>3253</v>
      </c>
    </row>
    <row r="124" spans="1:9">
      <c r="A124" s="137">
        <v>9</v>
      </c>
      <c r="B124" s="2">
        <v>14</v>
      </c>
      <c r="C124" s="2" t="s">
        <v>3252</v>
      </c>
      <c r="D124" s="2" t="s">
        <v>3251</v>
      </c>
      <c r="F124" s="2" t="s">
        <v>3250</v>
      </c>
      <c r="G124" s="2" t="s">
        <v>3249</v>
      </c>
      <c r="H124" s="2" t="s">
        <v>3248</v>
      </c>
      <c r="I124" s="2" t="s">
        <v>3247</v>
      </c>
    </row>
    <row r="125" spans="1:9">
      <c r="A125" s="137">
        <v>10</v>
      </c>
      <c r="B125" s="2">
        <v>18</v>
      </c>
      <c r="C125" s="2" t="s">
        <v>3246</v>
      </c>
      <c r="D125" s="2" t="s">
        <v>3245</v>
      </c>
      <c r="E125" s="2" t="s">
        <v>72</v>
      </c>
      <c r="F125" s="2" t="s">
        <v>3244</v>
      </c>
      <c r="G125" s="2" t="s">
        <v>2577</v>
      </c>
      <c r="H125" s="2" t="s">
        <v>3243</v>
      </c>
      <c r="I125" s="2" t="s">
        <v>3242</v>
      </c>
    </row>
    <row r="126" spans="1:9">
      <c r="A126" s="137">
        <v>11</v>
      </c>
      <c r="B126" s="2">
        <v>16</v>
      </c>
      <c r="C126" s="2" t="s">
        <v>3241</v>
      </c>
      <c r="D126" s="2" t="s">
        <v>3240</v>
      </c>
      <c r="F126" s="2" t="s">
        <v>3239</v>
      </c>
      <c r="G126" s="2" t="s">
        <v>3238</v>
      </c>
      <c r="H126" s="2" t="s">
        <v>3237</v>
      </c>
      <c r="I126" s="2" t="s">
        <v>3236</v>
      </c>
    </row>
    <row r="127" spans="1:9">
      <c r="A127" s="137">
        <v>12</v>
      </c>
      <c r="B127" s="2">
        <v>11</v>
      </c>
      <c r="C127" s="2" t="s">
        <v>3235</v>
      </c>
      <c r="D127" s="2" t="s">
        <v>3234</v>
      </c>
      <c r="F127" s="2" t="s">
        <v>2385</v>
      </c>
      <c r="G127" s="2" t="s">
        <v>3233</v>
      </c>
      <c r="H127" s="2" t="s">
        <v>3232</v>
      </c>
      <c r="I127" s="2" t="s">
        <v>3231</v>
      </c>
    </row>
    <row r="128" spans="1:9">
      <c r="A128" s="137">
        <v>13</v>
      </c>
      <c r="B128" s="2" t="s">
        <v>36</v>
      </c>
      <c r="C128" s="2" t="s">
        <v>3230</v>
      </c>
      <c r="D128" s="2" t="s">
        <v>3229</v>
      </c>
      <c r="F128" s="2" t="s">
        <v>3228</v>
      </c>
      <c r="G128" s="2" t="s">
        <v>2389</v>
      </c>
      <c r="H128" s="2" t="s">
        <v>3227</v>
      </c>
      <c r="I128" s="2" t="s">
        <v>3226</v>
      </c>
    </row>
    <row r="129" spans="1:9">
      <c r="A129" s="137">
        <v>14</v>
      </c>
      <c r="B129" s="2" t="s">
        <v>9</v>
      </c>
      <c r="C129" s="2" t="s">
        <v>3225</v>
      </c>
      <c r="D129" s="2" t="s">
        <v>3224</v>
      </c>
      <c r="F129" s="2" t="s">
        <v>3223</v>
      </c>
      <c r="G129" s="2" t="s">
        <v>3222</v>
      </c>
      <c r="H129" s="2" t="s">
        <v>3221</v>
      </c>
      <c r="I129" s="2" t="s">
        <v>3220</v>
      </c>
    </row>
    <row r="130" spans="1:9">
      <c r="A130" s="137">
        <v>15</v>
      </c>
      <c r="B130" s="2">
        <v>9</v>
      </c>
      <c r="C130" s="2" t="s">
        <v>3219</v>
      </c>
      <c r="D130" s="2" t="s">
        <v>3218</v>
      </c>
      <c r="F130" s="2" t="s">
        <v>3217</v>
      </c>
      <c r="G130" s="2" t="s">
        <v>3216</v>
      </c>
      <c r="H130" s="2" t="s">
        <v>3215</v>
      </c>
      <c r="I130" s="2" t="s">
        <v>3214</v>
      </c>
    </row>
    <row r="131" spans="1:9">
      <c r="A131" s="137">
        <v>16</v>
      </c>
      <c r="B131" s="2">
        <v>12</v>
      </c>
      <c r="C131" s="2" t="s">
        <v>3213</v>
      </c>
      <c r="D131" s="2" t="s">
        <v>3212</v>
      </c>
      <c r="F131" s="2" t="s">
        <v>3211</v>
      </c>
      <c r="G131" s="2" t="s">
        <v>3210</v>
      </c>
      <c r="H131" s="2" t="s">
        <v>3209</v>
      </c>
      <c r="I131" s="2" t="s">
        <v>3208</v>
      </c>
    </row>
    <row r="132" spans="1:9">
      <c r="A132" s="137">
        <v>17</v>
      </c>
      <c r="B132" s="2">
        <v>13</v>
      </c>
      <c r="C132" s="2" t="s">
        <v>3207</v>
      </c>
      <c r="D132" s="2" t="s">
        <v>3206</v>
      </c>
      <c r="F132" s="2" t="s">
        <v>3205</v>
      </c>
      <c r="G132" s="2" t="s">
        <v>3204</v>
      </c>
      <c r="H132" s="2" t="s">
        <v>3203</v>
      </c>
      <c r="I132" s="2" t="s">
        <v>3202</v>
      </c>
    </row>
    <row r="133" spans="1:9">
      <c r="A133" s="137">
        <v>18</v>
      </c>
      <c r="B133" s="2" t="s">
        <v>22</v>
      </c>
      <c r="C133" s="2" t="s">
        <v>3201</v>
      </c>
      <c r="D133" s="2" t="s">
        <v>3200</v>
      </c>
      <c r="F133" s="2" t="s">
        <v>3199</v>
      </c>
      <c r="G133" s="2" t="s">
        <v>3198</v>
      </c>
      <c r="H133" s="2" t="s">
        <v>3197</v>
      </c>
      <c r="I133" s="2" t="s">
        <v>3196</v>
      </c>
    </row>
    <row r="134" spans="1:9">
      <c r="A134" s="137">
        <v>19</v>
      </c>
      <c r="B134" s="2" t="s">
        <v>29</v>
      </c>
      <c r="C134" s="2" t="s">
        <v>3195</v>
      </c>
      <c r="D134" s="2" t="s">
        <v>3194</v>
      </c>
      <c r="F134" s="2" t="s">
        <v>3193</v>
      </c>
      <c r="G134" s="2" t="s">
        <v>3192</v>
      </c>
      <c r="H134" s="2" t="s">
        <v>3191</v>
      </c>
      <c r="I134" s="2" t="s">
        <v>3190</v>
      </c>
    </row>
    <row r="136" spans="1:9">
      <c r="B136" s="139" t="s">
        <v>3189</v>
      </c>
    </row>
    <row r="137" spans="1:9">
      <c r="A137" s="137" t="s">
        <v>114</v>
      </c>
      <c r="B137" s="139" t="s">
        <v>113</v>
      </c>
      <c r="C137" s="139" t="s">
        <v>112</v>
      </c>
      <c r="D137" s="139" t="s">
        <v>111</v>
      </c>
      <c r="E137" s="139" t="s">
        <v>72</v>
      </c>
      <c r="F137" s="139" t="s">
        <v>110</v>
      </c>
      <c r="G137" s="139" t="s">
        <v>109</v>
      </c>
      <c r="H137" s="139" t="s">
        <v>108</v>
      </c>
      <c r="I137" s="139" t="s">
        <v>107</v>
      </c>
    </row>
    <row r="138" spans="1:9">
      <c r="C138" s="2" t="s">
        <v>3188</v>
      </c>
      <c r="D138" s="2" t="s">
        <v>848</v>
      </c>
      <c r="E138" s="2" t="s">
        <v>72</v>
      </c>
      <c r="F138" s="2" t="s">
        <v>0</v>
      </c>
      <c r="G138" s="2" t="s">
        <v>0</v>
      </c>
      <c r="H138" s="2" t="s">
        <v>0</v>
      </c>
      <c r="I138" s="2" t="s">
        <v>0</v>
      </c>
    </row>
    <row r="139" spans="1:9">
      <c r="A139" s="137">
        <v>1</v>
      </c>
      <c r="B139" s="2">
        <v>12</v>
      </c>
      <c r="C139" s="2" t="s">
        <v>3187</v>
      </c>
      <c r="D139" s="2" t="s">
        <v>3186</v>
      </c>
      <c r="F139" s="2" t="s">
        <v>3185</v>
      </c>
      <c r="G139" s="2" t="s">
        <v>3184</v>
      </c>
      <c r="H139" s="2" t="s">
        <v>3183</v>
      </c>
      <c r="I139" s="2" t="s">
        <v>3182</v>
      </c>
    </row>
    <row r="140" spans="1:9">
      <c r="A140" s="137">
        <v>2</v>
      </c>
      <c r="B140" s="2">
        <v>7</v>
      </c>
      <c r="C140" s="2" t="s">
        <v>3181</v>
      </c>
      <c r="D140" s="2" t="s">
        <v>3180</v>
      </c>
      <c r="F140" s="2" t="s">
        <v>2895</v>
      </c>
      <c r="G140" s="2" t="s">
        <v>2017</v>
      </c>
      <c r="H140" s="2" t="s">
        <v>3179</v>
      </c>
      <c r="I140" s="2" t="s">
        <v>3178</v>
      </c>
    </row>
    <row r="141" spans="1:9">
      <c r="A141" s="137">
        <v>3</v>
      </c>
      <c r="B141" s="2" t="s">
        <v>55</v>
      </c>
      <c r="C141" s="2" t="s">
        <v>3177</v>
      </c>
      <c r="D141" s="2" t="s">
        <v>3176</v>
      </c>
      <c r="F141" s="2" t="s">
        <v>3175</v>
      </c>
      <c r="G141" s="2" t="s">
        <v>3174</v>
      </c>
      <c r="H141" s="2" t="s">
        <v>3173</v>
      </c>
      <c r="I141" s="2" t="s">
        <v>3172</v>
      </c>
    </row>
    <row r="142" spans="1:9">
      <c r="A142" s="137">
        <v>4</v>
      </c>
      <c r="B142" s="2" t="s">
        <v>22</v>
      </c>
      <c r="C142" s="2" t="s">
        <v>3171</v>
      </c>
      <c r="D142" s="2" t="s">
        <v>3170</v>
      </c>
      <c r="F142" s="2" t="s">
        <v>3169</v>
      </c>
      <c r="G142" s="2" t="s">
        <v>3168</v>
      </c>
      <c r="H142" s="2" t="s">
        <v>3167</v>
      </c>
      <c r="I142" s="2" t="s">
        <v>3166</v>
      </c>
    </row>
    <row r="143" spans="1:9">
      <c r="A143" s="137">
        <v>5</v>
      </c>
      <c r="B143" s="2" t="s">
        <v>29</v>
      </c>
      <c r="C143" s="2" t="s">
        <v>3165</v>
      </c>
      <c r="D143" s="2" t="s">
        <v>3164</v>
      </c>
      <c r="F143" s="2" t="s">
        <v>3046</v>
      </c>
      <c r="G143" s="2" t="s">
        <v>3163</v>
      </c>
      <c r="H143" s="2" t="s">
        <v>3162</v>
      </c>
      <c r="I143" s="2" t="s">
        <v>3161</v>
      </c>
    </row>
    <row r="144" spans="1:9">
      <c r="A144" s="137">
        <v>6</v>
      </c>
      <c r="B144" s="2">
        <v>15</v>
      </c>
      <c r="C144" s="2" t="s">
        <v>3160</v>
      </c>
      <c r="D144" s="2" t="s">
        <v>3159</v>
      </c>
      <c r="E144" s="2" t="s">
        <v>72</v>
      </c>
      <c r="F144" s="2" t="s">
        <v>2572</v>
      </c>
      <c r="G144" s="2" t="s">
        <v>849</v>
      </c>
      <c r="H144" s="2" t="s">
        <v>3158</v>
      </c>
      <c r="I144" s="2" t="s">
        <v>3157</v>
      </c>
    </row>
    <row r="145" spans="1:9">
      <c r="A145" s="137">
        <v>7</v>
      </c>
      <c r="B145" s="2">
        <v>9</v>
      </c>
      <c r="C145" s="2" t="s">
        <v>3156</v>
      </c>
      <c r="D145" s="2" t="s">
        <v>3155</v>
      </c>
      <c r="F145" s="2" t="s">
        <v>3154</v>
      </c>
      <c r="G145" s="2" t="s">
        <v>3153</v>
      </c>
      <c r="H145" s="2" t="s">
        <v>3152</v>
      </c>
      <c r="I145" s="2" t="s">
        <v>3151</v>
      </c>
    </row>
    <row r="146" spans="1:9">
      <c r="A146" s="137">
        <v>8</v>
      </c>
      <c r="B146" s="2" t="s">
        <v>9</v>
      </c>
      <c r="C146" s="2" t="s">
        <v>3150</v>
      </c>
      <c r="D146" s="2" t="s">
        <v>3149</v>
      </c>
      <c r="F146" s="2" t="s">
        <v>3148</v>
      </c>
      <c r="G146" s="2" t="s">
        <v>3147</v>
      </c>
      <c r="H146" s="2" t="s">
        <v>1404</v>
      </c>
      <c r="I146" s="2" t="s">
        <v>3146</v>
      </c>
    </row>
    <row r="147" spans="1:9">
      <c r="A147" s="137">
        <v>9</v>
      </c>
      <c r="B147" s="2">
        <v>13</v>
      </c>
      <c r="C147" s="2" t="s">
        <v>3145</v>
      </c>
      <c r="D147" s="2" t="s">
        <v>3144</v>
      </c>
      <c r="E147" s="2" t="s">
        <v>72</v>
      </c>
      <c r="F147" s="2" t="s">
        <v>3143</v>
      </c>
      <c r="G147" s="2" t="s">
        <v>3142</v>
      </c>
      <c r="H147" s="2" t="s">
        <v>3141</v>
      </c>
      <c r="I147" s="2" t="s">
        <v>3140</v>
      </c>
    </row>
    <row r="148" spans="1:9">
      <c r="A148" s="137">
        <v>10</v>
      </c>
      <c r="B148" s="2">
        <v>11</v>
      </c>
      <c r="C148" s="2" t="s">
        <v>3139</v>
      </c>
      <c r="D148" s="2" t="s">
        <v>3138</v>
      </c>
      <c r="F148" s="2" t="s">
        <v>3137</v>
      </c>
      <c r="G148" s="2" t="s">
        <v>3136</v>
      </c>
      <c r="H148" s="2" t="s">
        <v>3135</v>
      </c>
      <c r="I148" s="2" t="s">
        <v>3134</v>
      </c>
    </row>
    <row r="149" spans="1:9">
      <c r="A149" s="137">
        <v>11</v>
      </c>
      <c r="B149" s="2">
        <v>14</v>
      </c>
      <c r="C149" s="2" t="s">
        <v>3133</v>
      </c>
      <c r="D149" s="2" t="s">
        <v>3132</v>
      </c>
      <c r="E149" s="2" t="s">
        <v>72</v>
      </c>
      <c r="F149" s="2" t="s">
        <v>3131</v>
      </c>
      <c r="G149" s="2" t="s">
        <v>3130</v>
      </c>
      <c r="H149" s="2" t="s">
        <v>3129</v>
      </c>
      <c r="I149" s="2" t="s">
        <v>3128</v>
      </c>
    </row>
    <row r="150" spans="1:9">
      <c r="A150" s="137">
        <v>12</v>
      </c>
      <c r="B150" s="2">
        <v>10</v>
      </c>
      <c r="C150" s="2" t="s">
        <v>3127</v>
      </c>
      <c r="D150" s="2" t="s">
        <v>3126</v>
      </c>
      <c r="F150" s="2" t="s">
        <v>3125</v>
      </c>
      <c r="G150" s="2" t="s">
        <v>3124</v>
      </c>
      <c r="H150" s="2" t="s">
        <v>3123</v>
      </c>
      <c r="I150" s="2" t="s">
        <v>3122</v>
      </c>
    </row>
    <row r="151" spans="1:9">
      <c r="A151" s="137">
        <v>13</v>
      </c>
      <c r="B151" s="2">
        <v>8</v>
      </c>
      <c r="C151" s="2" t="s">
        <v>3121</v>
      </c>
      <c r="D151" s="2" t="s">
        <v>3120</v>
      </c>
      <c r="F151" s="2" t="s">
        <v>3119</v>
      </c>
      <c r="G151" s="2" t="s">
        <v>3118</v>
      </c>
      <c r="H151" s="2" t="s">
        <v>3117</v>
      </c>
      <c r="I151" s="2" t="s">
        <v>3116</v>
      </c>
    </row>
    <row r="152" spans="1:9">
      <c r="A152" s="137">
        <v>14</v>
      </c>
      <c r="B152" s="2">
        <v>6</v>
      </c>
      <c r="C152" s="2" t="s">
        <v>3115</v>
      </c>
      <c r="D152" s="2" t="s">
        <v>3114</v>
      </c>
      <c r="F152" s="2" t="s">
        <v>3113</v>
      </c>
      <c r="G152" s="2" t="s">
        <v>1432</v>
      </c>
      <c r="H152" s="2" t="s">
        <v>1133</v>
      </c>
      <c r="I152" s="2" t="s">
        <v>3112</v>
      </c>
    </row>
    <row r="153" spans="1:9">
      <c r="A153" s="137">
        <v>15</v>
      </c>
      <c r="B153" s="2" t="s">
        <v>36</v>
      </c>
      <c r="C153" s="2" t="s">
        <v>3111</v>
      </c>
      <c r="D153" s="2" t="s">
        <v>3110</v>
      </c>
      <c r="F153" s="2" t="s">
        <v>3109</v>
      </c>
      <c r="G153" s="2" t="s">
        <v>3108</v>
      </c>
      <c r="H153" s="2" t="s">
        <v>3107</v>
      </c>
      <c r="I153" s="2" t="s">
        <v>3106</v>
      </c>
    </row>
    <row r="155" spans="1:9">
      <c r="B155" s="139" t="s">
        <v>3105</v>
      </c>
    </row>
    <row r="156" spans="1:9">
      <c r="A156" s="137" t="s">
        <v>114</v>
      </c>
      <c r="B156" s="139" t="s">
        <v>113</v>
      </c>
      <c r="C156" s="139" t="s">
        <v>112</v>
      </c>
      <c r="D156" s="139" t="s">
        <v>111</v>
      </c>
      <c r="E156" s="139" t="s">
        <v>72</v>
      </c>
      <c r="F156" s="139" t="s">
        <v>110</v>
      </c>
      <c r="G156" s="139" t="s">
        <v>109</v>
      </c>
      <c r="H156" s="139" t="s">
        <v>108</v>
      </c>
      <c r="I156" s="139" t="s">
        <v>107</v>
      </c>
    </row>
    <row r="157" spans="1:9">
      <c r="C157" s="2" t="s">
        <v>3104</v>
      </c>
      <c r="D157" s="2" t="s">
        <v>3103</v>
      </c>
      <c r="E157" s="2" t="s">
        <v>72</v>
      </c>
      <c r="F157" s="2" t="s">
        <v>0</v>
      </c>
      <c r="G157" s="2" t="s">
        <v>0</v>
      </c>
      <c r="H157" s="2" t="s">
        <v>0</v>
      </c>
      <c r="I157" s="2" t="s">
        <v>0</v>
      </c>
    </row>
    <row r="158" spans="1:9">
      <c r="A158" s="137">
        <v>1</v>
      </c>
      <c r="B158" s="2">
        <v>14</v>
      </c>
      <c r="C158" s="2" t="s">
        <v>3102</v>
      </c>
      <c r="D158" s="2" t="s">
        <v>3101</v>
      </c>
      <c r="F158" s="2" t="s">
        <v>3100</v>
      </c>
      <c r="G158" s="2" t="s">
        <v>3099</v>
      </c>
      <c r="H158" s="2" t="s">
        <v>3098</v>
      </c>
      <c r="I158" s="2" t="s">
        <v>3097</v>
      </c>
    </row>
    <row r="159" spans="1:9">
      <c r="A159" s="137">
        <v>2</v>
      </c>
      <c r="B159" s="2">
        <v>6</v>
      </c>
      <c r="C159" s="2" t="s">
        <v>3096</v>
      </c>
      <c r="D159" s="2" t="s">
        <v>3095</v>
      </c>
      <c r="F159" s="2" t="s">
        <v>3094</v>
      </c>
      <c r="G159" s="2" t="s">
        <v>3093</v>
      </c>
      <c r="H159" s="2" t="s">
        <v>3092</v>
      </c>
      <c r="I159" s="2" t="s">
        <v>3091</v>
      </c>
    </row>
    <row r="160" spans="1:9">
      <c r="A160" s="137">
        <v>3</v>
      </c>
      <c r="B160" s="2" t="s">
        <v>36</v>
      </c>
      <c r="C160" s="2" t="s">
        <v>3090</v>
      </c>
      <c r="D160" s="2" t="s">
        <v>3089</v>
      </c>
      <c r="F160" s="2" t="s">
        <v>3088</v>
      </c>
      <c r="G160" s="2" t="s">
        <v>3087</v>
      </c>
      <c r="H160" s="2" t="s">
        <v>3086</v>
      </c>
      <c r="I160" s="2" t="s">
        <v>3085</v>
      </c>
    </row>
    <row r="161" spans="1:9">
      <c r="A161" s="137">
        <v>4</v>
      </c>
      <c r="B161" s="2" t="s">
        <v>55</v>
      </c>
      <c r="C161" s="2" t="s">
        <v>3084</v>
      </c>
      <c r="D161" s="2" t="s">
        <v>3083</v>
      </c>
      <c r="F161" s="2" t="s">
        <v>3082</v>
      </c>
      <c r="G161" s="2" t="s">
        <v>3081</v>
      </c>
      <c r="H161" s="2" t="s">
        <v>3080</v>
      </c>
      <c r="I161" s="2" t="s">
        <v>1591</v>
      </c>
    </row>
    <row r="162" spans="1:9">
      <c r="A162" s="137">
        <v>5</v>
      </c>
      <c r="B162" s="2">
        <v>16</v>
      </c>
      <c r="C162" s="2" t="s">
        <v>3079</v>
      </c>
      <c r="D162" s="2" t="s">
        <v>3078</v>
      </c>
      <c r="E162" s="2" t="s">
        <v>72</v>
      </c>
      <c r="F162" s="2" t="s">
        <v>3077</v>
      </c>
      <c r="G162" s="2" t="s">
        <v>1029</v>
      </c>
      <c r="H162" s="2" t="s">
        <v>3076</v>
      </c>
      <c r="I162" s="2" t="s">
        <v>3075</v>
      </c>
    </row>
    <row r="163" spans="1:9">
      <c r="A163" s="137">
        <v>6</v>
      </c>
      <c r="B163" s="2">
        <v>15</v>
      </c>
      <c r="C163" s="2" t="s">
        <v>3074</v>
      </c>
      <c r="D163" s="2" t="s">
        <v>3073</v>
      </c>
      <c r="F163" s="2" t="s">
        <v>3072</v>
      </c>
      <c r="G163" s="2" t="s">
        <v>3071</v>
      </c>
      <c r="H163" s="2" t="s">
        <v>328</v>
      </c>
      <c r="I163" s="2" t="s">
        <v>3070</v>
      </c>
    </row>
    <row r="164" spans="1:9">
      <c r="A164" s="137">
        <v>7</v>
      </c>
      <c r="B164" s="2">
        <v>10</v>
      </c>
      <c r="C164" s="2" t="s">
        <v>3069</v>
      </c>
      <c r="D164" s="2" t="s">
        <v>3068</v>
      </c>
      <c r="F164" s="2" t="s">
        <v>3067</v>
      </c>
      <c r="G164" s="2" t="s">
        <v>3066</v>
      </c>
      <c r="H164" s="2" t="s">
        <v>2635</v>
      </c>
      <c r="I164" s="2" t="s">
        <v>589</v>
      </c>
    </row>
    <row r="165" spans="1:9">
      <c r="A165" s="137">
        <v>8</v>
      </c>
      <c r="B165" s="2">
        <v>11</v>
      </c>
      <c r="C165" s="2" t="s">
        <v>3065</v>
      </c>
      <c r="D165" s="2" t="s">
        <v>3064</v>
      </c>
      <c r="F165" s="2" t="s">
        <v>1361</v>
      </c>
      <c r="G165" s="2" t="s">
        <v>3063</v>
      </c>
      <c r="H165" s="2" t="s">
        <v>3062</v>
      </c>
      <c r="I165" s="2" t="s">
        <v>3061</v>
      </c>
    </row>
    <row r="166" spans="1:9">
      <c r="A166" s="137">
        <v>9</v>
      </c>
      <c r="B166" s="2">
        <v>9</v>
      </c>
      <c r="C166" s="2" t="s">
        <v>3060</v>
      </c>
      <c r="D166" s="2" t="s">
        <v>3059</v>
      </c>
      <c r="F166" s="2" t="s">
        <v>3058</v>
      </c>
      <c r="G166" s="2" t="s">
        <v>3057</v>
      </c>
      <c r="H166" s="2" t="s">
        <v>3056</v>
      </c>
      <c r="I166" s="2" t="s">
        <v>3055</v>
      </c>
    </row>
    <row r="167" spans="1:9">
      <c r="A167" s="137">
        <v>10</v>
      </c>
      <c r="B167" s="2" t="s">
        <v>22</v>
      </c>
      <c r="C167" s="2" t="s">
        <v>3054</v>
      </c>
      <c r="D167" s="2" t="s">
        <v>3053</v>
      </c>
      <c r="F167" s="2" t="s">
        <v>3052</v>
      </c>
      <c r="G167" s="2" t="s">
        <v>3051</v>
      </c>
      <c r="H167" s="2" t="s">
        <v>3050</v>
      </c>
      <c r="I167" s="2" t="s">
        <v>3049</v>
      </c>
    </row>
    <row r="168" spans="1:9">
      <c r="A168" s="137">
        <v>11</v>
      </c>
      <c r="B168" s="2" t="s">
        <v>29</v>
      </c>
      <c r="C168" s="2" t="s">
        <v>3048</v>
      </c>
      <c r="D168" s="2" t="s">
        <v>3047</v>
      </c>
      <c r="F168" s="2" t="s">
        <v>3046</v>
      </c>
      <c r="G168" s="2" t="s">
        <v>3045</v>
      </c>
      <c r="H168" s="2" t="s">
        <v>3044</v>
      </c>
      <c r="I168" s="2" t="s">
        <v>3043</v>
      </c>
    </row>
    <row r="169" spans="1:9">
      <c r="A169" s="137">
        <v>12</v>
      </c>
      <c r="B169" s="2">
        <v>12</v>
      </c>
      <c r="C169" s="2" t="s">
        <v>3042</v>
      </c>
      <c r="D169" s="2" t="s">
        <v>3041</v>
      </c>
      <c r="F169" s="2" t="s">
        <v>3040</v>
      </c>
      <c r="G169" s="2" t="s">
        <v>3039</v>
      </c>
      <c r="H169" s="2" t="s">
        <v>2162</v>
      </c>
      <c r="I169" s="2" t="s">
        <v>3038</v>
      </c>
    </row>
    <row r="170" spans="1:9">
      <c r="A170" s="137">
        <v>13</v>
      </c>
      <c r="B170" s="2" t="s">
        <v>9</v>
      </c>
      <c r="C170" s="2" t="s">
        <v>3037</v>
      </c>
      <c r="D170" s="2" t="s">
        <v>3036</v>
      </c>
      <c r="F170" s="2" t="s">
        <v>1030</v>
      </c>
      <c r="G170" s="2" t="s">
        <v>3035</v>
      </c>
      <c r="H170" s="2" t="s">
        <v>3034</v>
      </c>
      <c r="I170" s="2" t="s">
        <v>3033</v>
      </c>
    </row>
    <row r="171" spans="1:9">
      <c r="A171" s="137">
        <v>14</v>
      </c>
      <c r="B171" s="2">
        <v>13</v>
      </c>
      <c r="C171" s="2" t="s">
        <v>3032</v>
      </c>
      <c r="D171" s="2" t="s">
        <v>3031</v>
      </c>
      <c r="F171" s="2" t="s">
        <v>3030</v>
      </c>
      <c r="G171" s="2" t="s">
        <v>3029</v>
      </c>
      <c r="H171" s="2" t="s">
        <v>3028</v>
      </c>
      <c r="I171" s="2" t="s">
        <v>3027</v>
      </c>
    </row>
    <row r="172" spans="1:9">
      <c r="A172" s="137">
        <v>15</v>
      </c>
      <c r="B172" s="2">
        <v>8</v>
      </c>
      <c r="C172" s="2" t="s">
        <v>3026</v>
      </c>
      <c r="D172" s="2" t="s">
        <v>3025</v>
      </c>
      <c r="F172" s="2" t="s">
        <v>3024</v>
      </c>
      <c r="G172" s="2" t="s">
        <v>3023</v>
      </c>
      <c r="H172" s="2" t="s">
        <v>3022</v>
      </c>
      <c r="I172" s="2" t="s">
        <v>3021</v>
      </c>
    </row>
    <row r="173" spans="1:9">
      <c r="A173" s="137">
        <v>16</v>
      </c>
      <c r="B173" s="2">
        <v>7</v>
      </c>
      <c r="C173" s="2" t="s">
        <v>3020</v>
      </c>
      <c r="D173" s="2" t="s">
        <v>3019</v>
      </c>
      <c r="F173" s="2" t="s">
        <v>550</v>
      </c>
      <c r="G173" s="2" t="s">
        <v>3018</v>
      </c>
      <c r="H173" s="2" t="s">
        <v>3017</v>
      </c>
      <c r="I173" s="2" t="s">
        <v>3016</v>
      </c>
    </row>
    <row r="174" spans="1:9">
      <c r="C174" s="2" t="s">
        <v>0</v>
      </c>
      <c r="D174" s="2" t="s">
        <v>0</v>
      </c>
      <c r="F174" s="2" t="s">
        <v>3015</v>
      </c>
      <c r="G174" s="2" t="s">
        <v>3014</v>
      </c>
      <c r="H174" s="2" t="s">
        <v>0</v>
      </c>
      <c r="I174" s="2" t="s">
        <v>0</v>
      </c>
    </row>
    <row r="176" spans="1:9">
      <c r="B176" s="139" t="s">
        <v>3013</v>
      </c>
    </row>
    <row r="177" spans="1:9">
      <c r="A177" s="137" t="s">
        <v>114</v>
      </c>
      <c r="B177" s="139" t="s">
        <v>113</v>
      </c>
      <c r="C177" s="139" t="s">
        <v>112</v>
      </c>
      <c r="D177" s="139" t="s">
        <v>111</v>
      </c>
      <c r="E177" s="139" t="s">
        <v>72</v>
      </c>
      <c r="F177" s="139" t="s">
        <v>110</v>
      </c>
      <c r="G177" s="139" t="s">
        <v>109</v>
      </c>
      <c r="H177" s="139" t="s">
        <v>108</v>
      </c>
      <c r="I177" s="139" t="s">
        <v>107</v>
      </c>
    </row>
    <row r="178" spans="1:9">
      <c r="C178" s="2" t="s">
        <v>3012</v>
      </c>
      <c r="D178" s="2" t="s">
        <v>3011</v>
      </c>
      <c r="E178" s="2" t="s">
        <v>72</v>
      </c>
      <c r="F178" s="2" t="s">
        <v>0</v>
      </c>
      <c r="G178" s="2" t="s">
        <v>0</v>
      </c>
      <c r="H178" s="2" t="s">
        <v>0</v>
      </c>
      <c r="I178" s="2" t="s">
        <v>0</v>
      </c>
    </row>
    <row r="179" spans="1:9">
      <c r="A179" s="137">
        <v>1</v>
      </c>
      <c r="B179" s="2" t="s">
        <v>55</v>
      </c>
      <c r="C179" s="2" t="s">
        <v>3010</v>
      </c>
      <c r="D179" s="2" t="s">
        <v>3009</v>
      </c>
      <c r="F179" s="2" t="s">
        <v>1998</v>
      </c>
      <c r="G179" s="2" t="s">
        <v>3008</v>
      </c>
      <c r="H179" s="2" t="s">
        <v>3007</v>
      </c>
      <c r="I179" s="2" t="s">
        <v>3006</v>
      </c>
    </row>
    <row r="180" spans="1:9">
      <c r="A180" s="137">
        <v>2</v>
      </c>
      <c r="B180" s="2" t="s">
        <v>22</v>
      </c>
      <c r="C180" s="2" t="s">
        <v>3005</v>
      </c>
      <c r="D180" s="2" t="s">
        <v>3004</v>
      </c>
      <c r="F180" s="2" t="s">
        <v>2839</v>
      </c>
      <c r="G180" s="2" t="s">
        <v>3003</v>
      </c>
      <c r="H180" s="2" t="s">
        <v>2635</v>
      </c>
      <c r="I180" s="2" t="s">
        <v>3002</v>
      </c>
    </row>
    <row r="181" spans="1:9">
      <c r="A181" s="137">
        <v>3</v>
      </c>
      <c r="B181" s="2" t="s">
        <v>9</v>
      </c>
      <c r="C181" s="2" t="s">
        <v>3001</v>
      </c>
      <c r="D181" s="2" t="s">
        <v>3000</v>
      </c>
      <c r="F181" s="2" t="s">
        <v>1474</v>
      </c>
      <c r="G181" s="2" t="s">
        <v>2999</v>
      </c>
      <c r="H181" s="2" t="s">
        <v>2998</v>
      </c>
      <c r="I181" s="2" t="s">
        <v>2997</v>
      </c>
    </row>
    <row r="182" spans="1:9">
      <c r="A182" s="137">
        <v>4</v>
      </c>
      <c r="B182" s="2" t="s">
        <v>29</v>
      </c>
      <c r="C182" s="2" t="s">
        <v>2996</v>
      </c>
      <c r="D182" s="2" t="s">
        <v>2995</v>
      </c>
      <c r="F182" s="2" t="s">
        <v>2994</v>
      </c>
      <c r="G182" s="2" t="s">
        <v>2993</v>
      </c>
      <c r="H182" s="2" t="s">
        <v>2645</v>
      </c>
      <c r="I182" s="2" t="s">
        <v>2992</v>
      </c>
    </row>
    <row r="183" spans="1:9">
      <c r="A183" s="137">
        <v>5</v>
      </c>
      <c r="B183" s="2" t="s">
        <v>36</v>
      </c>
      <c r="C183" s="2" t="s">
        <v>2991</v>
      </c>
      <c r="D183" s="2" t="s">
        <v>2990</v>
      </c>
      <c r="F183" s="2" t="s">
        <v>2989</v>
      </c>
      <c r="G183" s="2" t="s">
        <v>2988</v>
      </c>
      <c r="H183" s="2" t="s">
        <v>2987</v>
      </c>
      <c r="I183" s="2" t="s">
        <v>2986</v>
      </c>
    </row>
    <row r="184" spans="1:9">
      <c r="C184" s="2" t="s">
        <v>0</v>
      </c>
      <c r="D184" s="2" t="s">
        <v>0</v>
      </c>
      <c r="F184" s="2" t="s">
        <v>1054</v>
      </c>
      <c r="G184" s="2" t="s">
        <v>2985</v>
      </c>
      <c r="H184" s="2" t="s">
        <v>0</v>
      </c>
      <c r="I184" s="2" t="s">
        <v>0</v>
      </c>
    </row>
    <row r="186" spans="1:9">
      <c r="B186" s="139" t="s">
        <v>2984</v>
      </c>
    </row>
    <row r="187" spans="1:9">
      <c r="A187" s="137" t="s">
        <v>114</v>
      </c>
      <c r="B187" s="139" t="s">
        <v>113</v>
      </c>
      <c r="C187" s="139" t="s">
        <v>112</v>
      </c>
      <c r="D187" s="139" t="s">
        <v>111</v>
      </c>
      <c r="E187" s="139" t="s">
        <v>72</v>
      </c>
      <c r="F187" s="139" t="s">
        <v>110</v>
      </c>
      <c r="G187" s="139" t="s">
        <v>109</v>
      </c>
      <c r="H187" s="139" t="s">
        <v>108</v>
      </c>
      <c r="I187" s="139" t="s">
        <v>107</v>
      </c>
    </row>
    <row r="188" spans="1:9">
      <c r="C188" s="2" t="s">
        <v>2983</v>
      </c>
      <c r="D188" s="2" t="s">
        <v>2982</v>
      </c>
      <c r="E188" s="2" t="s">
        <v>72</v>
      </c>
      <c r="F188" s="2" t="s">
        <v>0</v>
      </c>
      <c r="G188" s="2" t="s">
        <v>0</v>
      </c>
      <c r="H188" s="2" t="s">
        <v>0</v>
      </c>
      <c r="I188" s="2" t="s">
        <v>0</v>
      </c>
    </row>
    <row r="189" spans="1:9">
      <c r="A189" s="137">
        <v>1</v>
      </c>
      <c r="B189" s="2">
        <v>16</v>
      </c>
      <c r="C189" s="2" t="s">
        <v>2981</v>
      </c>
      <c r="D189" s="2" t="s">
        <v>2980</v>
      </c>
      <c r="F189" s="2" t="s">
        <v>2979</v>
      </c>
      <c r="G189" s="2" t="s">
        <v>2978</v>
      </c>
      <c r="H189" s="2" t="s">
        <v>2977</v>
      </c>
      <c r="I189" s="2" t="s">
        <v>2976</v>
      </c>
    </row>
    <row r="190" spans="1:9">
      <c r="A190" s="137">
        <v>2</v>
      </c>
      <c r="B190" s="2">
        <v>15</v>
      </c>
      <c r="C190" s="2" t="s">
        <v>2975</v>
      </c>
      <c r="D190" s="2" t="s">
        <v>2974</v>
      </c>
      <c r="F190" s="2" t="s">
        <v>2227</v>
      </c>
      <c r="G190" s="2" t="s">
        <v>2973</v>
      </c>
      <c r="H190" s="2" t="s">
        <v>952</v>
      </c>
      <c r="I190" s="2" t="s">
        <v>2836</v>
      </c>
    </row>
    <row r="191" spans="1:9">
      <c r="A191" s="137">
        <v>3</v>
      </c>
      <c r="B191" s="2">
        <v>13</v>
      </c>
      <c r="C191" s="2" t="s">
        <v>2972</v>
      </c>
      <c r="D191" s="2" t="s">
        <v>2971</v>
      </c>
      <c r="F191" s="2" t="s">
        <v>2970</v>
      </c>
      <c r="G191" s="2" t="s">
        <v>2969</v>
      </c>
      <c r="H191" s="2" t="s">
        <v>134</v>
      </c>
      <c r="I191" s="2" t="s">
        <v>2968</v>
      </c>
    </row>
    <row r="192" spans="1:9">
      <c r="A192" s="137">
        <v>4</v>
      </c>
      <c r="B192" s="2">
        <v>9</v>
      </c>
      <c r="C192" s="2" t="s">
        <v>2967</v>
      </c>
      <c r="D192" s="2" t="s">
        <v>2966</v>
      </c>
      <c r="F192" s="2" t="s">
        <v>2965</v>
      </c>
      <c r="G192" s="2" t="s">
        <v>2964</v>
      </c>
      <c r="H192" s="2" t="s">
        <v>2963</v>
      </c>
      <c r="I192" s="2" t="s">
        <v>2962</v>
      </c>
    </row>
    <row r="193" spans="1:9">
      <c r="A193" s="137">
        <v>5</v>
      </c>
      <c r="B193" s="2" t="s">
        <v>55</v>
      </c>
      <c r="C193" s="2" t="s">
        <v>2961</v>
      </c>
      <c r="D193" s="2" t="s">
        <v>2960</v>
      </c>
      <c r="F193" s="2" t="s">
        <v>2959</v>
      </c>
      <c r="G193" s="2" t="s">
        <v>2958</v>
      </c>
      <c r="H193" s="2" t="s">
        <v>2957</v>
      </c>
      <c r="I193" s="2" t="s">
        <v>2956</v>
      </c>
    </row>
    <row r="194" spans="1:9">
      <c r="A194" s="137">
        <v>6</v>
      </c>
      <c r="B194" s="2">
        <v>18</v>
      </c>
      <c r="C194" s="2" t="s">
        <v>2955</v>
      </c>
      <c r="D194" s="2" t="s">
        <v>2954</v>
      </c>
      <c r="E194" s="2" t="s">
        <v>72</v>
      </c>
      <c r="F194" s="2" t="s">
        <v>1201</v>
      </c>
      <c r="G194" s="2" t="s">
        <v>2953</v>
      </c>
      <c r="H194" s="2" t="s">
        <v>2952</v>
      </c>
      <c r="I194" s="2" t="s">
        <v>2951</v>
      </c>
    </row>
    <row r="195" spans="1:9">
      <c r="A195" s="137">
        <v>7</v>
      </c>
      <c r="B195" s="2">
        <v>17</v>
      </c>
      <c r="C195" s="2" t="s">
        <v>2950</v>
      </c>
      <c r="D195" s="2" t="s">
        <v>2949</v>
      </c>
      <c r="F195" s="2" t="s">
        <v>2948</v>
      </c>
      <c r="G195" s="2" t="s">
        <v>2947</v>
      </c>
      <c r="H195" s="2" t="s">
        <v>2946</v>
      </c>
      <c r="I195" s="2" t="s">
        <v>2945</v>
      </c>
    </row>
    <row r="196" spans="1:9">
      <c r="A196" s="137">
        <v>8</v>
      </c>
      <c r="B196" s="2">
        <v>14</v>
      </c>
      <c r="C196" s="2" t="s">
        <v>2944</v>
      </c>
      <c r="D196" s="2" t="s">
        <v>2943</v>
      </c>
      <c r="F196" s="2" t="s">
        <v>2942</v>
      </c>
      <c r="G196" s="2" t="s">
        <v>2941</v>
      </c>
      <c r="H196" s="2" t="s">
        <v>2940</v>
      </c>
      <c r="I196" s="2" t="s">
        <v>2939</v>
      </c>
    </row>
    <row r="197" spans="1:9">
      <c r="A197" s="137">
        <v>9</v>
      </c>
      <c r="B197" s="2">
        <v>12</v>
      </c>
      <c r="C197" s="2" t="s">
        <v>2938</v>
      </c>
      <c r="D197" s="2" t="s">
        <v>2937</v>
      </c>
      <c r="F197" s="2" t="s">
        <v>2936</v>
      </c>
      <c r="G197" s="2" t="s">
        <v>394</v>
      </c>
      <c r="H197" s="2" t="s">
        <v>2935</v>
      </c>
      <c r="I197" s="2" t="s">
        <v>2934</v>
      </c>
    </row>
    <row r="198" spans="1:9">
      <c r="A198" s="137">
        <v>10</v>
      </c>
      <c r="B198" s="2">
        <v>11</v>
      </c>
      <c r="C198" s="2" t="s">
        <v>2933</v>
      </c>
      <c r="D198" s="2" t="s">
        <v>2932</v>
      </c>
      <c r="F198" s="2" t="s">
        <v>2931</v>
      </c>
      <c r="G198" s="2" t="s">
        <v>2930</v>
      </c>
      <c r="H198" s="2" t="s">
        <v>2929</v>
      </c>
      <c r="I198" s="2" t="s">
        <v>2928</v>
      </c>
    </row>
    <row r="199" spans="1:9">
      <c r="A199" s="137">
        <v>11</v>
      </c>
      <c r="B199" s="2">
        <v>7</v>
      </c>
      <c r="C199" s="2" t="s">
        <v>2927</v>
      </c>
      <c r="D199" s="2" t="s">
        <v>2926</v>
      </c>
      <c r="F199" s="2" t="s">
        <v>2925</v>
      </c>
      <c r="G199" s="2" t="s">
        <v>2924</v>
      </c>
      <c r="H199" s="2" t="s">
        <v>2421</v>
      </c>
      <c r="I199" s="2" t="s">
        <v>2923</v>
      </c>
    </row>
    <row r="200" spans="1:9">
      <c r="A200" s="137">
        <v>12</v>
      </c>
      <c r="B200" s="2">
        <v>8</v>
      </c>
      <c r="C200" s="2" t="s">
        <v>2922</v>
      </c>
      <c r="D200" s="2" t="s">
        <v>2921</v>
      </c>
      <c r="F200" s="2" t="s">
        <v>26</v>
      </c>
      <c r="G200" s="2" t="s">
        <v>2920</v>
      </c>
      <c r="H200" s="2" t="s">
        <v>2919</v>
      </c>
      <c r="I200" s="2" t="s">
        <v>2918</v>
      </c>
    </row>
    <row r="201" spans="1:9">
      <c r="A201" s="137">
        <v>13</v>
      </c>
      <c r="B201" s="2" t="s">
        <v>22</v>
      </c>
      <c r="C201" s="2" t="s">
        <v>2917</v>
      </c>
      <c r="D201" s="2" t="s">
        <v>2916</v>
      </c>
      <c r="F201" s="2" t="s">
        <v>2915</v>
      </c>
      <c r="G201" s="2" t="s">
        <v>2914</v>
      </c>
      <c r="H201" s="2" t="s">
        <v>2913</v>
      </c>
      <c r="I201" s="2" t="s">
        <v>2912</v>
      </c>
    </row>
    <row r="202" spans="1:9">
      <c r="A202" s="137">
        <v>14</v>
      </c>
      <c r="B202" s="2">
        <v>10</v>
      </c>
      <c r="C202" s="2" t="s">
        <v>2911</v>
      </c>
      <c r="D202" s="2" t="s">
        <v>2910</v>
      </c>
      <c r="F202" s="2" t="s">
        <v>2909</v>
      </c>
      <c r="G202" s="2" t="s">
        <v>2908</v>
      </c>
      <c r="H202" s="2" t="s">
        <v>2084</v>
      </c>
      <c r="I202" s="2" t="s">
        <v>2907</v>
      </c>
    </row>
    <row r="203" spans="1:9">
      <c r="A203" s="137">
        <v>15</v>
      </c>
      <c r="B203" s="2">
        <v>6</v>
      </c>
      <c r="C203" s="2" t="s">
        <v>2906</v>
      </c>
      <c r="D203" s="2" t="s">
        <v>2905</v>
      </c>
      <c r="F203" s="2" t="s">
        <v>395</v>
      </c>
      <c r="G203" s="2" t="s">
        <v>2904</v>
      </c>
      <c r="H203" s="2" t="s">
        <v>2903</v>
      </c>
      <c r="I203" s="2" t="s">
        <v>127</v>
      </c>
    </row>
    <row r="204" spans="1:9">
      <c r="A204" s="137">
        <v>16</v>
      </c>
      <c r="B204" s="2" t="s">
        <v>36</v>
      </c>
      <c r="C204" s="2" t="s">
        <v>2902</v>
      </c>
      <c r="D204" s="2" t="s">
        <v>2901</v>
      </c>
      <c r="F204" s="2" t="s">
        <v>2085</v>
      </c>
      <c r="G204" s="2" t="s">
        <v>2900</v>
      </c>
      <c r="H204" s="2" t="s">
        <v>2899</v>
      </c>
      <c r="I204" s="2" t="s">
        <v>2898</v>
      </c>
    </row>
    <row r="205" spans="1:9">
      <c r="A205" s="137">
        <v>17</v>
      </c>
      <c r="B205" s="2" t="s">
        <v>29</v>
      </c>
      <c r="C205" s="2" t="s">
        <v>2897</v>
      </c>
      <c r="D205" s="2" t="s">
        <v>2896</v>
      </c>
      <c r="F205" s="2" t="s">
        <v>2895</v>
      </c>
      <c r="G205" s="2" t="s">
        <v>2894</v>
      </c>
      <c r="H205" s="2" t="s">
        <v>2893</v>
      </c>
      <c r="I205" s="2" t="s">
        <v>2892</v>
      </c>
    </row>
    <row r="206" spans="1:9">
      <c r="A206" s="137">
        <v>18</v>
      </c>
      <c r="B206" s="2" t="s">
        <v>9</v>
      </c>
      <c r="C206" s="2" t="s">
        <v>2891</v>
      </c>
      <c r="D206" s="2" t="s">
        <v>2890</v>
      </c>
      <c r="F206" s="2" t="s">
        <v>1292</v>
      </c>
      <c r="G206" s="2" t="s">
        <v>2889</v>
      </c>
      <c r="H206" s="2" t="s">
        <v>2888</v>
      </c>
      <c r="I206" s="2" t="s">
        <v>2887</v>
      </c>
    </row>
    <row r="207" spans="1:9">
      <c r="C207" s="2" t="s">
        <v>0</v>
      </c>
      <c r="D207" s="2" t="s">
        <v>0</v>
      </c>
      <c r="F207" s="2" t="s">
        <v>2886</v>
      </c>
      <c r="G207" s="2" t="s">
        <v>2885</v>
      </c>
      <c r="H207" s="2" t="s">
        <v>0</v>
      </c>
      <c r="I207" s="2" t="s">
        <v>0</v>
      </c>
    </row>
    <row r="209" spans="1:9">
      <c r="B209" s="139" t="s">
        <v>2884</v>
      </c>
    </row>
    <row r="210" spans="1:9">
      <c r="A210" s="137" t="s">
        <v>114</v>
      </c>
      <c r="B210" s="139" t="s">
        <v>113</v>
      </c>
      <c r="C210" s="139" t="s">
        <v>112</v>
      </c>
      <c r="D210" s="139" t="s">
        <v>111</v>
      </c>
      <c r="E210" s="139" t="s">
        <v>72</v>
      </c>
      <c r="F210" s="139" t="s">
        <v>110</v>
      </c>
      <c r="G210" s="139" t="s">
        <v>109</v>
      </c>
      <c r="H210" s="139" t="s">
        <v>108</v>
      </c>
      <c r="I210" s="139" t="s">
        <v>107</v>
      </c>
    </row>
    <row r="211" spans="1:9">
      <c r="C211" s="2" t="s">
        <v>2883</v>
      </c>
      <c r="D211" s="2" t="s">
        <v>2882</v>
      </c>
      <c r="E211" s="2" t="s">
        <v>72</v>
      </c>
      <c r="F211" s="2" t="s">
        <v>0</v>
      </c>
      <c r="G211" s="2" t="s">
        <v>0</v>
      </c>
      <c r="H211" s="2" t="s">
        <v>0</v>
      </c>
      <c r="I211" s="2" t="s">
        <v>0</v>
      </c>
    </row>
    <row r="212" spans="1:9">
      <c r="A212" s="137">
        <v>1</v>
      </c>
      <c r="B212" s="2">
        <v>17</v>
      </c>
      <c r="C212" s="2" t="s">
        <v>2881</v>
      </c>
      <c r="D212" s="2" t="s">
        <v>2880</v>
      </c>
      <c r="F212" s="2" t="s">
        <v>2879</v>
      </c>
      <c r="G212" s="2" t="s">
        <v>2878</v>
      </c>
      <c r="H212" s="2" t="s">
        <v>2877</v>
      </c>
      <c r="I212" s="2" t="s">
        <v>2876</v>
      </c>
    </row>
    <row r="213" spans="1:9">
      <c r="A213" s="137">
        <v>2</v>
      </c>
      <c r="B213" s="2">
        <v>15</v>
      </c>
      <c r="C213" s="2" t="s">
        <v>2875</v>
      </c>
      <c r="D213" s="2" t="s">
        <v>2874</v>
      </c>
      <c r="F213" s="2" t="s">
        <v>2873</v>
      </c>
      <c r="G213" s="2" t="s">
        <v>2872</v>
      </c>
      <c r="H213" s="2" t="s">
        <v>2871</v>
      </c>
      <c r="I213" s="2" t="s">
        <v>2870</v>
      </c>
    </row>
    <row r="214" spans="1:9">
      <c r="A214" s="137">
        <v>3</v>
      </c>
      <c r="B214" s="2">
        <v>11</v>
      </c>
      <c r="C214" s="2" t="s">
        <v>2869</v>
      </c>
      <c r="D214" s="2" t="s">
        <v>2868</v>
      </c>
      <c r="F214" s="2" t="s">
        <v>2867</v>
      </c>
      <c r="G214" s="2" t="s">
        <v>2866</v>
      </c>
      <c r="H214" s="2" t="s">
        <v>2865</v>
      </c>
      <c r="I214" s="2" t="s">
        <v>2864</v>
      </c>
    </row>
    <row r="215" spans="1:9">
      <c r="A215" s="137">
        <v>4</v>
      </c>
      <c r="B215" s="2">
        <v>7</v>
      </c>
      <c r="C215" s="2" t="s">
        <v>2863</v>
      </c>
      <c r="D215" s="2" t="s">
        <v>2862</v>
      </c>
      <c r="F215" s="2" t="s">
        <v>2861</v>
      </c>
      <c r="G215" s="2" t="s">
        <v>2860</v>
      </c>
      <c r="H215" s="2" t="s">
        <v>2859</v>
      </c>
      <c r="I215" s="2" t="s">
        <v>2066</v>
      </c>
    </row>
    <row r="216" spans="1:9">
      <c r="A216" s="137">
        <v>5</v>
      </c>
      <c r="B216" s="2">
        <v>6</v>
      </c>
      <c r="C216" s="2" t="s">
        <v>2858</v>
      </c>
      <c r="D216" s="2" t="s">
        <v>2857</v>
      </c>
      <c r="F216" s="2" t="s">
        <v>2856</v>
      </c>
      <c r="G216" s="2" t="s">
        <v>2855</v>
      </c>
      <c r="H216" s="2" t="s">
        <v>2854</v>
      </c>
      <c r="I216" s="2" t="s">
        <v>2853</v>
      </c>
    </row>
    <row r="217" spans="1:9">
      <c r="A217" s="137">
        <v>6</v>
      </c>
      <c r="B217" s="2">
        <v>19</v>
      </c>
      <c r="C217" s="2" t="s">
        <v>2852</v>
      </c>
      <c r="D217" s="2" t="s">
        <v>2851</v>
      </c>
      <c r="E217" s="2" t="s">
        <v>72</v>
      </c>
      <c r="F217" s="2" t="s">
        <v>2850</v>
      </c>
      <c r="G217" s="2" t="s">
        <v>2849</v>
      </c>
      <c r="H217" s="2" t="s">
        <v>2848</v>
      </c>
      <c r="I217" s="2" t="s">
        <v>2847</v>
      </c>
    </row>
    <row r="218" spans="1:9">
      <c r="A218" s="137">
        <v>7</v>
      </c>
      <c r="B218" s="2">
        <v>18</v>
      </c>
      <c r="C218" s="2" t="s">
        <v>2846</v>
      </c>
      <c r="D218" s="2" t="s">
        <v>2845</v>
      </c>
      <c r="F218" s="2" t="s">
        <v>1980</v>
      </c>
      <c r="G218" s="2" t="s">
        <v>2844</v>
      </c>
      <c r="H218" s="2" t="s">
        <v>2843</v>
      </c>
      <c r="I218" s="2" t="s">
        <v>2842</v>
      </c>
    </row>
    <row r="219" spans="1:9">
      <c r="A219" s="137">
        <v>8</v>
      </c>
      <c r="B219" s="2">
        <v>14</v>
      </c>
      <c r="C219" s="2" t="s">
        <v>2841</v>
      </c>
      <c r="D219" s="2" t="s">
        <v>2840</v>
      </c>
      <c r="F219" s="2" t="s">
        <v>2839</v>
      </c>
      <c r="G219" s="2" t="s">
        <v>2838</v>
      </c>
      <c r="H219" s="2" t="s">
        <v>2837</v>
      </c>
      <c r="I219" s="2" t="s">
        <v>2836</v>
      </c>
    </row>
    <row r="220" spans="1:9">
      <c r="A220" s="137">
        <v>9</v>
      </c>
      <c r="B220" s="2">
        <v>12</v>
      </c>
      <c r="C220" s="2" t="s">
        <v>2835</v>
      </c>
      <c r="D220" s="2" t="s">
        <v>2834</v>
      </c>
      <c r="F220" s="2" t="s">
        <v>697</v>
      </c>
      <c r="G220" s="2" t="s">
        <v>2833</v>
      </c>
      <c r="H220" s="2" t="s">
        <v>2832</v>
      </c>
      <c r="I220" s="2" t="s">
        <v>2831</v>
      </c>
    </row>
    <row r="221" spans="1:9">
      <c r="A221" s="137">
        <v>10</v>
      </c>
      <c r="B221" s="2">
        <v>13</v>
      </c>
      <c r="C221" s="2" t="s">
        <v>2830</v>
      </c>
      <c r="D221" s="2" t="s">
        <v>2829</v>
      </c>
      <c r="F221" s="2" t="s">
        <v>2828</v>
      </c>
      <c r="G221" s="2" t="s">
        <v>2827</v>
      </c>
      <c r="H221" s="2" t="s">
        <v>2826</v>
      </c>
      <c r="I221" s="2" t="s">
        <v>2825</v>
      </c>
    </row>
    <row r="222" spans="1:9">
      <c r="A222" s="137">
        <v>11</v>
      </c>
      <c r="B222" s="2">
        <v>10</v>
      </c>
      <c r="C222" s="2" t="s">
        <v>2824</v>
      </c>
      <c r="D222" s="2" t="s">
        <v>2823</v>
      </c>
      <c r="F222" s="2" t="s">
        <v>2822</v>
      </c>
      <c r="G222" s="2" t="s">
        <v>2821</v>
      </c>
      <c r="H222" s="2" t="s">
        <v>2820</v>
      </c>
      <c r="I222" s="2" t="s">
        <v>2819</v>
      </c>
    </row>
    <row r="223" spans="1:9">
      <c r="A223" s="137">
        <v>12</v>
      </c>
      <c r="B223" s="2" t="s">
        <v>22</v>
      </c>
      <c r="C223" s="2" t="s">
        <v>2818</v>
      </c>
      <c r="D223" s="2" t="s">
        <v>2817</v>
      </c>
      <c r="F223" s="2" t="s">
        <v>2816</v>
      </c>
      <c r="G223" s="2" t="s">
        <v>1383</v>
      </c>
      <c r="H223" s="2" t="s">
        <v>2815</v>
      </c>
      <c r="I223" s="2" t="s">
        <v>2814</v>
      </c>
    </row>
    <row r="224" spans="1:9">
      <c r="A224" s="137">
        <v>13</v>
      </c>
      <c r="B224" s="2">
        <v>8</v>
      </c>
      <c r="C224" s="2" t="s">
        <v>2813</v>
      </c>
      <c r="D224" s="2" t="s">
        <v>2812</v>
      </c>
      <c r="F224" s="2" t="s">
        <v>436</v>
      </c>
      <c r="G224" s="2" t="s">
        <v>2811</v>
      </c>
      <c r="H224" s="2" t="s">
        <v>2810</v>
      </c>
      <c r="I224" s="2" t="s">
        <v>2809</v>
      </c>
    </row>
    <row r="225" spans="1:9">
      <c r="A225" s="137">
        <v>14</v>
      </c>
      <c r="B225" s="2">
        <v>9</v>
      </c>
      <c r="C225" s="2" t="s">
        <v>2808</v>
      </c>
      <c r="D225" s="2" t="s">
        <v>2807</v>
      </c>
      <c r="F225" s="2" t="s">
        <v>2806</v>
      </c>
      <c r="G225" s="2" t="s">
        <v>293</v>
      </c>
      <c r="H225" s="2" t="s">
        <v>2805</v>
      </c>
      <c r="I225" s="2" t="s">
        <v>2804</v>
      </c>
    </row>
    <row r="226" spans="1:9">
      <c r="A226" s="137">
        <v>15</v>
      </c>
      <c r="B226" s="2" t="s">
        <v>9</v>
      </c>
      <c r="C226" s="2" t="s">
        <v>2803</v>
      </c>
      <c r="D226" s="2" t="s">
        <v>2802</v>
      </c>
      <c r="F226" s="2" t="s">
        <v>2801</v>
      </c>
      <c r="G226" s="2" t="s">
        <v>2800</v>
      </c>
      <c r="H226" s="2" t="s">
        <v>2799</v>
      </c>
      <c r="I226" s="2" t="s">
        <v>2798</v>
      </c>
    </row>
    <row r="227" spans="1:9">
      <c r="A227" s="137">
        <v>16</v>
      </c>
      <c r="B227" s="2">
        <v>16</v>
      </c>
      <c r="C227" s="2" t="s">
        <v>2797</v>
      </c>
      <c r="D227" s="2" t="s">
        <v>2796</v>
      </c>
      <c r="F227" s="2" t="s">
        <v>413</v>
      </c>
      <c r="G227" s="2" t="s">
        <v>2795</v>
      </c>
      <c r="H227" s="2" t="s">
        <v>2794</v>
      </c>
      <c r="I227" s="2" t="s">
        <v>2793</v>
      </c>
    </row>
    <row r="228" spans="1:9">
      <c r="A228" s="137">
        <v>17</v>
      </c>
      <c r="B228" s="2" t="s">
        <v>55</v>
      </c>
      <c r="C228" s="2" t="s">
        <v>2792</v>
      </c>
      <c r="D228" s="2" t="s">
        <v>2791</v>
      </c>
      <c r="F228" s="2" t="s">
        <v>2489</v>
      </c>
      <c r="G228" s="2" t="s">
        <v>2790</v>
      </c>
      <c r="H228" s="2" t="s">
        <v>2789</v>
      </c>
      <c r="I228" s="2" t="s">
        <v>2788</v>
      </c>
    </row>
    <row r="229" spans="1:9">
      <c r="A229" s="137">
        <v>18</v>
      </c>
      <c r="B229" s="2" t="s">
        <v>36</v>
      </c>
      <c r="C229" s="2" t="s">
        <v>2787</v>
      </c>
      <c r="D229" s="2" t="s">
        <v>2786</v>
      </c>
      <c r="F229" s="2" t="s">
        <v>2785</v>
      </c>
      <c r="G229" s="2" t="s">
        <v>2784</v>
      </c>
      <c r="H229" s="2" t="s">
        <v>2783</v>
      </c>
      <c r="I229" s="2" t="s">
        <v>2782</v>
      </c>
    </row>
    <row r="230" spans="1:9">
      <c r="A230" s="137">
        <v>19</v>
      </c>
      <c r="B230" s="2" t="s">
        <v>29</v>
      </c>
      <c r="C230" s="2" t="s">
        <v>2781</v>
      </c>
      <c r="D230" s="2" t="s">
        <v>2780</v>
      </c>
      <c r="F230" s="2" t="s">
        <v>2779</v>
      </c>
      <c r="G230" s="2" t="s">
        <v>2778</v>
      </c>
      <c r="H230" s="2" t="s">
        <v>2777</v>
      </c>
      <c r="I230" s="2" t="s">
        <v>2776</v>
      </c>
    </row>
    <row r="232" spans="1:9">
      <c r="B232" s="139" t="s">
        <v>2775</v>
      </c>
    </row>
    <row r="233" spans="1:9">
      <c r="A233" s="137" t="s">
        <v>114</v>
      </c>
      <c r="B233" s="139" t="s">
        <v>113</v>
      </c>
      <c r="C233" s="139" t="s">
        <v>112</v>
      </c>
      <c r="D233" s="139" t="s">
        <v>111</v>
      </c>
      <c r="E233" s="139" t="s">
        <v>72</v>
      </c>
      <c r="F233" s="139" t="s">
        <v>110</v>
      </c>
      <c r="G233" s="139" t="s">
        <v>109</v>
      </c>
      <c r="H233" s="139" t="s">
        <v>108</v>
      </c>
      <c r="I233" s="139" t="s">
        <v>107</v>
      </c>
    </row>
    <row r="234" spans="1:9">
      <c r="C234" s="2" t="s">
        <v>2774</v>
      </c>
      <c r="D234" s="2" t="s">
        <v>2773</v>
      </c>
      <c r="E234" s="2" t="s">
        <v>72</v>
      </c>
      <c r="F234" s="2" t="s">
        <v>0</v>
      </c>
      <c r="G234" s="2" t="s">
        <v>0</v>
      </c>
      <c r="H234" s="2" t="s">
        <v>0</v>
      </c>
      <c r="I234" s="2" t="s">
        <v>0</v>
      </c>
    </row>
    <row r="235" spans="1:9">
      <c r="A235" s="137">
        <v>1</v>
      </c>
      <c r="B235" s="2">
        <v>18</v>
      </c>
      <c r="C235" s="2" t="s">
        <v>2772</v>
      </c>
      <c r="D235" s="2" t="s">
        <v>2771</v>
      </c>
      <c r="F235" s="2" t="s">
        <v>2770</v>
      </c>
      <c r="G235" s="2" t="s">
        <v>2769</v>
      </c>
      <c r="H235" s="2" t="s">
        <v>2718</v>
      </c>
      <c r="I235" s="2" t="s">
        <v>2768</v>
      </c>
    </row>
    <row r="236" spans="1:9">
      <c r="A236" s="137">
        <v>2</v>
      </c>
      <c r="B236" s="2">
        <v>12</v>
      </c>
      <c r="C236" s="2" t="s">
        <v>2767</v>
      </c>
      <c r="D236" s="2" t="s">
        <v>2766</v>
      </c>
      <c r="F236" s="2" t="s">
        <v>2765</v>
      </c>
      <c r="G236" s="2" t="s">
        <v>2029</v>
      </c>
      <c r="H236" s="2" t="s">
        <v>2759</v>
      </c>
      <c r="I236" s="2" t="s">
        <v>2764</v>
      </c>
    </row>
    <row r="237" spans="1:9">
      <c r="A237" s="137">
        <v>3</v>
      </c>
      <c r="B237" s="2">
        <v>15</v>
      </c>
      <c r="C237" s="2" t="s">
        <v>2763</v>
      </c>
      <c r="D237" s="2" t="s">
        <v>2762</v>
      </c>
      <c r="F237" s="2" t="s">
        <v>2761</v>
      </c>
      <c r="G237" s="2" t="s">
        <v>2760</v>
      </c>
      <c r="H237" s="2" t="s">
        <v>2759</v>
      </c>
      <c r="I237" s="2" t="s">
        <v>2758</v>
      </c>
    </row>
    <row r="238" spans="1:9">
      <c r="A238" s="137">
        <v>4</v>
      </c>
      <c r="B238" s="2" t="s">
        <v>22</v>
      </c>
      <c r="C238" s="2" t="s">
        <v>2757</v>
      </c>
      <c r="D238" s="2" t="s">
        <v>2756</v>
      </c>
      <c r="F238" s="2" t="s">
        <v>2755</v>
      </c>
      <c r="G238" s="2" t="s">
        <v>2754</v>
      </c>
      <c r="H238" s="2" t="s">
        <v>566</v>
      </c>
      <c r="I238" s="2" t="s">
        <v>2753</v>
      </c>
    </row>
    <row r="239" spans="1:9">
      <c r="A239" s="137">
        <v>5</v>
      </c>
      <c r="B239" s="2" t="s">
        <v>9</v>
      </c>
      <c r="C239" s="2" t="s">
        <v>2752</v>
      </c>
      <c r="D239" s="2" t="s">
        <v>2751</v>
      </c>
      <c r="F239" s="2" t="s">
        <v>2750</v>
      </c>
      <c r="G239" s="2" t="s">
        <v>2749</v>
      </c>
      <c r="H239" s="2" t="s">
        <v>2748</v>
      </c>
      <c r="I239" s="2" t="s">
        <v>2747</v>
      </c>
    </row>
    <row r="240" spans="1:9">
      <c r="A240" s="137">
        <v>6</v>
      </c>
      <c r="B240" s="2">
        <v>19</v>
      </c>
      <c r="C240" s="2" t="s">
        <v>2746</v>
      </c>
      <c r="D240" s="2" t="s">
        <v>2745</v>
      </c>
      <c r="E240" s="2" t="s">
        <v>72</v>
      </c>
      <c r="F240" s="2" t="s">
        <v>2215</v>
      </c>
      <c r="G240" s="2" t="s">
        <v>2744</v>
      </c>
      <c r="H240" s="2" t="s">
        <v>2743</v>
      </c>
      <c r="I240" s="2" t="s">
        <v>2742</v>
      </c>
    </row>
    <row r="241" spans="1:9">
      <c r="A241" s="137">
        <v>7</v>
      </c>
      <c r="B241" s="2">
        <v>17</v>
      </c>
      <c r="C241" s="2" t="s">
        <v>2741</v>
      </c>
      <c r="D241" s="2" t="s">
        <v>2740</v>
      </c>
      <c r="F241" s="2" t="s">
        <v>2739</v>
      </c>
      <c r="G241" s="2" t="s">
        <v>2738</v>
      </c>
      <c r="H241" s="2" t="s">
        <v>987</v>
      </c>
      <c r="I241" s="2" t="s">
        <v>2737</v>
      </c>
    </row>
    <row r="242" spans="1:9">
      <c r="A242" s="137">
        <v>8</v>
      </c>
      <c r="B242" s="2">
        <v>13</v>
      </c>
      <c r="C242" s="2" t="s">
        <v>2736</v>
      </c>
      <c r="D242" s="2" t="s">
        <v>2735</v>
      </c>
      <c r="F242" s="2" t="s">
        <v>2734</v>
      </c>
      <c r="G242" s="2" t="s">
        <v>2733</v>
      </c>
      <c r="H242" s="2" t="s">
        <v>2732</v>
      </c>
      <c r="I242" s="2" t="s">
        <v>2731</v>
      </c>
    </row>
    <row r="243" spans="1:9">
      <c r="A243" s="137">
        <v>9</v>
      </c>
      <c r="B243" s="2">
        <v>10</v>
      </c>
      <c r="C243" s="2" t="s">
        <v>2730</v>
      </c>
      <c r="D243" s="2" t="s">
        <v>2729</v>
      </c>
      <c r="F243" s="2" t="s">
        <v>2728</v>
      </c>
      <c r="G243" s="2" t="s">
        <v>2727</v>
      </c>
      <c r="H243" s="2" t="s">
        <v>479</v>
      </c>
      <c r="I243" s="2" t="s">
        <v>2155</v>
      </c>
    </row>
    <row r="244" spans="1:9">
      <c r="A244" s="137">
        <v>10</v>
      </c>
      <c r="B244" s="2">
        <v>7</v>
      </c>
      <c r="C244" s="2" t="s">
        <v>2726</v>
      </c>
      <c r="D244" s="2" t="s">
        <v>2725</v>
      </c>
      <c r="F244" s="2" t="s">
        <v>2724</v>
      </c>
      <c r="G244" s="2" t="s">
        <v>2135</v>
      </c>
      <c r="H244" s="2" t="s">
        <v>1451</v>
      </c>
      <c r="I244" s="2" t="s">
        <v>2723</v>
      </c>
    </row>
    <row r="245" spans="1:9">
      <c r="A245" s="137">
        <v>11</v>
      </c>
      <c r="B245" s="2">
        <v>8</v>
      </c>
      <c r="C245" s="2" t="s">
        <v>2722</v>
      </c>
      <c r="D245" s="2" t="s">
        <v>2721</v>
      </c>
      <c r="F245" s="2" t="s">
        <v>2720</v>
      </c>
      <c r="G245" s="2" t="s">
        <v>2719</v>
      </c>
      <c r="H245" s="2" t="s">
        <v>2718</v>
      </c>
      <c r="I245" s="2" t="s">
        <v>2717</v>
      </c>
    </row>
    <row r="246" spans="1:9">
      <c r="A246" s="137">
        <v>12</v>
      </c>
      <c r="B246" s="2" t="s">
        <v>36</v>
      </c>
      <c r="C246" s="2" t="s">
        <v>2716</v>
      </c>
      <c r="D246" s="2" t="s">
        <v>2715</v>
      </c>
      <c r="F246" s="2" t="s">
        <v>2714</v>
      </c>
      <c r="G246" s="2" t="s">
        <v>2713</v>
      </c>
      <c r="H246" s="2" t="s">
        <v>2207</v>
      </c>
      <c r="I246" s="2" t="s">
        <v>2712</v>
      </c>
    </row>
    <row r="247" spans="1:9">
      <c r="A247" s="137">
        <v>13</v>
      </c>
      <c r="B247" s="2">
        <v>14</v>
      </c>
      <c r="C247" s="2" t="s">
        <v>2711</v>
      </c>
      <c r="D247" s="2" t="s">
        <v>2710</v>
      </c>
      <c r="F247" s="2" t="s">
        <v>306</v>
      </c>
      <c r="G247" s="2" t="s">
        <v>2112</v>
      </c>
      <c r="H247" s="2" t="s">
        <v>2709</v>
      </c>
      <c r="I247" s="2" t="s">
        <v>2708</v>
      </c>
    </row>
    <row r="248" spans="1:9">
      <c r="A248" s="137">
        <v>14</v>
      </c>
      <c r="B248" s="2" t="s">
        <v>29</v>
      </c>
      <c r="C248" s="2" t="s">
        <v>2707</v>
      </c>
      <c r="D248" s="2" t="s">
        <v>2706</v>
      </c>
      <c r="F248" s="2" t="s">
        <v>2705</v>
      </c>
      <c r="G248" s="2" t="s">
        <v>2704</v>
      </c>
      <c r="H248" s="2" t="s">
        <v>1992</v>
      </c>
      <c r="I248" s="2" t="s">
        <v>2703</v>
      </c>
    </row>
    <row r="249" spans="1:9">
      <c r="A249" s="137">
        <v>15</v>
      </c>
      <c r="B249" s="2">
        <v>16</v>
      </c>
      <c r="C249" s="2" t="s">
        <v>2702</v>
      </c>
      <c r="D249" s="2" t="s">
        <v>2701</v>
      </c>
      <c r="F249" s="2" t="s">
        <v>2700</v>
      </c>
      <c r="G249" s="2" t="s">
        <v>2699</v>
      </c>
      <c r="H249" s="2" t="s">
        <v>2698</v>
      </c>
      <c r="I249" s="2" t="s">
        <v>2697</v>
      </c>
    </row>
    <row r="250" spans="1:9">
      <c r="A250" s="137">
        <v>16</v>
      </c>
      <c r="B250" s="2">
        <v>6</v>
      </c>
      <c r="C250" s="2" t="s">
        <v>2696</v>
      </c>
      <c r="D250" s="2" t="s">
        <v>2695</v>
      </c>
      <c r="F250" s="2" t="s">
        <v>2694</v>
      </c>
      <c r="G250" s="2" t="s">
        <v>2688</v>
      </c>
      <c r="H250" s="2" t="s">
        <v>2693</v>
      </c>
      <c r="I250" s="2" t="s">
        <v>2692</v>
      </c>
    </row>
    <row r="251" spans="1:9">
      <c r="A251" s="137">
        <v>17</v>
      </c>
      <c r="B251" s="2" t="s">
        <v>55</v>
      </c>
      <c r="C251" s="2" t="s">
        <v>2691</v>
      </c>
      <c r="D251" s="2" t="s">
        <v>2690</v>
      </c>
      <c r="F251" s="2" t="s">
        <v>2689</v>
      </c>
      <c r="G251" s="2" t="s">
        <v>2688</v>
      </c>
      <c r="H251" s="2" t="s">
        <v>2687</v>
      </c>
      <c r="I251" s="2" t="s">
        <v>2270</v>
      </c>
    </row>
    <row r="252" spans="1:9">
      <c r="A252" s="137">
        <v>18</v>
      </c>
      <c r="B252" s="2">
        <v>11</v>
      </c>
      <c r="C252" s="2" t="s">
        <v>2686</v>
      </c>
      <c r="D252" s="2" t="s">
        <v>2685</v>
      </c>
      <c r="F252" s="2" t="s">
        <v>2684</v>
      </c>
      <c r="G252" s="2" t="s">
        <v>2683</v>
      </c>
      <c r="H252" s="2" t="s">
        <v>2682</v>
      </c>
      <c r="I252" s="2" t="s">
        <v>2681</v>
      </c>
    </row>
    <row r="253" spans="1:9">
      <c r="A253" s="137">
        <v>19</v>
      </c>
      <c r="B253" s="2">
        <v>9</v>
      </c>
      <c r="C253" s="2" t="s">
        <v>2680</v>
      </c>
      <c r="D253" s="2" t="s">
        <v>2679</v>
      </c>
      <c r="F253" s="2" t="s">
        <v>2678</v>
      </c>
      <c r="G253" s="2" t="s">
        <v>2677</v>
      </c>
      <c r="H253" s="2" t="s">
        <v>2676</v>
      </c>
      <c r="I253" s="2" t="s">
        <v>2675</v>
      </c>
    </row>
    <row r="255" spans="1:9">
      <c r="B255" s="139" t="s">
        <v>2674</v>
      </c>
    </row>
    <row r="256" spans="1:9">
      <c r="A256" s="137" t="s">
        <v>114</v>
      </c>
      <c r="B256" s="139" t="s">
        <v>113</v>
      </c>
      <c r="C256" s="139" t="s">
        <v>112</v>
      </c>
      <c r="D256" s="139" t="s">
        <v>111</v>
      </c>
      <c r="E256" s="139" t="s">
        <v>72</v>
      </c>
      <c r="F256" s="139" t="s">
        <v>110</v>
      </c>
      <c r="G256" s="139" t="s">
        <v>109</v>
      </c>
      <c r="H256" s="139" t="s">
        <v>108</v>
      </c>
      <c r="I256" s="139" t="s">
        <v>107</v>
      </c>
    </row>
    <row r="257" spans="1:9">
      <c r="C257" s="2" t="s">
        <v>2673</v>
      </c>
      <c r="D257" s="2" t="s">
        <v>2672</v>
      </c>
      <c r="E257" s="2" t="s">
        <v>72</v>
      </c>
      <c r="F257" s="2" t="s">
        <v>0</v>
      </c>
      <c r="G257" s="2" t="s">
        <v>0</v>
      </c>
      <c r="H257" s="2" t="s">
        <v>0</v>
      </c>
      <c r="I257" s="2" t="s">
        <v>0</v>
      </c>
    </row>
    <row r="258" spans="1:9">
      <c r="A258" s="137">
        <v>1</v>
      </c>
      <c r="B258" s="2">
        <v>18</v>
      </c>
      <c r="C258" s="2" t="s">
        <v>2671</v>
      </c>
      <c r="D258" s="2" t="s">
        <v>2670</v>
      </c>
      <c r="F258" s="2" t="s">
        <v>2669</v>
      </c>
      <c r="G258" s="2" t="s">
        <v>2668</v>
      </c>
      <c r="H258" s="2" t="s">
        <v>2667</v>
      </c>
      <c r="I258" s="2" t="s">
        <v>2666</v>
      </c>
    </row>
    <row r="259" spans="1:9">
      <c r="A259" s="137">
        <v>2</v>
      </c>
      <c r="B259" s="2">
        <v>17</v>
      </c>
      <c r="C259" s="2" t="s">
        <v>2665</v>
      </c>
      <c r="D259" s="2" t="s">
        <v>2664</v>
      </c>
      <c r="F259" s="2" t="s">
        <v>2663</v>
      </c>
      <c r="G259" s="2" t="s">
        <v>2662</v>
      </c>
      <c r="H259" s="2" t="s">
        <v>2661</v>
      </c>
      <c r="I259" s="2" t="s">
        <v>2660</v>
      </c>
    </row>
    <row r="260" spans="1:9">
      <c r="A260" s="137">
        <v>3</v>
      </c>
      <c r="B260" s="2">
        <v>14</v>
      </c>
      <c r="C260" s="2" t="s">
        <v>2659</v>
      </c>
      <c r="D260" s="2" t="s">
        <v>2658</v>
      </c>
      <c r="F260" s="2" t="s">
        <v>1324</v>
      </c>
      <c r="G260" s="2" t="s">
        <v>2657</v>
      </c>
      <c r="H260" s="2" t="s">
        <v>2565</v>
      </c>
      <c r="I260" s="2" t="s">
        <v>2656</v>
      </c>
    </row>
    <row r="261" spans="1:9">
      <c r="A261" s="137">
        <v>4</v>
      </c>
      <c r="B261" s="2">
        <v>13</v>
      </c>
      <c r="C261" s="2" t="s">
        <v>2655</v>
      </c>
      <c r="D261" s="2" t="s">
        <v>2654</v>
      </c>
      <c r="F261" s="2" t="s">
        <v>2653</v>
      </c>
      <c r="G261" s="2" t="s">
        <v>2652</v>
      </c>
      <c r="H261" s="2" t="s">
        <v>2651</v>
      </c>
      <c r="I261" s="2" t="s">
        <v>2650</v>
      </c>
    </row>
    <row r="262" spans="1:9">
      <c r="A262" s="137">
        <v>5</v>
      </c>
      <c r="B262" s="2" t="s">
        <v>36</v>
      </c>
      <c r="C262" s="2" t="s">
        <v>2649</v>
      </c>
      <c r="D262" s="2" t="s">
        <v>2648</v>
      </c>
      <c r="F262" s="2" t="s">
        <v>2647</v>
      </c>
      <c r="G262" s="2" t="s">
        <v>2646</v>
      </c>
      <c r="H262" s="2" t="s">
        <v>2645</v>
      </c>
      <c r="I262" s="2" t="s">
        <v>2644</v>
      </c>
    </row>
    <row r="263" spans="1:9">
      <c r="A263" s="137">
        <v>6</v>
      </c>
      <c r="B263" s="2">
        <v>20</v>
      </c>
      <c r="C263" s="2" t="s">
        <v>2643</v>
      </c>
      <c r="D263" s="2" t="s">
        <v>2642</v>
      </c>
      <c r="E263" s="2" t="s">
        <v>72</v>
      </c>
      <c r="F263" s="2" t="s">
        <v>2641</v>
      </c>
      <c r="G263" s="2" t="s">
        <v>2583</v>
      </c>
      <c r="H263" s="2" t="s">
        <v>2640</v>
      </c>
      <c r="I263" s="2" t="s">
        <v>2639</v>
      </c>
    </row>
    <row r="264" spans="1:9">
      <c r="A264" s="137">
        <v>7</v>
      </c>
      <c r="B264" s="2">
        <v>19</v>
      </c>
      <c r="C264" s="2" t="s">
        <v>2638</v>
      </c>
      <c r="D264" s="2" t="s">
        <v>2637</v>
      </c>
      <c r="F264" s="2" t="s">
        <v>2636</v>
      </c>
      <c r="G264" s="2" t="s">
        <v>311</v>
      </c>
      <c r="H264" s="2" t="s">
        <v>2635</v>
      </c>
      <c r="I264" s="2" t="s">
        <v>2634</v>
      </c>
    </row>
    <row r="265" spans="1:9">
      <c r="A265" s="137">
        <v>8</v>
      </c>
      <c r="B265" s="2">
        <v>16</v>
      </c>
      <c r="C265" s="2" t="s">
        <v>2633</v>
      </c>
      <c r="D265" s="2" t="s">
        <v>2632</v>
      </c>
      <c r="F265" s="2" t="s">
        <v>2631</v>
      </c>
      <c r="G265" s="2" t="s">
        <v>2630</v>
      </c>
      <c r="H265" s="2" t="s">
        <v>2629</v>
      </c>
      <c r="I265" s="2" t="s">
        <v>2628</v>
      </c>
    </row>
    <row r="266" spans="1:9">
      <c r="A266" s="137">
        <v>9</v>
      </c>
      <c r="B266" s="2">
        <v>6</v>
      </c>
      <c r="C266" s="2" t="s">
        <v>2627</v>
      </c>
      <c r="D266" s="2" t="s">
        <v>2626</v>
      </c>
      <c r="F266" s="2" t="s">
        <v>2625</v>
      </c>
      <c r="G266" s="2" t="s">
        <v>2624</v>
      </c>
      <c r="H266" s="2" t="s">
        <v>2623</v>
      </c>
      <c r="I266" s="2" t="s">
        <v>2622</v>
      </c>
    </row>
    <row r="267" spans="1:9">
      <c r="A267" s="137">
        <v>10</v>
      </c>
      <c r="B267" s="2">
        <v>8</v>
      </c>
      <c r="C267" s="2" t="s">
        <v>2621</v>
      </c>
      <c r="D267" s="2" t="s">
        <v>2620</v>
      </c>
      <c r="F267" s="2" t="s">
        <v>2619</v>
      </c>
      <c r="G267" s="2" t="s">
        <v>2618</v>
      </c>
      <c r="H267" s="2" t="s">
        <v>2617</v>
      </c>
      <c r="I267" s="2" t="s">
        <v>2616</v>
      </c>
    </row>
    <row r="268" spans="1:9">
      <c r="A268" s="137">
        <v>11</v>
      </c>
      <c r="B268" s="2" t="s">
        <v>55</v>
      </c>
      <c r="C268" s="2" t="s">
        <v>2615</v>
      </c>
      <c r="D268" s="2" t="s">
        <v>2614</v>
      </c>
      <c r="F268" s="2" t="s">
        <v>2613</v>
      </c>
      <c r="G268" s="2" t="s">
        <v>2612</v>
      </c>
      <c r="H268" s="2" t="s">
        <v>2611</v>
      </c>
      <c r="I268" s="2" t="s">
        <v>2610</v>
      </c>
    </row>
    <row r="269" spans="1:9">
      <c r="A269" s="137">
        <v>12</v>
      </c>
      <c r="B269" s="2">
        <v>7</v>
      </c>
      <c r="C269" s="2" t="s">
        <v>2609</v>
      </c>
      <c r="D269" s="2" t="s">
        <v>2608</v>
      </c>
      <c r="F269" s="2" t="s">
        <v>2607</v>
      </c>
      <c r="G269" s="2" t="s">
        <v>2606</v>
      </c>
      <c r="H269" s="2" t="s">
        <v>2605</v>
      </c>
      <c r="I269" s="2" t="s">
        <v>2604</v>
      </c>
    </row>
    <row r="270" spans="1:9">
      <c r="A270" s="137">
        <v>13</v>
      </c>
      <c r="B270" s="2" t="s">
        <v>9</v>
      </c>
      <c r="C270" s="2" t="s">
        <v>2603</v>
      </c>
      <c r="D270" s="2" t="s">
        <v>2602</v>
      </c>
      <c r="F270" s="2" t="s">
        <v>2601</v>
      </c>
      <c r="G270" s="2" t="s">
        <v>2600</v>
      </c>
      <c r="H270" s="2" t="s">
        <v>2599</v>
      </c>
      <c r="I270" s="2" t="s">
        <v>2598</v>
      </c>
    </row>
    <row r="271" spans="1:9">
      <c r="A271" s="137">
        <v>14</v>
      </c>
      <c r="B271" s="2" t="s">
        <v>29</v>
      </c>
      <c r="C271" s="2" t="s">
        <v>2597</v>
      </c>
      <c r="D271" s="2" t="s">
        <v>2596</v>
      </c>
      <c r="F271" s="2" t="s">
        <v>2595</v>
      </c>
      <c r="G271" s="2" t="s">
        <v>2594</v>
      </c>
      <c r="H271" s="2" t="s">
        <v>2593</v>
      </c>
      <c r="I271" s="2" t="s">
        <v>2592</v>
      </c>
    </row>
    <row r="272" spans="1:9">
      <c r="A272" s="137">
        <v>15</v>
      </c>
      <c r="B272" s="2" t="s">
        <v>22</v>
      </c>
      <c r="C272" s="2" t="s">
        <v>2591</v>
      </c>
      <c r="D272" s="2" t="s">
        <v>2590</v>
      </c>
      <c r="F272" s="2" t="s">
        <v>2589</v>
      </c>
      <c r="G272" s="2" t="s">
        <v>2588</v>
      </c>
      <c r="H272" s="2" t="s">
        <v>1285</v>
      </c>
      <c r="I272" s="2" t="s">
        <v>2587</v>
      </c>
    </row>
    <row r="273" spans="1:9">
      <c r="A273" s="137">
        <v>16</v>
      </c>
      <c r="B273" s="2">
        <v>9</v>
      </c>
      <c r="C273" s="2" t="s">
        <v>2586</v>
      </c>
      <c r="D273" s="2" t="s">
        <v>2585</v>
      </c>
      <c r="F273" s="2" t="s">
        <v>2584</v>
      </c>
      <c r="G273" s="2" t="s">
        <v>2583</v>
      </c>
      <c r="H273" s="2" t="s">
        <v>2582</v>
      </c>
      <c r="I273" s="2" t="s">
        <v>2581</v>
      </c>
    </row>
    <row r="274" spans="1:9">
      <c r="A274" s="137">
        <v>17</v>
      </c>
      <c r="B274" s="2">
        <v>15</v>
      </c>
      <c r="C274" s="2" t="s">
        <v>2580</v>
      </c>
      <c r="D274" s="2" t="s">
        <v>2579</v>
      </c>
      <c r="F274" s="2" t="s">
        <v>2578</v>
      </c>
      <c r="G274" s="2" t="s">
        <v>2577</v>
      </c>
      <c r="H274" s="2" t="s">
        <v>2576</v>
      </c>
      <c r="I274" s="2" t="s">
        <v>2575</v>
      </c>
    </row>
    <row r="275" spans="1:9">
      <c r="A275" s="137">
        <v>18</v>
      </c>
      <c r="B275" s="2">
        <v>12</v>
      </c>
      <c r="C275" s="2" t="s">
        <v>2574</v>
      </c>
      <c r="D275" s="2" t="s">
        <v>2573</v>
      </c>
      <c r="F275" s="2" t="s">
        <v>2572</v>
      </c>
      <c r="G275" s="2" t="s">
        <v>2571</v>
      </c>
      <c r="H275" s="2" t="s">
        <v>2570</v>
      </c>
      <c r="I275" s="2" t="s">
        <v>2569</v>
      </c>
    </row>
    <row r="276" spans="1:9">
      <c r="A276" s="137">
        <v>19</v>
      </c>
      <c r="B276" s="2">
        <v>10</v>
      </c>
      <c r="C276" s="2" t="s">
        <v>2568</v>
      </c>
      <c r="D276" s="2" t="s">
        <v>2567</v>
      </c>
      <c r="F276" s="2" t="s">
        <v>2566</v>
      </c>
      <c r="G276" s="2" t="s">
        <v>1188</v>
      </c>
      <c r="H276" s="2" t="s">
        <v>2565</v>
      </c>
      <c r="I276" s="2" t="s">
        <v>2564</v>
      </c>
    </row>
    <row r="277" spans="1:9">
      <c r="A277" s="137">
        <v>20</v>
      </c>
      <c r="B277" s="2">
        <v>11</v>
      </c>
      <c r="C277" s="2" t="s">
        <v>2563</v>
      </c>
      <c r="D277" s="2" t="s">
        <v>2562</v>
      </c>
      <c r="F277" s="2" t="s">
        <v>2561</v>
      </c>
      <c r="G277" s="2" t="s">
        <v>2560</v>
      </c>
      <c r="H277" s="2" t="s">
        <v>1131</v>
      </c>
      <c r="I277" s="2" t="s">
        <v>2559</v>
      </c>
    </row>
    <row r="278" spans="1:9">
      <c r="C278" s="2" t="s">
        <v>0</v>
      </c>
      <c r="D278" s="2" t="s">
        <v>0</v>
      </c>
      <c r="F278" s="2" t="s">
        <v>2558</v>
      </c>
      <c r="G278" s="2" t="s">
        <v>2557</v>
      </c>
      <c r="H278" s="2" t="s">
        <v>0</v>
      </c>
      <c r="I278" s="2" t="s">
        <v>0</v>
      </c>
    </row>
    <row r="280" spans="1:9">
      <c r="B280" s="139" t="s">
        <v>2556</v>
      </c>
    </row>
    <row r="281" spans="1:9">
      <c r="A281" s="137" t="s">
        <v>114</v>
      </c>
      <c r="B281" s="139" t="s">
        <v>113</v>
      </c>
      <c r="C281" s="139" t="s">
        <v>112</v>
      </c>
      <c r="D281" s="139" t="s">
        <v>111</v>
      </c>
      <c r="E281" s="139" t="s">
        <v>72</v>
      </c>
      <c r="F281" s="139" t="s">
        <v>110</v>
      </c>
      <c r="G281" s="139" t="s">
        <v>109</v>
      </c>
      <c r="H281" s="139" t="s">
        <v>108</v>
      </c>
      <c r="I281" s="139" t="s">
        <v>107</v>
      </c>
    </row>
    <row r="282" spans="1:9">
      <c r="C282" s="2" t="s">
        <v>2555</v>
      </c>
      <c r="D282" s="2" t="s">
        <v>2554</v>
      </c>
      <c r="E282" s="2" t="s">
        <v>72</v>
      </c>
      <c r="F282" s="2" t="s">
        <v>0</v>
      </c>
      <c r="G282" s="2" t="s">
        <v>0</v>
      </c>
      <c r="H282" s="2" t="s">
        <v>0</v>
      </c>
      <c r="I282" s="2" t="s">
        <v>0</v>
      </c>
    </row>
    <row r="283" spans="1:9">
      <c r="A283" s="137">
        <v>1</v>
      </c>
      <c r="B283" s="2">
        <v>18</v>
      </c>
      <c r="C283" s="2" t="s">
        <v>2553</v>
      </c>
      <c r="D283" s="2" t="s">
        <v>2552</v>
      </c>
      <c r="F283" s="2" t="s">
        <v>2551</v>
      </c>
      <c r="G283" s="2" t="s">
        <v>2550</v>
      </c>
      <c r="H283" s="2" t="s">
        <v>2549</v>
      </c>
      <c r="I283" s="2" t="s">
        <v>2548</v>
      </c>
    </row>
    <row r="284" spans="1:9">
      <c r="A284" s="137">
        <v>2</v>
      </c>
      <c r="B284" s="2">
        <v>8</v>
      </c>
      <c r="C284" s="2" t="s">
        <v>2547</v>
      </c>
      <c r="D284" s="2" t="s">
        <v>2546</v>
      </c>
      <c r="F284" s="2" t="s">
        <v>2545</v>
      </c>
      <c r="G284" s="2" t="s">
        <v>2544</v>
      </c>
      <c r="H284" s="2" t="s">
        <v>2543</v>
      </c>
      <c r="I284" s="2" t="s">
        <v>2542</v>
      </c>
    </row>
    <row r="285" spans="1:9">
      <c r="A285" s="137">
        <v>3</v>
      </c>
      <c r="B285" s="2">
        <v>11</v>
      </c>
      <c r="C285" s="2" t="s">
        <v>2541</v>
      </c>
      <c r="D285" s="2" t="s">
        <v>2540</v>
      </c>
      <c r="F285" s="2" t="s">
        <v>2539</v>
      </c>
      <c r="G285" s="2" t="s">
        <v>1182</v>
      </c>
      <c r="H285" s="2" t="s">
        <v>2538</v>
      </c>
      <c r="I285" s="2" t="s">
        <v>2537</v>
      </c>
    </row>
    <row r="286" spans="1:9">
      <c r="A286" s="137">
        <v>4</v>
      </c>
      <c r="B286" s="2" t="s">
        <v>36</v>
      </c>
      <c r="C286" s="2" t="s">
        <v>2536</v>
      </c>
      <c r="D286" s="2" t="s">
        <v>2535</v>
      </c>
      <c r="F286" s="2" t="s">
        <v>2534</v>
      </c>
      <c r="G286" s="2" t="s">
        <v>2533</v>
      </c>
      <c r="H286" s="2" t="s">
        <v>188</v>
      </c>
      <c r="I286" s="2" t="s">
        <v>2532</v>
      </c>
    </row>
    <row r="287" spans="1:9">
      <c r="A287" s="137">
        <v>5</v>
      </c>
      <c r="B287" s="2">
        <v>13</v>
      </c>
      <c r="C287" s="2" t="s">
        <v>2531</v>
      </c>
      <c r="D287" s="2" t="s">
        <v>2530</v>
      </c>
      <c r="F287" s="2" t="s">
        <v>2529</v>
      </c>
      <c r="G287" s="2" t="s">
        <v>2528</v>
      </c>
      <c r="H287" s="2" t="s">
        <v>304</v>
      </c>
      <c r="I287" s="2" t="s">
        <v>2527</v>
      </c>
    </row>
    <row r="288" spans="1:9">
      <c r="A288" s="137">
        <v>6</v>
      </c>
      <c r="B288" s="2">
        <v>19</v>
      </c>
      <c r="C288" s="2" t="s">
        <v>2526</v>
      </c>
      <c r="D288" s="2" t="s">
        <v>2525</v>
      </c>
      <c r="E288" s="2" t="s">
        <v>72</v>
      </c>
      <c r="F288" s="2" t="s">
        <v>2524</v>
      </c>
      <c r="G288" s="2" t="s">
        <v>2523</v>
      </c>
      <c r="H288" s="2" t="s">
        <v>2522</v>
      </c>
      <c r="I288" s="2" t="s">
        <v>2521</v>
      </c>
    </row>
    <row r="289" spans="1:9">
      <c r="A289" s="137">
        <v>7</v>
      </c>
      <c r="B289" s="2">
        <v>17</v>
      </c>
      <c r="C289" s="2" t="s">
        <v>2520</v>
      </c>
      <c r="D289" s="2" t="s">
        <v>2519</v>
      </c>
      <c r="F289" s="2" t="s">
        <v>2518</v>
      </c>
      <c r="G289" s="2" t="s">
        <v>2517</v>
      </c>
      <c r="H289" s="2" t="s">
        <v>2516</v>
      </c>
      <c r="I289" s="2" t="s">
        <v>2515</v>
      </c>
    </row>
    <row r="290" spans="1:9">
      <c r="A290" s="137">
        <v>8</v>
      </c>
      <c r="B290" s="2">
        <v>15</v>
      </c>
      <c r="C290" s="2" t="s">
        <v>2514</v>
      </c>
      <c r="D290" s="2" t="s">
        <v>2513</v>
      </c>
      <c r="F290" s="2" t="s">
        <v>2512</v>
      </c>
      <c r="G290" s="2" t="s">
        <v>2511</v>
      </c>
      <c r="H290" s="2" t="s">
        <v>2510</v>
      </c>
      <c r="I290" s="2" t="s">
        <v>2509</v>
      </c>
    </row>
    <row r="291" spans="1:9">
      <c r="A291" s="137">
        <v>9</v>
      </c>
      <c r="B291" s="2">
        <v>12</v>
      </c>
      <c r="C291" s="2" t="s">
        <v>2508</v>
      </c>
      <c r="D291" s="2" t="s">
        <v>2507</v>
      </c>
      <c r="F291" s="2" t="s">
        <v>2506</v>
      </c>
      <c r="G291" s="2" t="s">
        <v>2505</v>
      </c>
      <c r="H291" s="2" t="s">
        <v>2504</v>
      </c>
      <c r="I291" s="2" t="s">
        <v>2503</v>
      </c>
    </row>
    <row r="292" spans="1:9">
      <c r="A292" s="137">
        <v>10</v>
      </c>
      <c r="B292" s="2">
        <v>14</v>
      </c>
      <c r="C292" s="2" t="s">
        <v>2502</v>
      </c>
      <c r="D292" s="2" t="s">
        <v>2501</v>
      </c>
      <c r="F292" s="2" t="s">
        <v>2500</v>
      </c>
      <c r="G292" s="2" t="s">
        <v>696</v>
      </c>
      <c r="H292" s="2" t="s">
        <v>2499</v>
      </c>
      <c r="I292" s="2" t="s">
        <v>2498</v>
      </c>
    </row>
    <row r="293" spans="1:9">
      <c r="A293" s="137">
        <v>11</v>
      </c>
      <c r="B293" s="2">
        <v>16</v>
      </c>
      <c r="C293" s="2" t="s">
        <v>2497</v>
      </c>
      <c r="D293" s="2" t="s">
        <v>2496</v>
      </c>
      <c r="F293" s="2" t="s">
        <v>2495</v>
      </c>
      <c r="G293" s="2" t="s">
        <v>2494</v>
      </c>
      <c r="H293" s="2" t="s">
        <v>2493</v>
      </c>
      <c r="I293" s="2" t="s">
        <v>2492</v>
      </c>
    </row>
    <row r="294" spans="1:9">
      <c r="A294" s="137">
        <v>12</v>
      </c>
      <c r="B294" s="2">
        <v>7</v>
      </c>
      <c r="C294" s="2" t="s">
        <v>2491</v>
      </c>
      <c r="D294" s="2" t="s">
        <v>2490</v>
      </c>
      <c r="F294" s="2" t="s">
        <v>2489</v>
      </c>
      <c r="G294" s="2" t="s">
        <v>2488</v>
      </c>
      <c r="H294" s="2" t="s">
        <v>941</v>
      </c>
      <c r="I294" s="2" t="s">
        <v>2487</v>
      </c>
    </row>
    <row r="295" spans="1:9">
      <c r="A295" s="137">
        <v>13</v>
      </c>
      <c r="B295" s="2">
        <v>6</v>
      </c>
      <c r="C295" s="2" t="s">
        <v>2486</v>
      </c>
      <c r="D295" s="2" t="s">
        <v>2485</v>
      </c>
      <c r="F295" s="2" t="s">
        <v>2484</v>
      </c>
      <c r="G295" s="2" t="s">
        <v>2483</v>
      </c>
      <c r="H295" s="2" t="s">
        <v>2482</v>
      </c>
      <c r="I295" s="2" t="s">
        <v>2481</v>
      </c>
    </row>
    <row r="296" spans="1:9">
      <c r="A296" s="137">
        <v>14</v>
      </c>
      <c r="B296" s="2" t="s">
        <v>55</v>
      </c>
      <c r="C296" s="2" t="s">
        <v>2480</v>
      </c>
      <c r="D296" s="2" t="s">
        <v>2479</v>
      </c>
      <c r="F296" s="2" t="s">
        <v>2478</v>
      </c>
      <c r="G296" s="2" t="s">
        <v>2477</v>
      </c>
      <c r="H296" s="2" t="s">
        <v>2476</v>
      </c>
      <c r="I296" s="2" t="s">
        <v>2475</v>
      </c>
    </row>
    <row r="297" spans="1:9">
      <c r="A297" s="137">
        <v>15</v>
      </c>
      <c r="B297" s="2">
        <v>10</v>
      </c>
      <c r="C297" s="2" t="s">
        <v>2474</v>
      </c>
      <c r="D297" s="2" t="s">
        <v>2473</v>
      </c>
      <c r="F297" s="2" t="s">
        <v>2472</v>
      </c>
      <c r="G297" s="2" t="s">
        <v>2471</v>
      </c>
      <c r="H297" s="2" t="s">
        <v>2470</v>
      </c>
      <c r="I297" s="2" t="s">
        <v>2469</v>
      </c>
    </row>
    <row r="298" spans="1:9">
      <c r="A298" s="137">
        <v>16</v>
      </c>
      <c r="B298" s="2">
        <v>9</v>
      </c>
      <c r="C298" s="2" t="s">
        <v>2468</v>
      </c>
      <c r="D298" s="2" t="s">
        <v>2467</v>
      </c>
      <c r="F298" s="2" t="s">
        <v>2466</v>
      </c>
      <c r="G298" s="2" t="s">
        <v>492</v>
      </c>
      <c r="H298" s="2" t="s">
        <v>2465</v>
      </c>
      <c r="I298" s="2" t="s">
        <v>2464</v>
      </c>
    </row>
    <row r="299" spans="1:9">
      <c r="A299" s="137">
        <v>17</v>
      </c>
      <c r="B299" s="2" t="s">
        <v>22</v>
      </c>
      <c r="C299" s="2" t="s">
        <v>2463</v>
      </c>
      <c r="D299" s="2" t="s">
        <v>2462</v>
      </c>
      <c r="F299" s="2" t="s">
        <v>2000</v>
      </c>
      <c r="G299" s="2" t="s">
        <v>2461</v>
      </c>
      <c r="H299" s="2" t="s">
        <v>2460</v>
      </c>
      <c r="I299" s="2" t="s">
        <v>2459</v>
      </c>
    </row>
    <row r="300" spans="1:9">
      <c r="A300" s="137">
        <v>18</v>
      </c>
      <c r="B300" s="2" t="s">
        <v>29</v>
      </c>
      <c r="C300" s="2" t="s">
        <v>2458</v>
      </c>
      <c r="D300" s="2" t="s">
        <v>2457</v>
      </c>
      <c r="F300" s="2" t="s">
        <v>2456</v>
      </c>
      <c r="G300" s="2" t="s">
        <v>2455</v>
      </c>
      <c r="H300" s="2" t="s">
        <v>2454</v>
      </c>
      <c r="I300" s="2" t="s">
        <v>2453</v>
      </c>
    </row>
    <row r="301" spans="1:9">
      <c r="A301" s="137">
        <v>19</v>
      </c>
      <c r="B301" s="2" t="s">
        <v>9</v>
      </c>
      <c r="C301" s="2" t="s">
        <v>2452</v>
      </c>
      <c r="D301" s="2" t="s">
        <v>2451</v>
      </c>
      <c r="F301" s="2" t="s">
        <v>2450</v>
      </c>
      <c r="G301" s="2" t="s">
        <v>2449</v>
      </c>
      <c r="H301" s="2" t="s">
        <v>2448</v>
      </c>
      <c r="I301" s="2" t="s">
        <v>2447</v>
      </c>
    </row>
    <row r="303" spans="1:9">
      <c r="B303" s="139" t="s">
        <v>2446</v>
      </c>
    </row>
    <row r="304" spans="1:9">
      <c r="A304" s="137" t="s">
        <v>114</v>
      </c>
      <c r="B304" s="139" t="s">
        <v>113</v>
      </c>
      <c r="C304" s="139" t="s">
        <v>112</v>
      </c>
      <c r="D304" s="139" t="s">
        <v>111</v>
      </c>
      <c r="E304" s="139" t="s">
        <v>72</v>
      </c>
      <c r="F304" s="139" t="s">
        <v>110</v>
      </c>
      <c r="G304" s="139" t="s">
        <v>109</v>
      </c>
      <c r="H304" s="139" t="s">
        <v>108</v>
      </c>
      <c r="I304" s="139" t="s">
        <v>107</v>
      </c>
    </row>
    <row r="305" spans="1:9">
      <c r="C305" s="2" t="s">
        <v>2445</v>
      </c>
      <c r="D305" s="2" t="s">
        <v>2444</v>
      </c>
      <c r="E305" s="2" t="s">
        <v>72</v>
      </c>
      <c r="F305" s="2" t="s">
        <v>0</v>
      </c>
      <c r="G305" s="2" t="s">
        <v>0</v>
      </c>
      <c r="H305" s="2" t="s">
        <v>0</v>
      </c>
      <c r="I305" s="2" t="s">
        <v>0</v>
      </c>
    </row>
    <row r="306" spans="1:9">
      <c r="A306" s="137">
        <v>1</v>
      </c>
      <c r="B306" s="2">
        <v>14</v>
      </c>
      <c r="C306" s="2" t="s">
        <v>2443</v>
      </c>
      <c r="D306" s="2" t="s">
        <v>2442</v>
      </c>
      <c r="F306" s="2" t="s">
        <v>2441</v>
      </c>
      <c r="G306" s="2" t="s">
        <v>2440</v>
      </c>
      <c r="H306" s="2" t="s">
        <v>2439</v>
      </c>
      <c r="I306" s="2" t="s">
        <v>2438</v>
      </c>
    </row>
    <row r="307" spans="1:9">
      <c r="A307" s="137">
        <v>2</v>
      </c>
      <c r="B307" s="2">
        <v>13</v>
      </c>
      <c r="C307" s="2" t="s">
        <v>2437</v>
      </c>
      <c r="D307" s="2" t="s">
        <v>2436</v>
      </c>
      <c r="F307" s="2" t="s">
        <v>2435</v>
      </c>
      <c r="G307" s="2" t="s">
        <v>2434</v>
      </c>
      <c r="H307" s="2" t="s">
        <v>2433</v>
      </c>
      <c r="I307" s="2" t="s">
        <v>2432</v>
      </c>
    </row>
    <row r="308" spans="1:9">
      <c r="A308" s="137">
        <v>3</v>
      </c>
      <c r="B308" s="2">
        <v>7</v>
      </c>
      <c r="C308" s="2" t="s">
        <v>2431</v>
      </c>
      <c r="D308" s="2" t="s">
        <v>2430</v>
      </c>
      <c r="F308" s="2" t="s">
        <v>2429</v>
      </c>
      <c r="G308" s="2" t="s">
        <v>2428</v>
      </c>
      <c r="H308" s="2" t="s">
        <v>2427</v>
      </c>
      <c r="I308" s="2" t="s">
        <v>2426</v>
      </c>
    </row>
    <row r="309" spans="1:9">
      <c r="A309" s="137">
        <v>4</v>
      </c>
      <c r="B309" s="2" t="s">
        <v>22</v>
      </c>
      <c r="C309" s="2" t="s">
        <v>2425</v>
      </c>
      <c r="D309" s="2" t="s">
        <v>2424</v>
      </c>
      <c r="F309" s="2" t="s">
        <v>2423</v>
      </c>
      <c r="G309" s="2" t="s">
        <v>2422</v>
      </c>
      <c r="H309" s="2" t="s">
        <v>2421</v>
      </c>
      <c r="I309" s="2" t="s">
        <v>2420</v>
      </c>
    </row>
    <row r="310" spans="1:9">
      <c r="A310" s="137">
        <v>5</v>
      </c>
      <c r="B310" s="2">
        <v>9</v>
      </c>
      <c r="C310" s="2" t="s">
        <v>2419</v>
      </c>
      <c r="D310" s="2" t="s">
        <v>2418</v>
      </c>
      <c r="F310" s="2" t="s">
        <v>1427</v>
      </c>
      <c r="G310" s="2" t="s">
        <v>2417</v>
      </c>
      <c r="H310" s="2" t="s">
        <v>357</v>
      </c>
      <c r="I310" s="2" t="s">
        <v>712</v>
      </c>
    </row>
    <row r="311" spans="1:9">
      <c r="A311" s="137">
        <v>6</v>
      </c>
      <c r="B311" s="2">
        <v>18</v>
      </c>
      <c r="C311" s="2" t="s">
        <v>2416</v>
      </c>
      <c r="D311" s="2" t="s">
        <v>2415</v>
      </c>
      <c r="E311" s="2" t="s">
        <v>72</v>
      </c>
      <c r="F311" s="2" t="s">
        <v>2414</v>
      </c>
      <c r="G311" s="2" t="s">
        <v>2413</v>
      </c>
      <c r="H311" s="2" t="s">
        <v>2412</v>
      </c>
      <c r="I311" s="2" t="s">
        <v>2411</v>
      </c>
    </row>
    <row r="312" spans="1:9">
      <c r="A312" s="137">
        <v>7</v>
      </c>
      <c r="B312" s="2">
        <v>17</v>
      </c>
      <c r="C312" s="2" t="s">
        <v>2410</v>
      </c>
      <c r="D312" s="2" t="s">
        <v>2409</v>
      </c>
      <c r="E312" s="2" t="s">
        <v>72</v>
      </c>
      <c r="F312" s="2" t="s">
        <v>2408</v>
      </c>
      <c r="G312" s="2" t="s">
        <v>2407</v>
      </c>
      <c r="H312" s="2" t="s">
        <v>2406</v>
      </c>
      <c r="I312" s="2" t="s">
        <v>2405</v>
      </c>
    </row>
    <row r="313" spans="1:9">
      <c r="A313" s="137">
        <v>8</v>
      </c>
      <c r="B313" s="2">
        <v>16</v>
      </c>
      <c r="C313" s="2" t="s">
        <v>2404</v>
      </c>
      <c r="D313" s="2" t="s">
        <v>2403</v>
      </c>
      <c r="F313" s="2" t="s">
        <v>2402</v>
      </c>
      <c r="G313" s="2" t="s">
        <v>2401</v>
      </c>
      <c r="H313" s="2" t="s">
        <v>860</v>
      </c>
      <c r="I313" s="2" t="s">
        <v>2400</v>
      </c>
    </row>
    <row r="314" spans="1:9">
      <c r="A314" s="137">
        <v>9</v>
      </c>
      <c r="B314" s="2">
        <v>10</v>
      </c>
      <c r="C314" s="2" t="s">
        <v>2399</v>
      </c>
      <c r="D314" s="2" t="s">
        <v>2398</v>
      </c>
      <c r="F314" s="2" t="s">
        <v>2397</v>
      </c>
      <c r="G314" s="2" t="s">
        <v>2396</v>
      </c>
      <c r="H314" s="2" t="s">
        <v>2395</v>
      </c>
      <c r="I314" s="2" t="s">
        <v>2394</v>
      </c>
    </row>
    <row r="315" spans="1:9">
      <c r="A315" s="137">
        <v>10</v>
      </c>
      <c r="B315" s="2">
        <v>15</v>
      </c>
      <c r="C315" s="2" t="s">
        <v>2393</v>
      </c>
      <c r="D315" s="2" t="s">
        <v>2392</v>
      </c>
      <c r="F315" s="2" t="s">
        <v>2391</v>
      </c>
      <c r="G315" s="2" t="s">
        <v>2390</v>
      </c>
      <c r="H315" s="2" t="s">
        <v>2389</v>
      </c>
      <c r="I315" s="2" t="s">
        <v>2388</v>
      </c>
    </row>
    <row r="316" spans="1:9">
      <c r="A316" s="137">
        <v>11</v>
      </c>
      <c r="B316" s="2">
        <v>12</v>
      </c>
      <c r="C316" s="2" t="s">
        <v>2387</v>
      </c>
      <c r="D316" s="2" t="s">
        <v>2386</v>
      </c>
      <c r="F316" s="2" t="s">
        <v>2385</v>
      </c>
      <c r="G316" s="2" t="s">
        <v>2266</v>
      </c>
      <c r="H316" s="2" t="s">
        <v>485</v>
      </c>
      <c r="I316" s="2" t="s">
        <v>2384</v>
      </c>
    </row>
    <row r="317" spans="1:9">
      <c r="A317" s="137">
        <v>12</v>
      </c>
      <c r="B317" s="2">
        <v>8</v>
      </c>
      <c r="C317" s="2" t="s">
        <v>2383</v>
      </c>
      <c r="D317" s="2" t="s">
        <v>2382</v>
      </c>
      <c r="F317" s="2" t="s">
        <v>2381</v>
      </c>
      <c r="G317" s="2" t="s">
        <v>2380</v>
      </c>
      <c r="H317" s="2" t="s">
        <v>2379</v>
      </c>
      <c r="I317" s="2" t="s">
        <v>2378</v>
      </c>
    </row>
    <row r="318" spans="1:9">
      <c r="A318" s="137">
        <v>13</v>
      </c>
      <c r="B318" s="2">
        <v>6</v>
      </c>
      <c r="C318" s="2" t="s">
        <v>2377</v>
      </c>
      <c r="D318" s="2" t="s">
        <v>2376</v>
      </c>
      <c r="F318" s="2" t="s">
        <v>2375</v>
      </c>
      <c r="G318" s="2" t="s">
        <v>2374</v>
      </c>
      <c r="H318" s="2" t="s">
        <v>2373</v>
      </c>
      <c r="I318" s="2" t="s">
        <v>2372</v>
      </c>
    </row>
    <row r="319" spans="1:9">
      <c r="A319" s="137">
        <v>14</v>
      </c>
      <c r="B319" s="2" t="s">
        <v>55</v>
      </c>
      <c r="C319" s="2" t="s">
        <v>2371</v>
      </c>
      <c r="D319" s="2" t="s">
        <v>2370</v>
      </c>
      <c r="F319" s="2" t="s">
        <v>2369</v>
      </c>
      <c r="G319" s="2" t="s">
        <v>2368</v>
      </c>
      <c r="H319" s="2" t="s">
        <v>2367</v>
      </c>
      <c r="I319" s="2" t="s">
        <v>2366</v>
      </c>
    </row>
    <row r="320" spans="1:9">
      <c r="A320" s="137">
        <v>15</v>
      </c>
      <c r="B320" s="2">
        <v>11</v>
      </c>
      <c r="C320" s="2" t="s">
        <v>2365</v>
      </c>
      <c r="D320" s="2" t="s">
        <v>2364</v>
      </c>
      <c r="F320" s="2" t="s">
        <v>2363</v>
      </c>
      <c r="G320" s="2" t="s">
        <v>2362</v>
      </c>
      <c r="H320" s="2" t="s">
        <v>2361</v>
      </c>
      <c r="I320" s="2" t="s">
        <v>2360</v>
      </c>
    </row>
    <row r="321" spans="1:9">
      <c r="A321" s="137">
        <v>16</v>
      </c>
      <c r="B321" s="2" t="s">
        <v>29</v>
      </c>
      <c r="C321" s="2" t="s">
        <v>2359</v>
      </c>
      <c r="D321" s="2" t="s">
        <v>2358</v>
      </c>
      <c r="F321" s="2" t="s">
        <v>2357</v>
      </c>
      <c r="G321" s="2" t="s">
        <v>1114</v>
      </c>
      <c r="H321" s="2" t="s">
        <v>2356</v>
      </c>
      <c r="I321" s="2" t="s">
        <v>2355</v>
      </c>
    </row>
    <row r="322" spans="1:9">
      <c r="A322" s="137">
        <v>17</v>
      </c>
      <c r="B322" s="2" t="s">
        <v>9</v>
      </c>
      <c r="C322" s="2" t="s">
        <v>2354</v>
      </c>
      <c r="D322" s="2" t="s">
        <v>2353</v>
      </c>
      <c r="F322" s="2" t="s">
        <v>1988</v>
      </c>
      <c r="G322" s="2" t="s">
        <v>2352</v>
      </c>
      <c r="H322" s="2" t="s">
        <v>2351</v>
      </c>
      <c r="I322" s="2" t="s">
        <v>2350</v>
      </c>
    </row>
    <row r="323" spans="1:9">
      <c r="A323" s="137">
        <v>18</v>
      </c>
      <c r="B323" s="2" t="s">
        <v>36</v>
      </c>
      <c r="C323" s="2" t="s">
        <v>2349</v>
      </c>
      <c r="D323" s="2" t="s">
        <v>2348</v>
      </c>
      <c r="F323" s="2" t="s">
        <v>1054</v>
      </c>
      <c r="G323" s="2" t="s">
        <v>2347</v>
      </c>
      <c r="H323" s="2" t="s">
        <v>2346</v>
      </c>
      <c r="I323" s="2" t="s">
        <v>2345</v>
      </c>
    </row>
    <row r="324" spans="1:9">
      <c r="C324" s="2" t="s">
        <v>0</v>
      </c>
      <c r="D324" s="2" t="s">
        <v>0</v>
      </c>
      <c r="F324" s="2" t="s">
        <v>2344</v>
      </c>
      <c r="G324" s="2" t="s">
        <v>2343</v>
      </c>
      <c r="H324" s="2" t="s">
        <v>0</v>
      </c>
      <c r="I324" s="2" t="s">
        <v>0</v>
      </c>
    </row>
    <row r="326" spans="1:9">
      <c r="B326" s="139" t="s">
        <v>2342</v>
      </c>
    </row>
    <row r="327" spans="1:9">
      <c r="A327" s="137" t="s">
        <v>114</v>
      </c>
      <c r="B327" s="139" t="s">
        <v>113</v>
      </c>
      <c r="C327" s="139" t="s">
        <v>112</v>
      </c>
      <c r="D327" s="139" t="s">
        <v>111</v>
      </c>
      <c r="E327" s="139" t="s">
        <v>72</v>
      </c>
      <c r="F327" s="139" t="s">
        <v>110</v>
      </c>
      <c r="G327" s="139" t="s">
        <v>109</v>
      </c>
      <c r="H327" s="139" t="s">
        <v>108</v>
      </c>
      <c r="I327" s="139" t="s">
        <v>107</v>
      </c>
    </row>
    <row r="328" spans="1:9">
      <c r="C328" s="2" t="s">
        <v>2341</v>
      </c>
      <c r="D328" s="2" t="s">
        <v>2340</v>
      </c>
      <c r="E328" s="2" t="s">
        <v>72</v>
      </c>
      <c r="F328" s="2" t="s">
        <v>0</v>
      </c>
      <c r="G328" s="2" t="s">
        <v>0</v>
      </c>
      <c r="H328" s="2" t="s">
        <v>0</v>
      </c>
      <c r="I328" s="2" t="s">
        <v>0</v>
      </c>
    </row>
    <row r="329" spans="1:9">
      <c r="A329" s="137">
        <v>1</v>
      </c>
      <c r="B329" s="2">
        <v>18</v>
      </c>
      <c r="C329" s="2" t="s">
        <v>2339</v>
      </c>
      <c r="D329" s="2" t="s">
        <v>2338</v>
      </c>
      <c r="F329" s="2" t="s">
        <v>2337</v>
      </c>
      <c r="G329" s="2" t="s">
        <v>2336</v>
      </c>
      <c r="H329" s="2" t="s">
        <v>463</v>
      </c>
      <c r="I329" s="2" t="s">
        <v>2335</v>
      </c>
    </row>
    <row r="330" spans="1:9">
      <c r="A330" s="137">
        <v>2</v>
      </c>
      <c r="B330" s="2">
        <v>16</v>
      </c>
      <c r="C330" s="2" t="s">
        <v>2334</v>
      </c>
      <c r="D330" s="2" t="s">
        <v>2333</v>
      </c>
      <c r="F330" s="2" t="s">
        <v>2332</v>
      </c>
      <c r="G330" s="2" t="s">
        <v>2331</v>
      </c>
      <c r="H330" s="2" t="s">
        <v>2330</v>
      </c>
      <c r="I330" s="2" t="s">
        <v>2329</v>
      </c>
    </row>
    <row r="331" spans="1:9">
      <c r="A331" s="137">
        <v>3</v>
      </c>
      <c r="B331" s="2">
        <v>15</v>
      </c>
      <c r="C331" s="2" t="s">
        <v>2328</v>
      </c>
      <c r="D331" s="2" t="s">
        <v>2327</v>
      </c>
      <c r="F331" s="2" t="s">
        <v>2326</v>
      </c>
      <c r="G331" s="2" t="s">
        <v>2325</v>
      </c>
      <c r="H331" s="2" t="s">
        <v>2324</v>
      </c>
      <c r="I331" s="2" t="s">
        <v>2323</v>
      </c>
    </row>
    <row r="332" spans="1:9">
      <c r="A332" s="137">
        <v>4</v>
      </c>
      <c r="B332" s="2">
        <v>9</v>
      </c>
      <c r="C332" s="2" t="s">
        <v>2322</v>
      </c>
      <c r="D332" s="2" t="s">
        <v>2321</v>
      </c>
      <c r="F332" s="2" t="s">
        <v>2320</v>
      </c>
      <c r="G332" s="2" t="s">
        <v>2319</v>
      </c>
      <c r="H332" s="2" t="s">
        <v>2318</v>
      </c>
      <c r="I332" s="2" t="s">
        <v>2317</v>
      </c>
    </row>
    <row r="333" spans="1:9">
      <c r="A333" s="137">
        <v>5</v>
      </c>
      <c r="B333" s="2">
        <v>19</v>
      </c>
      <c r="C333" s="2" t="s">
        <v>2316</v>
      </c>
      <c r="D333" s="2" t="s">
        <v>2315</v>
      </c>
      <c r="E333" s="2" t="s">
        <v>72</v>
      </c>
      <c r="F333" s="2" t="s">
        <v>2314</v>
      </c>
      <c r="G333" s="2" t="s">
        <v>2313</v>
      </c>
      <c r="H333" s="2" t="s">
        <v>2312</v>
      </c>
      <c r="I333" s="2" t="s">
        <v>2311</v>
      </c>
    </row>
    <row r="334" spans="1:9">
      <c r="A334" s="137">
        <v>6</v>
      </c>
      <c r="B334" s="2">
        <v>17</v>
      </c>
      <c r="C334" s="2" t="s">
        <v>2310</v>
      </c>
      <c r="D334" s="2" t="s">
        <v>2309</v>
      </c>
      <c r="F334" s="2" t="s">
        <v>2308</v>
      </c>
      <c r="G334" s="2" t="s">
        <v>2307</v>
      </c>
      <c r="H334" s="2" t="s">
        <v>515</v>
      </c>
      <c r="I334" s="2" t="s">
        <v>2306</v>
      </c>
    </row>
    <row r="335" spans="1:9">
      <c r="A335" s="137">
        <v>7</v>
      </c>
      <c r="B335" s="2">
        <v>13</v>
      </c>
      <c r="C335" s="2" t="s">
        <v>2305</v>
      </c>
      <c r="D335" s="2" t="s">
        <v>2304</v>
      </c>
      <c r="F335" s="2" t="s">
        <v>2303</v>
      </c>
      <c r="G335" s="2" t="s">
        <v>474</v>
      </c>
      <c r="H335" s="2" t="s">
        <v>2111</v>
      </c>
      <c r="I335" s="2" t="s">
        <v>2302</v>
      </c>
    </row>
    <row r="336" spans="1:9">
      <c r="A336" s="137">
        <v>8</v>
      </c>
      <c r="B336" s="2" t="s">
        <v>55</v>
      </c>
      <c r="C336" s="2" t="s">
        <v>2301</v>
      </c>
      <c r="D336" s="2" t="s">
        <v>2300</v>
      </c>
      <c r="F336" s="2" t="s">
        <v>2299</v>
      </c>
      <c r="G336" s="2" t="s">
        <v>1206</v>
      </c>
      <c r="H336" s="2" t="s">
        <v>2298</v>
      </c>
      <c r="I336" s="2" t="s">
        <v>2297</v>
      </c>
    </row>
    <row r="337" spans="1:9">
      <c r="A337" s="137">
        <v>9</v>
      </c>
      <c r="B337" s="2">
        <v>14</v>
      </c>
      <c r="C337" s="2" t="s">
        <v>2296</v>
      </c>
      <c r="D337" s="2" t="s">
        <v>2295</v>
      </c>
      <c r="F337" s="2" t="s">
        <v>2294</v>
      </c>
      <c r="G337" s="2" t="s">
        <v>2214</v>
      </c>
      <c r="H337" s="2" t="s">
        <v>286</v>
      </c>
      <c r="I337" s="2" t="s">
        <v>2293</v>
      </c>
    </row>
    <row r="338" spans="1:9">
      <c r="A338" s="137">
        <v>10</v>
      </c>
      <c r="B338" s="2">
        <v>12</v>
      </c>
      <c r="C338" s="2" t="s">
        <v>2292</v>
      </c>
      <c r="D338" s="2" t="s">
        <v>2291</v>
      </c>
      <c r="F338" s="2" t="s">
        <v>2290</v>
      </c>
      <c r="G338" s="2" t="s">
        <v>2289</v>
      </c>
      <c r="H338" s="2" t="s">
        <v>1535</v>
      </c>
      <c r="I338" s="2" t="s">
        <v>2288</v>
      </c>
    </row>
    <row r="339" spans="1:9">
      <c r="A339" s="137">
        <v>11</v>
      </c>
      <c r="B339" s="2">
        <v>10</v>
      </c>
      <c r="C339" s="2" t="s">
        <v>2287</v>
      </c>
      <c r="D339" s="2" t="s">
        <v>2286</v>
      </c>
      <c r="F339" s="2" t="s">
        <v>2285</v>
      </c>
      <c r="G339" s="2" t="s">
        <v>2284</v>
      </c>
      <c r="H339" s="2" t="s">
        <v>2283</v>
      </c>
      <c r="I339" s="2" t="s">
        <v>2282</v>
      </c>
    </row>
    <row r="340" spans="1:9">
      <c r="A340" s="137">
        <v>12</v>
      </c>
      <c r="B340" s="2">
        <v>7</v>
      </c>
      <c r="C340" s="2" t="s">
        <v>2281</v>
      </c>
      <c r="D340" s="2" t="s">
        <v>2280</v>
      </c>
      <c r="F340" s="2" t="s">
        <v>2279</v>
      </c>
      <c r="G340" s="2" t="s">
        <v>2278</v>
      </c>
      <c r="H340" s="2" t="s">
        <v>2277</v>
      </c>
      <c r="I340" s="2" t="s">
        <v>2276</v>
      </c>
    </row>
    <row r="341" spans="1:9">
      <c r="A341" s="137">
        <v>13</v>
      </c>
      <c r="B341" s="2">
        <v>8</v>
      </c>
      <c r="C341" s="2" t="s">
        <v>2275</v>
      </c>
      <c r="D341" s="2" t="s">
        <v>2274</v>
      </c>
      <c r="F341" s="2" t="s">
        <v>2273</v>
      </c>
      <c r="G341" s="2" t="s">
        <v>2272</v>
      </c>
      <c r="H341" s="2" t="s">
        <v>2271</v>
      </c>
      <c r="I341" s="2" t="s">
        <v>2270</v>
      </c>
    </row>
    <row r="342" spans="1:9">
      <c r="A342" s="137">
        <v>14</v>
      </c>
      <c r="B342" s="2">
        <v>6</v>
      </c>
      <c r="C342" s="2" t="s">
        <v>2269</v>
      </c>
      <c r="D342" s="2" t="s">
        <v>2268</v>
      </c>
      <c r="F342" s="2" t="s">
        <v>2267</v>
      </c>
      <c r="G342" s="2" t="s">
        <v>2266</v>
      </c>
      <c r="H342" s="2" t="s">
        <v>946</v>
      </c>
      <c r="I342" s="2" t="s">
        <v>2265</v>
      </c>
    </row>
    <row r="343" spans="1:9">
      <c r="A343" s="137">
        <v>15</v>
      </c>
      <c r="B343" s="2">
        <v>11</v>
      </c>
      <c r="C343" s="2" t="s">
        <v>2264</v>
      </c>
      <c r="D343" s="2" t="s">
        <v>2263</v>
      </c>
      <c r="F343" s="2" t="s">
        <v>196</v>
      </c>
      <c r="G343" s="2" t="s">
        <v>2262</v>
      </c>
      <c r="H343" s="2" t="s">
        <v>2261</v>
      </c>
      <c r="I343" s="2" t="s">
        <v>2260</v>
      </c>
    </row>
    <row r="344" spans="1:9">
      <c r="A344" s="137">
        <v>16</v>
      </c>
      <c r="B344" s="2" t="s">
        <v>36</v>
      </c>
      <c r="C344" s="2" t="s">
        <v>2259</v>
      </c>
      <c r="D344" s="2" t="s">
        <v>2258</v>
      </c>
      <c r="F344" s="2" t="s">
        <v>2257</v>
      </c>
      <c r="G344" s="2" t="s">
        <v>2256</v>
      </c>
      <c r="H344" s="2" t="s">
        <v>2255</v>
      </c>
      <c r="I344" s="2" t="s">
        <v>2254</v>
      </c>
    </row>
    <row r="345" spans="1:9">
      <c r="A345" s="137">
        <v>17</v>
      </c>
      <c r="B345" s="2" t="s">
        <v>9</v>
      </c>
      <c r="C345" s="2" t="s">
        <v>2253</v>
      </c>
      <c r="D345" s="2" t="s">
        <v>2252</v>
      </c>
      <c r="F345" s="2" t="s">
        <v>2251</v>
      </c>
      <c r="G345" s="2" t="s">
        <v>2250</v>
      </c>
      <c r="H345" s="2" t="s">
        <v>2249</v>
      </c>
      <c r="I345" s="2" t="s">
        <v>2248</v>
      </c>
    </row>
    <row r="346" spans="1:9">
      <c r="A346" s="137">
        <v>18</v>
      </c>
      <c r="B346" s="2" t="s">
        <v>29</v>
      </c>
      <c r="C346" s="2" t="s">
        <v>2247</v>
      </c>
      <c r="D346" s="2" t="s">
        <v>2246</v>
      </c>
      <c r="F346" s="2" t="s">
        <v>2245</v>
      </c>
      <c r="G346" s="2" t="s">
        <v>2244</v>
      </c>
      <c r="H346" s="2" t="s">
        <v>1058</v>
      </c>
      <c r="I346" s="2" t="s">
        <v>2243</v>
      </c>
    </row>
    <row r="347" spans="1:9">
      <c r="A347" s="137">
        <v>19</v>
      </c>
      <c r="B347" s="2" t="s">
        <v>22</v>
      </c>
      <c r="C347" s="2" t="s">
        <v>2242</v>
      </c>
      <c r="D347" s="2" t="s">
        <v>2241</v>
      </c>
      <c r="F347" s="2" t="s">
        <v>603</v>
      </c>
      <c r="G347" s="2" t="s">
        <v>2240</v>
      </c>
      <c r="H347" s="2" t="s">
        <v>2239</v>
      </c>
      <c r="I347" s="2" t="s">
        <v>2238</v>
      </c>
    </row>
    <row r="349" spans="1:9">
      <c r="B349" s="139" t="s">
        <v>278</v>
      </c>
    </row>
    <row r="350" spans="1:9">
      <c r="A350" s="137" t="s">
        <v>114</v>
      </c>
      <c r="B350" s="139" t="s">
        <v>113</v>
      </c>
      <c r="C350" s="139" t="s">
        <v>112</v>
      </c>
      <c r="D350" s="139" t="s">
        <v>111</v>
      </c>
      <c r="E350" s="139" t="s">
        <v>72</v>
      </c>
      <c r="F350" s="139" t="s">
        <v>110</v>
      </c>
      <c r="G350" s="139" t="s">
        <v>109</v>
      </c>
      <c r="H350" s="139" t="s">
        <v>108</v>
      </c>
      <c r="I350" s="139" t="s">
        <v>107</v>
      </c>
    </row>
    <row r="351" spans="1:9">
      <c r="C351" s="2" t="s">
        <v>2237</v>
      </c>
      <c r="D351" s="2" t="s">
        <v>2236</v>
      </c>
      <c r="E351" s="2" t="s">
        <v>72</v>
      </c>
      <c r="F351" s="2" t="s">
        <v>0</v>
      </c>
      <c r="G351" s="2" t="s">
        <v>0</v>
      </c>
      <c r="H351" s="2" t="s">
        <v>0</v>
      </c>
      <c r="I351" s="2" t="s">
        <v>0</v>
      </c>
    </row>
    <row r="352" spans="1:9">
      <c r="A352" s="137">
        <v>1</v>
      </c>
      <c r="B352" s="2">
        <v>8</v>
      </c>
      <c r="C352" s="2" t="s">
        <v>2235</v>
      </c>
      <c r="D352" s="2" t="s">
        <v>2234</v>
      </c>
      <c r="F352" s="2" t="s">
        <v>2233</v>
      </c>
      <c r="G352" s="2" t="s">
        <v>2232</v>
      </c>
      <c r="H352" s="2" t="s">
        <v>2231</v>
      </c>
      <c r="I352" s="2" t="s">
        <v>2230</v>
      </c>
    </row>
    <row r="353" spans="1:9">
      <c r="A353" s="137">
        <v>2</v>
      </c>
      <c r="B353" s="2" t="s">
        <v>22</v>
      </c>
      <c r="C353" s="2" t="s">
        <v>2229</v>
      </c>
      <c r="D353" s="2" t="s">
        <v>2228</v>
      </c>
      <c r="F353" s="2" t="s">
        <v>2227</v>
      </c>
      <c r="G353" s="2" t="s">
        <v>2226</v>
      </c>
      <c r="H353" s="2" t="s">
        <v>2225</v>
      </c>
      <c r="I353" s="2" t="s">
        <v>2224</v>
      </c>
    </row>
    <row r="354" spans="1:9">
      <c r="A354" s="137">
        <v>3</v>
      </c>
      <c r="B354" s="2" t="s">
        <v>36</v>
      </c>
      <c r="C354" s="2" t="s">
        <v>2223</v>
      </c>
      <c r="D354" s="2" t="s">
        <v>2222</v>
      </c>
      <c r="F354" s="2" t="s">
        <v>2221</v>
      </c>
      <c r="G354" s="2" t="s">
        <v>2220</v>
      </c>
      <c r="H354" s="2" t="s">
        <v>2219</v>
      </c>
      <c r="I354" s="2" t="s">
        <v>2218</v>
      </c>
    </row>
    <row r="355" spans="1:9">
      <c r="A355" s="137">
        <v>4</v>
      </c>
      <c r="B355" s="2" t="s">
        <v>29</v>
      </c>
      <c r="C355" s="2" t="s">
        <v>2217</v>
      </c>
      <c r="D355" s="2" t="s">
        <v>2216</v>
      </c>
      <c r="F355" s="2" t="s">
        <v>2215</v>
      </c>
      <c r="G355" s="2" t="s">
        <v>2214</v>
      </c>
      <c r="H355" s="2" t="s">
        <v>2213</v>
      </c>
      <c r="I355" s="2" t="s">
        <v>2212</v>
      </c>
    </row>
    <row r="356" spans="1:9">
      <c r="A356" s="137">
        <v>5</v>
      </c>
      <c r="B356" s="2" t="s">
        <v>9</v>
      </c>
      <c r="C356" s="2" t="s">
        <v>2211</v>
      </c>
      <c r="D356" s="2" t="s">
        <v>2210</v>
      </c>
      <c r="F356" s="2" t="s">
        <v>2209</v>
      </c>
      <c r="G356" s="2" t="s">
        <v>2208</v>
      </c>
      <c r="H356" s="2" t="s">
        <v>2207</v>
      </c>
      <c r="I356" s="2" t="s">
        <v>2206</v>
      </c>
    </row>
    <row r="357" spans="1:9">
      <c r="A357" s="137">
        <v>6</v>
      </c>
      <c r="B357" s="2">
        <v>9</v>
      </c>
      <c r="C357" s="2" t="s">
        <v>2205</v>
      </c>
      <c r="D357" s="2" t="s">
        <v>2204</v>
      </c>
      <c r="E357" s="2" t="s">
        <v>72</v>
      </c>
      <c r="F357" s="2" t="s">
        <v>2203</v>
      </c>
      <c r="G357" s="2" t="s">
        <v>965</v>
      </c>
      <c r="H357" s="2" t="s">
        <v>2202</v>
      </c>
      <c r="I357" s="2" t="s">
        <v>2201</v>
      </c>
    </row>
    <row r="358" spans="1:9">
      <c r="A358" s="137">
        <v>7</v>
      </c>
      <c r="B358" s="2">
        <v>7</v>
      </c>
      <c r="C358" s="2" t="s">
        <v>2200</v>
      </c>
      <c r="D358" s="2" t="s">
        <v>2199</v>
      </c>
      <c r="F358" s="2" t="s">
        <v>1350</v>
      </c>
      <c r="G358" s="2" t="s">
        <v>2198</v>
      </c>
      <c r="H358" s="2" t="s">
        <v>417</v>
      </c>
      <c r="I358" s="2" t="s">
        <v>2197</v>
      </c>
    </row>
    <row r="359" spans="1:9">
      <c r="A359" s="137">
        <v>8</v>
      </c>
      <c r="B359" s="2" t="s">
        <v>55</v>
      </c>
      <c r="C359" s="2" t="s">
        <v>2196</v>
      </c>
      <c r="D359" s="2" t="s">
        <v>2195</v>
      </c>
      <c r="F359" s="2" t="s">
        <v>2194</v>
      </c>
      <c r="G359" s="2" t="s">
        <v>2193</v>
      </c>
      <c r="H359" s="2" t="s">
        <v>2192</v>
      </c>
      <c r="I359" s="2" t="s">
        <v>2191</v>
      </c>
    </row>
    <row r="360" spans="1:9">
      <c r="A360" s="137">
        <v>9</v>
      </c>
      <c r="B360" s="2">
        <v>6</v>
      </c>
      <c r="C360" s="2" t="s">
        <v>2190</v>
      </c>
      <c r="D360" s="2" t="s">
        <v>2189</v>
      </c>
      <c r="F360" s="2" t="s">
        <v>2188</v>
      </c>
      <c r="G360" s="2" t="s">
        <v>2187</v>
      </c>
      <c r="H360" s="2" t="s">
        <v>2186</v>
      </c>
      <c r="I360" s="2" t="s">
        <v>2185</v>
      </c>
    </row>
    <row r="362" spans="1:9">
      <c r="B362" s="139" t="s">
        <v>2184</v>
      </c>
    </row>
    <row r="363" spans="1:9">
      <c r="A363" s="137" t="s">
        <v>114</v>
      </c>
      <c r="B363" s="139" t="s">
        <v>113</v>
      </c>
      <c r="C363" s="139" t="s">
        <v>112</v>
      </c>
      <c r="D363" s="139" t="s">
        <v>111</v>
      </c>
      <c r="E363" s="139" t="s">
        <v>72</v>
      </c>
      <c r="F363" s="139" t="s">
        <v>110</v>
      </c>
      <c r="G363" s="139" t="s">
        <v>109</v>
      </c>
      <c r="H363" s="139" t="s">
        <v>108</v>
      </c>
      <c r="I363" s="139" t="s">
        <v>107</v>
      </c>
    </row>
    <row r="364" spans="1:9">
      <c r="C364" s="2" t="s">
        <v>2183</v>
      </c>
      <c r="D364" s="2" t="s">
        <v>2182</v>
      </c>
      <c r="E364" s="2" t="s">
        <v>72</v>
      </c>
      <c r="F364" s="2" t="s">
        <v>0</v>
      </c>
      <c r="G364" s="2" t="s">
        <v>0</v>
      </c>
      <c r="H364" s="2" t="s">
        <v>0</v>
      </c>
      <c r="I364" s="2" t="s">
        <v>0</v>
      </c>
    </row>
    <row r="365" spans="1:9">
      <c r="A365" s="137">
        <v>1</v>
      </c>
      <c r="B365" s="2">
        <v>13</v>
      </c>
      <c r="C365" s="2" t="s">
        <v>2181</v>
      </c>
      <c r="D365" s="2" t="s">
        <v>2180</v>
      </c>
      <c r="F365" s="2" t="s">
        <v>2179</v>
      </c>
      <c r="G365" s="2" t="s">
        <v>2178</v>
      </c>
      <c r="H365" s="2" t="s">
        <v>206</v>
      </c>
      <c r="I365" s="2" t="s">
        <v>2177</v>
      </c>
    </row>
    <row r="366" spans="1:9">
      <c r="A366" s="137">
        <v>2</v>
      </c>
      <c r="B366" s="2">
        <v>11</v>
      </c>
      <c r="C366" s="2" t="s">
        <v>2176</v>
      </c>
      <c r="D366" s="2" t="s">
        <v>2175</v>
      </c>
      <c r="F366" s="2" t="s">
        <v>282</v>
      </c>
      <c r="G366" s="2" t="s">
        <v>2174</v>
      </c>
      <c r="H366" s="2" t="s">
        <v>2173</v>
      </c>
      <c r="I366" s="2" t="s">
        <v>2172</v>
      </c>
    </row>
    <row r="367" spans="1:9">
      <c r="A367" s="137">
        <v>3</v>
      </c>
      <c r="B367" s="2">
        <v>8</v>
      </c>
      <c r="C367" s="2" t="s">
        <v>2171</v>
      </c>
      <c r="D367" s="2" t="s">
        <v>2170</v>
      </c>
      <c r="F367" s="2" t="s">
        <v>2057</v>
      </c>
      <c r="G367" s="2" t="s">
        <v>2169</v>
      </c>
      <c r="H367" s="2" t="s">
        <v>2168</v>
      </c>
      <c r="I367" s="2" t="s">
        <v>2167</v>
      </c>
    </row>
    <row r="368" spans="1:9">
      <c r="A368" s="137">
        <v>4</v>
      </c>
      <c r="B368" s="2" t="s">
        <v>22</v>
      </c>
      <c r="C368" s="2" t="s">
        <v>2166</v>
      </c>
      <c r="D368" s="2" t="s">
        <v>2165</v>
      </c>
      <c r="F368" s="2" t="s">
        <v>2164</v>
      </c>
      <c r="G368" s="2" t="s">
        <v>2163</v>
      </c>
      <c r="H368" s="2" t="s">
        <v>2162</v>
      </c>
      <c r="I368" s="2" t="s">
        <v>2161</v>
      </c>
    </row>
    <row r="369" spans="1:9">
      <c r="A369" s="137">
        <v>5</v>
      </c>
      <c r="B369" s="2" t="s">
        <v>55</v>
      </c>
      <c r="C369" s="2" t="s">
        <v>2160</v>
      </c>
      <c r="D369" s="2" t="s">
        <v>2159</v>
      </c>
      <c r="F369" s="2" t="s">
        <v>2158</v>
      </c>
      <c r="G369" s="2" t="s">
        <v>2157</v>
      </c>
      <c r="H369" s="2" t="s">
        <v>2156</v>
      </c>
      <c r="I369" s="2" t="s">
        <v>2155</v>
      </c>
    </row>
    <row r="370" spans="1:9">
      <c r="A370" s="137">
        <v>6</v>
      </c>
      <c r="B370" s="2">
        <v>18</v>
      </c>
      <c r="C370" s="2" t="s">
        <v>2154</v>
      </c>
      <c r="D370" s="2" t="s">
        <v>2153</v>
      </c>
      <c r="E370" s="2" t="s">
        <v>72</v>
      </c>
      <c r="F370" s="2" t="s">
        <v>2152</v>
      </c>
      <c r="G370" s="2" t="s">
        <v>2151</v>
      </c>
      <c r="H370" s="2" t="s">
        <v>2150</v>
      </c>
      <c r="I370" s="2" t="s">
        <v>2149</v>
      </c>
    </row>
    <row r="371" spans="1:9">
      <c r="A371" s="137">
        <v>7</v>
      </c>
      <c r="B371" s="2">
        <v>16</v>
      </c>
      <c r="C371" s="2" t="s">
        <v>2148</v>
      </c>
      <c r="D371" s="2" t="s">
        <v>2147</v>
      </c>
      <c r="F371" s="2" t="s">
        <v>2146</v>
      </c>
      <c r="G371" s="2" t="s">
        <v>2145</v>
      </c>
      <c r="H371" s="2" t="s">
        <v>2144</v>
      </c>
      <c r="I371" s="2" t="s">
        <v>2143</v>
      </c>
    </row>
    <row r="372" spans="1:9">
      <c r="A372" s="137">
        <v>8</v>
      </c>
      <c r="B372" s="2">
        <v>10</v>
      </c>
      <c r="C372" s="2" t="s">
        <v>2142</v>
      </c>
      <c r="D372" s="2" t="s">
        <v>2141</v>
      </c>
      <c r="F372" s="2" t="s">
        <v>389</v>
      </c>
      <c r="G372" s="2" t="s">
        <v>2140</v>
      </c>
      <c r="H372" s="2" t="s">
        <v>952</v>
      </c>
      <c r="I372" s="2" t="s">
        <v>2139</v>
      </c>
    </row>
    <row r="373" spans="1:9">
      <c r="A373" s="137">
        <v>9</v>
      </c>
      <c r="B373" s="2">
        <v>7</v>
      </c>
      <c r="C373" s="2" t="s">
        <v>2138</v>
      </c>
      <c r="D373" s="2" t="s">
        <v>2137</v>
      </c>
      <c r="F373" s="2" t="s">
        <v>2136</v>
      </c>
      <c r="G373" s="2" t="s">
        <v>2135</v>
      </c>
      <c r="H373" s="2" t="s">
        <v>2134</v>
      </c>
      <c r="I373" s="2" t="s">
        <v>2133</v>
      </c>
    </row>
    <row r="374" spans="1:9">
      <c r="A374" s="137">
        <v>10</v>
      </c>
      <c r="B374" s="2">
        <v>17</v>
      </c>
      <c r="C374" s="2" t="s">
        <v>2132</v>
      </c>
      <c r="D374" s="2" t="s">
        <v>2131</v>
      </c>
      <c r="E374" s="2" t="s">
        <v>72</v>
      </c>
      <c r="F374" s="2" t="s">
        <v>2130</v>
      </c>
      <c r="G374" s="2" t="s">
        <v>2129</v>
      </c>
      <c r="H374" s="2" t="s">
        <v>2128</v>
      </c>
      <c r="I374" s="2" t="s">
        <v>2127</v>
      </c>
    </row>
    <row r="375" spans="1:9">
      <c r="A375" s="137">
        <v>11</v>
      </c>
      <c r="B375" s="2">
        <v>15</v>
      </c>
      <c r="C375" s="2" t="s">
        <v>2126</v>
      </c>
      <c r="D375" s="2" t="s">
        <v>2125</v>
      </c>
      <c r="F375" s="2" t="s">
        <v>2124</v>
      </c>
      <c r="G375" s="2" t="s">
        <v>2123</v>
      </c>
      <c r="H375" s="2" t="s">
        <v>2122</v>
      </c>
      <c r="I375" s="2" t="s">
        <v>2121</v>
      </c>
    </row>
    <row r="376" spans="1:9">
      <c r="A376" s="137">
        <v>12</v>
      </c>
      <c r="B376" s="2">
        <v>12</v>
      </c>
      <c r="C376" s="2" t="s">
        <v>2120</v>
      </c>
      <c r="D376" s="2" t="s">
        <v>2119</v>
      </c>
      <c r="F376" s="2" t="s">
        <v>661</v>
      </c>
      <c r="G376" s="2" t="s">
        <v>2118</v>
      </c>
      <c r="H376" s="2" t="s">
        <v>2117</v>
      </c>
      <c r="I376" s="2" t="s">
        <v>2116</v>
      </c>
    </row>
    <row r="377" spans="1:9">
      <c r="A377" s="137">
        <v>13</v>
      </c>
      <c r="B377" s="2">
        <v>6</v>
      </c>
      <c r="C377" s="2" t="s">
        <v>2115</v>
      </c>
      <c r="D377" s="2" t="s">
        <v>2114</v>
      </c>
      <c r="F377" s="2" t="s">
        <v>2113</v>
      </c>
      <c r="G377" s="2" t="s">
        <v>2112</v>
      </c>
      <c r="H377" s="2" t="s">
        <v>2111</v>
      </c>
      <c r="I377" s="2" t="s">
        <v>2110</v>
      </c>
    </row>
    <row r="378" spans="1:9">
      <c r="A378" s="137">
        <v>14</v>
      </c>
      <c r="B378" s="2">
        <v>9</v>
      </c>
      <c r="C378" s="2" t="s">
        <v>2109</v>
      </c>
      <c r="D378" s="2" t="s">
        <v>2108</v>
      </c>
      <c r="F378" s="2" t="s">
        <v>2107</v>
      </c>
      <c r="G378" s="2" t="s">
        <v>2106</v>
      </c>
      <c r="H378" s="2" t="s">
        <v>2105</v>
      </c>
      <c r="I378" s="2" t="s">
        <v>2104</v>
      </c>
    </row>
    <row r="379" spans="1:9">
      <c r="A379" s="137">
        <v>15</v>
      </c>
      <c r="B379" s="2">
        <v>14</v>
      </c>
      <c r="C379" s="2" t="s">
        <v>2103</v>
      </c>
      <c r="D379" s="2" t="s">
        <v>2102</v>
      </c>
      <c r="F379" s="2" t="s">
        <v>2101</v>
      </c>
      <c r="G379" s="2" t="s">
        <v>2100</v>
      </c>
      <c r="H379" s="2" t="s">
        <v>2099</v>
      </c>
      <c r="I379" s="2" t="s">
        <v>2098</v>
      </c>
    </row>
    <row r="380" spans="1:9">
      <c r="A380" s="137">
        <v>16</v>
      </c>
      <c r="B380" s="2" t="s">
        <v>29</v>
      </c>
      <c r="C380" s="2" t="s">
        <v>2097</v>
      </c>
      <c r="D380" s="2" t="s">
        <v>2096</v>
      </c>
      <c r="F380" s="2" t="s">
        <v>1127</v>
      </c>
      <c r="G380" s="2" t="s">
        <v>2095</v>
      </c>
      <c r="H380" s="2" t="s">
        <v>140</v>
      </c>
      <c r="I380" s="2" t="s">
        <v>2094</v>
      </c>
    </row>
    <row r="381" spans="1:9">
      <c r="A381" s="137">
        <v>17</v>
      </c>
      <c r="B381" s="2" t="s">
        <v>9</v>
      </c>
      <c r="C381" s="2" t="s">
        <v>2093</v>
      </c>
      <c r="D381" s="2" t="s">
        <v>2092</v>
      </c>
      <c r="F381" s="2" t="s">
        <v>2091</v>
      </c>
      <c r="G381" s="2" t="s">
        <v>2090</v>
      </c>
      <c r="H381" s="2" t="s">
        <v>2089</v>
      </c>
      <c r="I381" s="2" t="s">
        <v>2088</v>
      </c>
    </row>
    <row r="382" spans="1:9">
      <c r="A382" s="137">
        <v>18</v>
      </c>
      <c r="B382" s="2" t="s">
        <v>36</v>
      </c>
      <c r="C382" s="2" t="s">
        <v>2087</v>
      </c>
      <c r="D382" s="2" t="s">
        <v>2086</v>
      </c>
      <c r="F382" s="2" t="s">
        <v>2085</v>
      </c>
      <c r="G382" s="2" t="s">
        <v>585</v>
      </c>
      <c r="H382" s="2" t="s">
        <v>2084</v>
      </c>
      <c r="I382" s="2" t="s">
        <v>2083</v>
      </c>
    </row>
    <row r="383" spans="1:9">
      <c r="C383" s="2" t="s">
        <v>0</v>
      </c>
      <c r="D383" s="2" t="s">
        <v>0</v>
      </c>
      <c r="F383" s="2" t="s">
        <v>2082</v>
      </c>
      <c r="G383" s="2" t="s">
        <v>2081</v>
      </c>
      <c r="H383" s="2" t="s">
        <v>0</v>
      </c>
      <c r="I383" s="2" t="s">
        <v>0</v>
      </c>
    </row>
    <row r="385" spans="1:9">
      <c r="B385" s="139" t="s">
        <v>2079</v>
      </c>
    </row>
    <row r="386" spans="1:9">
      <c r="A386" s="137" t="s">
        <v>114</v>
      </c>
      <c r="B386" s="139" t="s">
        <v>113</v>
      </c>
      <c r="C386" s="139" t="s">
        <v>112</v>
      </c>
      <c r="D386" s="139" t="s">
        <v>111</v>
      </c>
      <c r="E386" s="139" t="s">
        <v>72</v>
      </c>
      <c r="F386" s="139" t="s">
        <v>110</v>
      </c>
      <c r="G386" s="139" t="s">
        <v>109</v>
      </c>
      <c r="H386" s="139" t="s">
        <v>108</v>
      </c>
      <c r="I386" s="139" t="s">
        <v>107</v>
      </c>
    </row>
    <row r="387" spans="1:9">
      <c r="C387" s="2" t="s">
        <v>2078</v>
      </c>
      <c r="D387" s="2" t="s">
        <v>2077</v>
      </c>
      <c r="E387" s="2" t="s">
        <v>72</v>
      </c>
      <c r="F387" s="2" t="s">
        <v>0</v>
      </c>
      <c r="G387" s="2" t="s">
        <v>0</v>
      </c>
      <c r="H387" s="2" t="s">
        <v>0</v>
      </c>
      <c r="I387" s="2" t="s">
        <v>0</v>
      </c>
    </row>
    <row r="388" spans="1:9">
      <c r="A388" s="137">
        <v>1</v>
      </c>
      <c r="B388" s="2">
        <v>16</v>
      </c>
      <c r="C388" s="2" t="s">
        <v>2076</v>
      </c>
      <c r="D388" s="2" t="s">
        <v>2075</v>
      </c>
      <c r="F388" s="2" t="s">
        <v>2074</v>
      </c>
      <c r="G388" s="2" t="s">
        <v>2073</v>
      </c>
      <c r="H388" s="2" t="s">
        <v>2072</v>
      </c>
      <c r="I388" s="2" t="s">
        <v>2071</v>
      </c>
    </row>
    <row r="389" spans="1:9">
      <c r="A389" s="137">
        <v>2</v>
      </c>
      <c r="B389" s="2">
        <v>12</v>
      </c>
      <c r="C389" s="2" t="s">
        <v>2070</v>
      </c>
      <c r="D389" s="2" t="s">
        <v>2069</v>
      </c>
      <c r="F389" s="2" t="s">
        <v>2068</v>
      </c>
      <c r="G389" s="2" t="s">
        <v>2067</v>
      </c>
      <c r="H389" s="2" t="s">
        <v>44</v>
      </c>
      <c r="I389" s="2" t="s">
        <v>2066</v>
      </c>
    </row>
    <row r="390" spans="1:9">
      <c r="A390" s="137">
        <v>3</v>
      </c>
      <c r="B390" s="2">
        <v>9</v>
      </c>
      <c r="C390" s="2" t="s">
        <v>2065</v>
      </c>
      <c r="D390" s="2" t="s">
        <v>2064</v>
      </c>
      <c r="F390" s="2" t="s">
        <v>2063</v>
      </c>
      <c r="G390" s="2" t="s">
        <v>2062</v>
      </c>
      <c r="H390" s="2" t="s">
        <v>2061</v>
      </c>
      <c r="I390" s="2" t="s">
        <v>2060</v>
      </c>
    </row>
    <row r="391" spans="1:9">
      <c r="A391" s="137">
        <v>4</v>
      </c>
      <c r="B391" s="2">
        <v>10</v>
      </c>
      <c r="C391" s="2" t="s">
        <v>2059</v>
      </c>
      <c r="D391" s="2" t="s">
        <v>2058</v>
      </c>
      <c r="F391" s="2" t="s">
        <v>2057</v>
      </c>
      <c r="G391" s="2" t="s">
        <v>2056</v>
      </c>
      <c r="H391" s="2" t="s">
        <v>346</v>
      </c>
      <c r="I391" s="2" t="s">
        <v>2055</v>
      </c>
    </row>
    <row r="392" spans="1:9">
      <c r="A392" s="137">
        <v>5</v>
      </c>
      <c r="B392" s="2">
        <v>11</v>
      </c>
      <c r="C392" s="2" t="s">
        <v>2054</v>
      </c>
      <c r="D392" s="2" t="s">
        <v>2053</v>
      </c>
      <c r="F392" s="2" t="s">
        <v>324</v>
      </c>
      <c r="G392" s="2" t="s">
        <v>2052</v>
      </c>
      <c r="H392" s="2" t="s">
        <v>2051</v>
      </c>
      <c r="I392" s="2" t="s">
        <v>2050</v>
      </c>
    </row>
    <row r="393" spans="1:9">
      <c r="A393" s="137">
        <v>6</v>
      </c>
      <c r="B393" s="2">
        <v>18</v>
      </c>
      <c r="C393" s="2" t="s">
        <v>2049</v>
      </c>
      <c r="D393" s="2" t="s">
        <v>2048</v>
      </c>
      <c r="E393" s="2" t="s">
        <v>72</v>
      </c>
      <c r="F393" s="2" t="s">
        <v>2047</v>
      </c>
      <c r="G393" s="2" t="s">
        <v>2046</v>
      </c>
      <c r="H393" s="2" t="s">
        <v>2045</v>
      </c>
      <c r="I393" s="2" t="s">
        <v>2044</v>
      </c>
    </row>
    <row r="394" spans="1:9">
      <c r="A394" s="137">
        <v>7</v>
      </c>
      <c r="B394" s="2">
        <v>17</v>
      </c>
      <c r="C394" s="2" t="s">
        <v>2043</v>
      </c>
      <c r="D394" s="2" t="s">
        <v>2042</v>
      </c>
      <c r="F394" s="2" t="s">
        <v>2041</v>
      </c>
      <c r="G394" s="2" t="s">
        <v>2040</v>
      </c>
      <c r="H394" s="2" t="s">
        <v>2039</v>
      </c>
      <c r="I394" s="2" t="s">
        <v>2038</v>
      </c>
    </row>
    <row r="395" spans="1:9">
      <c r="A395" s="137">
        <v>8</v>
      </c>
      <c r="B395" s="2">
        <v>14</v>
      </c>
      <c r="C395" s="2" t="s">
        <v>2037</v>
      </c>
      <c r="D395" s="2" t="s">
        <v>2036</v>
      </c>
      <c r="F395" s="2" t="s">
        <v>2035</v>
      </c>
      <c r="G395" s="2" t="s">
        <v>2034</v>
      </c>
      <c r="H395" s="2" t="s">
        <v>2033</v>
      </c>
      <c r="I395" s="2" t="s">
        <v>2032</v>
      </c>
    </row>
    <row r="396" spans="1:9">
      <c r="A396" s="137">
        <v>9</v>
      </c>
      <c r="B396" s="2">
        <v>13</v>
      </c>
      <c r="C396" s="2" t="s">
        <v>2031</v>
      </c>
      <c r="D396" s="2" t="s">
        <v>2030</v>
      </c>
      <c r="F396" s="2" t="s">
        <v>721</v>
      </c>
      <c r="G396" s="2" t="s">
        <v>2029</v>
      </c>
      <c r="H396" s="2" t="s">
        <v>2028</v>
      </c>
      <c r="I396" s="2" t="s">
        <v>2027</v>
      </c>
    </row>
    <row r="397" spans="1:9">
      <c r="A397" s="137">
        <v>10</v>
      </c>
      <c r="B397" s="2">
        <v>15</v>
      </c>
      <c r="C397" s="2" t="s">
        <v>2026</v>
      </c>
      <c r="D397" s="2" t="s">
        <v>2025</v>
      </c>
      <c r="F397" s="2" t="s">
        <v>2024</v>
      </c>
      <c r="G397" s="2" t="s">
        <v>2023</v>
      </c>
      <c r="H397" s="2" t="s">
        <v>2022</v>
      </c>
      <c r="I397" s="2" t="s">
        <v>2021</v>
      </c>
    </row>
    <row r="398" spans="1:9">
      <c r="A398" s="137">
        <v>11</v>
      </c>
      <c r="B398" s="2">
        <v>7</v>
      </c>
      <c r="C398" s="2" t="s">
        <v>2020</v>
      </c>
      <c r="D398" s="2" t="s">
        <v>2019</v>
      </c>
      <c r="F398" s="2" t="s">
        <v>2018</v>
      </c>
      <c r="G398" s="2" t="s">
        <v>2017</v>
      </c>
      <c r="H398" s="2" t="s">
        <v>2016</v>
      </c>
      <c r="I398" s="2" t="s">
        <v>2015</v>
      </c>
    </row>
    <row r="399" spans="1:9">
      <c r="A399" s="137">
        <v>12</v>
      </c>
      <c r="B399" s="2" t="s">
        <v>36</v>
      </c>
      <c r="C399" s="2" t="s">
        <v>2014</v>
      </c>
      <c r="D399" s="2" t="s">
        <v>2013</v>
      </c>
      <c r="F399" s="2" t="s">
        <v>2012</v>
      </c>
      <c r="G399" s="2" t="s">
        <v>2011</v>
      </c>
      <c r="H399" s="2" t="s">
        <v>2010</v>
      </c>
      <c r="I399" s="2" t="s">
        <v>2009</v>
      </c>
    </row>
    <row r="400" spans="1:9">
      <c r="A400" s="137">
        <v>13</v>
      </c>
      <c r="B400" s="2" t="s">
        <v>22</v>
      </c>
      <c r="C400" s="2" t="s">
        <v>2008</v>
      </c>
      <c r="D400" s="2" t="s">
        <v>2007</v>
      </c>
      <c r="F400" s="2" t="s">
        <v>2006</v>
      </c>
      <c r="G400" s="2" t="s">
        <v>2005</v>
      </c>
      <c r="H400" s="2" t="s">
        <v>2004</v>
      </c>
      <c r="I400" s="2" t="s">
        <v>2003</v>
      </c>
    </row>
    <row r="401" spans="1:9">
      <c r="A401" s="137">
        <v>14</v>
      </c>
      <c r="B401" s="2">
        <v>8</v>
      </c>
      <c r="C401" s="2" t="s">
        <v>2002</v>
      </c>
      <c r="D401" s="2" t="s">
        <v>2001</v>
      </c>
      <c r="F401" s="2" t="s">
        <v>2000</v>
      </c>
      <c r="G401" s="2" t="s">
        <v>1999</v>
      </c>
      <c r="H401" s="2" t="s">
        <v>1998</v>
      </c>
      <c r="I401" s="2" t="s">
        <v>1997</v>
      </c>
    </row>
    <row r="402" spans="1:9">
      <c r="A402" s="137">
        <v>15</v>
      </c>
      <c r="B402" s="2" t="s">
        <v>29</v>
      </c>
      <c r="C402" s="2" t="s">
        <v>1996</v>
      </c>
      <c r="D402" s="2" t="s">
        <v>1995</v>
      </c>
      <c r="F402" s="2" t="s">
        <v>1994</v>
      </c>
      <c r="G402" s="2" t="s">
        <v>1993</v>
      </c>
      <c r="H402" s="2" t="s">
        <v>1992</v>
      </c>
      <c r="I402" s="2" t="s">
        <v>1991</v>
      </c>
    </row>
    <row r="403" spans="1:9">
      <c r="A403" s="137">
        <v>16</v>
      </c>
      <c r="B403" s="2" t="s">
        <v>9</v>
      </c>
      <c r="C403" s="2" t="s">
        <v>1990</v>
      </c>
      <c r="D403" s="2" t="s">
        <v>1989</v>
      </c>
      <c r="F403" s="2" t="s">
        <v>1988</v>
      </c>
      <c r="G403" s="2" t="s">
        <v>1987</v>
      </c>
      <c r="H403" s="2" t="s">
        <v>1986</v>
      </c>
      <c r="I403" s="2" t="s">
        <v>1985</v>
      </c>
    </row>
    <row r="404" spans="1:9">
      <c r="A404" s="137">
        <v>17</v>
      </c>
      <c r="B404" s="2">
        <v>6</v>
      </c>
      <c r="C404" s="2" t="s">
        <v>1984</v>
      </c>
      <c r="D404" s="2" t="s">
        <v>1983</v>
      </c>
      <c r="F404" s="2" t="s">
        <v>1982</v>
      </c>
      <c r="G404" s="2" t="s">
        <v>1981</v>
      </c>
      <c r="H404" s="2" t="s">
        <v>1980</v>
      </c>
      <c r="I404" s="2" t="s">
        <v>1979</v>
      </c>
    </row>
    <row r="405" spans="1:9">
      <c r="A405" s="137">
        <v>18</v>
      </c>
      <c r="B405" s="2" t="s">
        <v>55</v>
      </c>
      <c r="C405" s="2" t="s">
        <v>1978</v>
      </c>
      <c r="D405" s="2" t="s">
        <v>1977</v>
      </c>
      <c r="F405" s="2" t="s">
        <v>1976</v>
      </c>
      <c r="G405" s="2" t="s">
        <v>1975</v>
      </c>
      <c r="H405" s="2" t="s">
        <v>1974</v>
      </c>
      <c r="I405" s="2" t="s">
        <v>1973</v>
      </c>
    </row>
    <row r="406" spans="1:9">
      <c r="C406" s="2" t="s">
        <v>0</v>
      </c>
      <c r="D406" s="2" t="s">
        <v>0</v>
      </c>
      <c r="F406" s="2" t="s">
        <v>1972</v>
      </c>
      <c r="G406" s="2" t="s">
        <v>1971</v>
      </c>
      <c r="H406" s="2" t="s">
        <v>0</v>
      </c>
      <c r="I406" s="2" t="s">
        <v>0</v>
      </c>
    </row>
  </sheetData>
  <phoneticPr fontId="1"/>
  <pageMargins left="0.7" right="0.7" top="0.75" bottom="0.75" header="0.3" footer="0.3"/>
  <pageSetup paperSize="9" scale="7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1D90-905D-40BF-AC34-89582C0057BD}">
  <sheetPr>
    <pageSetUpPr fitToPage="1"/>
  </sheetPr>
  <dimension ref="A1:BS74"/>
  <sheetViews>
    <sheetView showGridLines="0" zoomScaleNormal="100" zoomScaleSheetLayoutView="115" workbookViewId="0"/>
  </sheetViews>
  <sheetFormatPr defaultColWidth="1.5" defaultRowHeight="13.2"/>
  <cols>
    <col min="1" max="1" width="1.5" style="3"/>
    <col min="2" max="2" width="1.5" style="129"/>
    <col min="3" max="16384" width="1.5" style="3"/>
  </cols>
  <sheetData>
    <row r="1" spans="1:71" s="75" customFormat="1" ht="15" customHeight="1">
      <c r="B1" s="12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</row>
    <row r="2" spans="1:71" s="75" customFormat="1" ht="15" customHeight="1">
      <c r="A2" s="88" t="s">
        <v>1861</v>
      </c>
      <c r="B2" s="121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</row>
    <row r="3" spans="1:71" s="75" customFormat="1" ht="18" customHeight="1">
      <c r="A3" s="85"/>
      <c r="B3" s="119" t="s">
        <v>1862</v>
      </c>
      <c r="C3" s="84"/>
      <c r="D3" s="84"/>
      <c r="E3" s="84"/>
      <c r="F3" s="84"/>
      <c r="G3" s="84"/>
      <c r="H3" s="84"/>
      <c r="I3" s="84"/>
      <c r="J3" s="84"/>
      <c r="K3" s="84"/>
      <c r="L3" s="80"/>
      <c r="M3" s="80"/>
      <c r="N3" s="83" t="s">
        <v>1860</v>
      </c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</row>
    <row r="4" spans="1:71" s="75" customFormat="1" ht="15">
      <c r="A4" s="82"/>
      <c r="B4" s="122"/>
      <c r="C4" s="81"/>
      <c r="D4" s="81"/>
      <c r="E4" s="81"/>
      <c r="F4" s="81"/>
      <c r="G4" s="81"/>
      <c r="H4" s="81"/>
      <c r="I4" s="81"/>
      <c r="J4" s="81"/>
      <c r="K4" s="81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BS4" s="21" t="s">
        <v>1859</v>
      </c>
    </row>
    <row r="5" spans="1:71" s="75" customFormat="1" ht="13.5" customHeight="1">
      <c r="A5" s="70" t="s">
        <v>1858</v>
      </c>
      <c r="B5" s="123"/>
      <c r="C5" s="77"/>
      <c r="D5" s="77"/>
      <c r="E5" s="77"/>
      <c r="F5" s="77"/>
      <c r="G5" s="77"/>
      <c r="H5" s="77"/>
      <c r="I5" s="77"/>
      <c r="J5" s="77"/>
      <c r="K5" s="77"/>
      <c r="L5" s="79"/>
      <c r="M5" s="78"/>
      <c r="N5" s="77"/>
      <c r="O5" s="76"/>
      <c r="P5" s="76"/>
      <c r="Q5" s="76"/>
      <c r="BP5" s="24"/>
      <c r="BS5" s="21" t="s">
        <v>1857</v>
      </c>
    </row>
    <row r="6" spans="1:71" s="67" customFormat="1" ht="15" customHeight="1">
      <c r="A6" s="74" t="s">
        <v>1856</v>
      </c>
      <c r="B6" s="124"/>
      <c r="C6" s="17"/>
      <c r="E6" s="17"/>
      <c r="F6" s="17"/>
      <c r="G6" s="73"/>
      <c r="H6" s="73"/>
      <c r="J6" s="17"/>
      <c r="K6" s="17"/>
      <c r="M6" s="72"/>
      <c r="O6" s="69" t="s">
        <v>1855</v>
      </c>
      <c r="P6" s="71"/>
      <c r="Q6" s="71"/>
      <c r="R6" s="71"/>
      <c r="S6" s="71"/>
      <c r="U6" s="71"/>
      <c r="W6" s="69"/>
      <c r="X6" s="69"/>
      <c r="Y6" s="69"/>
      <c r="Z6" s="69"/>
      <c r="AB6" s="70" t="s">
        <v>1854</v>
      </c>
      <c r="AC6" s="24"/>
      <c r="AD6" s="24"/>
      <c r="AE6" s="24"/>
      <c r="AF6" s="24"/>
      <c r="AG6" s="24"/>
      <c r="AI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69"/>
      <c r="AV6" s="24"/>
      <c r="AW6" s="24"/>
      <c r="BR6" s="21"/>
      <c r="BS6" s="68" t="s">
        <v>1853</v>
      </c>
    </row>
    <row r="7" spans="1:71" s="55" customFormat="1" ht="16.5" customHeight="1">
      <c r="A7" s="378" t="s">
        <v>1852</v>
      </c>
      <c r="B7" s="379"/>
      <c r="C7" s="66"/>
      <c r="D7" s="60"/>
      <c r="E7" s="58"/>
      <c r="F7" s="65" t="s">
        <v>1851</v>
      </c>
      <c r="G7" s="58"/>
      <c r="H7" s="58"/>
      <c r="I7" s="65" t="s">
        <v>1850</v>
      </c>
      <c r="J7" s="64"/>
      <c r="K7" s="64"/>
      <c r="L7" s="61" t="s">
        <v>1849</v>
      </c>
      <c r="M7" s="60"/>
      <c r="N7" s="60" t="s">
        <v>1848</v>
      </c>
      <c r="O7" s="60"/>
      <c r="P7" s="60"/>
      <c r="Q7" s="60"/>
      <c r="R7" s="60"/>
      <c r="S7" s="60"/>
      <c r="T7" s="60"/>
      <c r="U7" s="62"/>
      <c r="V7" s="63"/>
      <c r="W7" s="63"/>
      <c r="X7" s="62"/>
      <c r="Y7" s="58"/>
      <c r="Z7" s="60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62" t="s">
        <v>1847</v>
      </c>
      <c r="AL7" s="58"/>
      <c r="AM7" s="58"/>
      <c r="AN7" s="58"/>
      <c r="AO7" s="58"/>
      <c r="AP7" s="58"/>
      <c r="AQ7" s="58"/>
      <c r="AR7" s="58"/>
      <c r="AS7" s="58"/>
      <c r="AT7" s="58"/>
      <c r="AU7" s="62" t="s">
        <v>1846</v>
      </c>
      <c r="AV7" s="58"/>
      <c r="AW7" s="60"/>
      <c r="AX7" s="58"/>
      <c r="AY7" s="58"/>
      <c r="AZ7" s="62" t="s">
        <v>1845</v>
      </c>
      <c r="BA7" s="58"/>
      <c r="BB7" s="62"/>
      <c r="BC7" s="58"/>
      <c r="BD7" s="58"/>
      <c r="BE7" s="62" t="s">
        <v>1844</v>
      </c>
      <c r="BF7" s="58"/>
      <c r="BG7" s="58"/>
      <c r="BH7" s="62"/>
      <c r="BI7" s="62"/>
      <c r="BJ7" s="57" t="s">
        <v>1843</v>
      </c>
      <c r="BK7" s="61"/>
      <c r="BL7" s="61"/>
      <c r="BM7" s="61" t="s">
        <v>1842</v>
      </c>
      <c r="BN7" s="60"/>
      <c r="BO7" s="59"/>
      <c r="BP7" s="57"/>
      <c r="BQ7" s="58"/>
      <c r="BR7" s="57"/>
      <c r="BS7" s="56" t="s">
        <v>1841</v>
      </c>
    </row>
    <row r="8" spans="1:71" s="47" customFormat="1" ht="4.5" customHeight="1">
      <c r="A8" s="54"/>
      <c r="B8" s="125"/>
      <c r="C8" s="53"/>
      <c r="D8" s="7"/>
      <c r="F8" s="53"/>
      <c r="I8" s="52"/>
      <c r="J8" s="50"/>
      <c r="K8" s="50"/>
      <c r="M8" s="51"/>
      <c r="N8" s="50"/>
      <c r="O8" s="51"/>
      <c r="P8" s="51"/>
      <c r="Q8" s="51"/>
      <c r="R8" s="51"/>
      <c r="S8" s="48"/>
      <c r="T8" s="48"/>
      <c r="U8" s="48"/>
      <c r="V8" s="7"/>
      <c r="W8" s="48"/>
      <c r="X8" s="48"/>
      <c r="Z8" s="48"/>
      <c r="AG8" s="50"/>
      <c r="AW8" s="7"/>
      <c r="AX8" s="7"/>
      <c r="AY8" s="7"/>
      <c r="BC8" s="48"/>
      <c r="BD8" s="48"/>
      <c r="BH8" s="49"/>
      <c r="BI8" s="7"/>
      <c r="BJ8" s="7"/>
      <c r="BK8" s="7"/>
      <c r="BM8" s="7"/>
      <c r="BN8" s="7"/>
      <c r="BP8" s="48"/>
      <c r="BS8" s="7"/>
    </row>
    <row r="9" spans="1:71" s="34" customFormat="1" ht="15.9" customHeight="1">
      <c r="A9" s="40"/>
      <c r="B9" s="105" t="s">
        <v>1785</v>
      </c>
      <c r="C9" s="40"/>
      <c r="D9" s="40"/>
      <c r="E9" s="36"/>
      <c r="F9" s="46" t="s">
        <v>1702</v>
      </c>
      <c r="G9" s="36"/>
      <c r="H9" s="36"/>
      <c r="I9" s="45" t="s">
        <v>1660</v>
      </c>
      <c r="K9" s="44"/>
      <c r="L9" s="43"/>
      <c r="M9" s="42" t="s">
        <v>1660</v>
      </c>
      <c r="N9" s="375" t="s">
        <v>1840</v>
      </c>
      <c r="O9" s="375"/>
      <c r="P9" s="375"/>
      <c r="Q9" s="375"/>
      <c r="R9" s="375"/>
      <c r="S9" s="375"/>
      <c r="T9" s="375"/>
      <c r="U9" s="375"/>
      <c r="V9" s="375"/>
      <c r="W9" s="375"/>
      <c r="X9" s="375"/>
      <c r="Y9" s="375"/>
      <c r="Z9" s="375"/>
      <c r="AA9" s="375"/>
      <c r="AB9" s="375"/>
      <c r="AC9" s="375"/>
      <c r="AD9" s="375"/>
      <c r="AE9" s="376" t="s">
        <v>1680</v>
      </c>
      <c r="AF9" s="376"/>
      <c r="AG9" s="376"/>
      <c r="AH9" s="376"/>
      <c r="AI9" s="376"/>
      <c r="AJ9" s="376"/>
      <c r="AK9" s="376"/>
      <c r="AP9" s="36"/>
      <c r="AQ9" s="36"/>
      <c r="AR9" s="36"/>
      <c r="AS9" s="36"/>
      <c r="AT9" s="36"/>
      <c r="AU9" s="37" t="s">
        <v>1839</v>
      </c>
      <c r="AV9" s="40" t="s">
        <v>1660</v>
      </c>
      <c r="AW9" s="40"/>
      <c r="AX9" s="41"/>
      <c r="AY9" s="41"/>
      <c r="AZ9" s="35" t="s">
        <v>1660</v>
      </c>
      <c r="BB9" s="36"/>
      <c r="BC9" s="36"/>
      <c r="BD9" s="36"/>
      <c r="BE9" s="35" t="s">
        <v>1660</v>
      </c>
      <c r="BH9" s="36"/>
      <c r="BI9" s="37"/>
      <c r="BJ9" s="35" t="s">
        <v>1838</v>
      </c>
      <c r="BK9" s="40"/>
      <c r="BL9" s="40"/>
      <c r="BM9" s="39" t="s">
        <v>1718</v>
      </c>
      <c r="BN9" s="36"/>
      <c r="BO9" s="38"/>
      <c r="BP9" s="37"/>
      <c r="BQ9" s="36"/>
      <c r="BR9" s="36"/>
      <c r="BS9" s="35" t="s">
        <v>1837</v>
      </c>
    </row>
    <row r="10" spans="1:71" s="19" customFormat="1" ht="12" customHeight="1">
      <c r="A10" s="24"/>
      <c r="B10" s="33"/>
      <c r="C10" s="24"/>
      <c r="D10" s="24"/>
      <c r="F10" s="33"/>
      <c r="I10" s="32"/>
      <c r="K10" s="31"/>
      <c r="L10" s="30"/>
      <c r="M10" s="24"/>
      <c r="N10" s="377" t="s">
        <v>1836</v>
      </c>
      <c r="O10" s="377"/>
      <c r="P10" s="377"/>
      <c r="Q10" s="377"/>
      <c r="R10" s="377"/>
      <c r="S10" s="377"/>
      <c r="T10" s="377"/>
      <c r="U10" s="377"/>
      <c r="V10" s="377"/>
      <c r="W10" s="377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7"/>
      <c r="AI10" s="377"/>
      <c r="AJ10" s="377"/>
      <c r="AK10" s="377"/>
      <c r="AL10" s="27"/>
      <c r="AM10" s="27"/>
      <c r="AN10" s="27"/>
      <c r="AU10" s="26"/>
      <c r="AV10" s="24"/>
      <c r="AW10" s="24"/>
      <c r="AX10" s="25"/>
      <c r="AY10" s="25"/>
      <c r="AZ10" s="21"/>
      <c r="BE10" s="21"/>
      <c r="BI10" s="21"/>
      <c r="BJ10" s="21"/>
      <c r="BK10" s="24"/>
      <c r="BL10" s="24"/>
      <c r="BM10" s="23"/>
      <c r="BO10" s="22"/>
      <c r="BP10" s="21"/>
      <c r="BS10" s="20"/>
    </row>
    <row r="11" spans="1:71" s="19" customFormat="1" ht="3.9" customHeight="1">
      <c r="A11" s="24"/>
      <c r="B11" s="33"/>
      <c r="C11" s="24"/>
      <c r="D11" s="24"/>
      <c r="F11" s="33"/>
      <c r="I11" s="32"/>
      <c r="K11" s="31"/>
      <c r="L11" s="30"/>
      <c r="M11" s="24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8"/>
      <c r="AA11" s="28"/>
      <c r="AB11" s="28"/>
      <c r="AC11" s="28"/>
      <c r="AD11" s="28"/>
      <c r="AE11" s="28"/>
      <c r="AF11" s="28"/>
      <c r="AG11" s="27"/>
      <c r="AH11" s="27"/>
      <c r="AI11" s="27"/>
      <c r="AJ11" s="27"/>
      <c r="AK11" s="27"/>
      <c r="AL11" s="27"/>
      <c r="AM11" s="27"/>
      <c r="AN11" s="27"/>
      <c r="AU11" s="26"/>
      <c r="AV11" s="24"/>
      <c r="AW11" s="24"/>
      <c r="AX11" s="25"/>
      <c r="AY11" s="25"/>
      <c r="AZ11" s="21"/>
      <c r="BE11" s="21"/>
      <c r="BI11" s="21"/>
      <c r="BJ11" s="21"/>
      <c r="BK11" s="24"/>
      <c r="BL11" s="24"/>
      <c r="BM11" s="23"/>
      <c r="BO11" s="22"/>
      <c r="BP11" s="21"/>
      <c r="BS11" s="20"/>
    </row>
    <row r="12" spans="1:71" s="34" customFormat="1" ht="15.9" customHeight="1">
      <c r="A12" s="40"/>
      <c r="B12" s="105" t="s">
        <v>1765</v>
      </c>
      <c r="C12" s="40"/>
      <c r="D12" s="40"/>
      <c r="E12" s="36"/>
      <c r="F12" s="46" t="s">
        <v>1754</v>
      </c>
      <c r="G12" s="36"/>
      <c r="H12" s="36"/>
      <c r="I12" s="45" t="s">
        <v>1660</v>
      </c>
      <c r="K12" s="44"/>
      <c r="L12" s="43"/>
      <c r="M12" s="42" t="s">
        <v>1660</v>
      </c>
      <c r="N12" s="375" t="s">
        <v>1835</v>
      </c>
      <c r="O12" s="375"/>
      <c r="P12" s="375"/>
      <c r="Q12" s="375"/>
      <c r="R12" s="375"/>
      <c r="S12" s="375"/>
      <c r="T12" s="375"/>
      <c r="U12" s="375"/>
      <c r="V12" s="375"/>
      <c r="W12" s="375"/>
      <c r="X12" s="375"/>
      <c r="Y12" s="375"/>
      <c r="Z12" s="375"/>
      <c r="AA12" s="375"/>
      <c r="AB12" s="375"/>
      <c r="AC12" s="375"/>
      <c r="AD12" s="375"/>
      <c r="AE12" s="376" t="s">
        <v>1680</v>
      </c>
      <c r="AF12" s="376"/>
      <c r="AG12" s="376"/>
      <c r="AH12" s="376"/>
      <c r="AI12" s="376"/>
      <c r="AJ12" s="376"/>
      <c r="AK12" s="376"/>
      <c r="AP12" s="36"/>
      <c r="AQ12" s="36"/>
      <c r="AR12" s="36"/>
      <c r="AS12" s="36"/>
      <c r="AT12" s="36"/>
      <c r="AU12" s="37" t="s">
        <v>1834</v>
      </c>
      <c r="AV12" s="40" t="s">
        <v>1660</v>
      </c>
      <c r="AW12" s="40"/>
      <c r="AX12" s="41"/>
      <c r="AY12" s="41"/>
      <c r="AZ12" s="35" t="s">
        <v>1833</v>
      </c>
      <c r="BB12" s="36"/>
      <c r="BC12" s="36"/>
      <c r="BD12" s="36"/>
      <c r="BE12" s="35" t="s">
        <v>1833</v>
      </c>
      <c r="BH12" s="36"/>
      <c r="BI12" s="37"/>
      <c r="BJ12" s="35" t="s">
        <v>1832</v>
      </c>
      <c r="BK12" s="40"/>
      <c r="BL12" s="40"/>
      <c r="BM12" s="39" t="s">
        <v>1664</v>
      </c>
      <c r="BN12" s="36"/>
      <c r="BO12" s="38"/>
      <c r="BP12" s="37"/>
      <c r="BQ12" s="36"/>
      <c r="BR12" s="36"/>
      <c r="BS12" s="35" t="s">
        <v>1831</v>
      </c>
    </row>
    <row r="13" spans="1:71" s="19" customFormat="1" ht="12" customHeight="1">
      <c r="A13" s="24"/>
      <c r="B13" s="33"/>
      <c r="C13" s="24"/>
      <c r="D13" s="24"/>
      <c r="F13" s="33"/>
      <c r="I13" s="32"/>
      <c r="K13" s="31"/>
      <c r="L13" s="30"/>
      <c r="M13" s="24"/>
      <c r="N13" s="377" t="s">
        <v>1830</v>
      </c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27"/>
      <c r="AM13" s="27"/>
      <c r="AN13" s="27"/>
      <c r="AU13" s="26"/>
      <c r="AV13" s="24"/>
      <c r="AW13" s="24"/>
      <c r="AX13" s="25"/>
      <c r="AY13" s="25"/>
      <c r="AZ13" s="21"/>
      <c r="BE13" s="21"/>
      <c r="BI13" s="21"/>
      <c r="BJ13" s="21"/>
      <c r="BK13" s="24"/>
      <c r="BL13" s="24"/>
      <c r="BM13" s="23"/>
      <c r="BO13" s="22"/>
      <c r="BP13" s="21"/>
      <c r="BS13" s="20"/>
    </row>
    <row r="14" spans="1:71" s="19" customFormat="1" ht="3.9" customHeight="1">
      <c r="A14" s="24"/>
      <c r="B14" s="33"/>
      <c r="C14" s="24"/>
      <c r="D14" s="24"/>
      <c r="F14" s="33"/>
      <c r="I14" s="32"/>
      <c r="K14" s="31"/>
      <c r="L14" s="30"/>
      <c r="M14" s="24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8"/>
      <c r="AA14" s="28"/>
      <c r="AB14" s="28"/>
      <c r="AC14" s="28"/>
      <c r="AD14" s="28"/>
      <c r="AE14" s="28"/>
      <c r="AF14" s="28"/>
      <c r="AG14" s="27"/>
      <c r="AH14" s="27"/>
      <c r="AI14" s="27"/>
      <c r="AJ14" s="27"/>
      <c r="AK14" s="27"/>
      <c r="AL14" s="27"/>
      <c r="AM14" s="27"/>
      <c r="AN14" s="27"/>
      <c r="AU14" s="26"/>
      <c r="AV14" s="24"/>
      <c r="AW14" s="24"/>
      <c r="AX14" s="25"/>
      <c r="AY14" s="25"/>
      <c r="AZ14" s="21"/>
      <c r="BE14" s="21"/>
      <c r="BI14" s="21"/>
      <c r="BJ14" s="21"/>
      <c r="BK14" s="24"/>
      <c r="BL14" s="24"/>
      <c r="BM14" s="23"/>
      <c r="BO14" s="22"/>
      <c r="BP14" s="21"/>
      <c r="BS14" s="20"/>
    </row>
    <row r="15" spans="1:71" s="34" customFormat="1" ht="15.9" customHeight="1">
      <c r="A15" s="40"/>
      <c r="B15" s="105" t="s">
        <v>1754</v>
      </c>
      <c r="C15" s="40"/>
      <c r="D15" s="40"/>
      <c r="E15" s="36"/>
      <c r="F15" s="46" t="s">
        <v>1785</v>
      </c>
      <c r="G15" s="36"/>
      <c r="H15" s="36"/>
      <c r="I15" s="45" t="s">
        <v>1660</v>
      </c>
      <c r="K15" s="44"/>
      <c r="L15" s="43"/>
      <c r="M15" s="42" t="s">
        <v>1660</v>
      </c>
      <c r="N15" s="375" t="s">
        <v>1829</v>
      </c>
      <c r="O15" s="375"/>
      <c r="P15" s="375"/>
      <c r="Q15" s="375"/>
      <c r="R15" s="375"/>
      <c r="S15" s="375"/>
      <c r="T15" s="375"/>
      <c r="U15" s="375"/>
      <c r="V15" s="375"/>
      <c r="W15" s="375"/>
      <c r="X15" s="375"/>
      <c r="Y15" s="375"/>
      <c r="Z15" s="375"/>
      <c r="AA15" s="375"/>
      <c r="AB15" s="375"/>
      <c r="AC15" s="375"/>
      <c r="AD15" s="375"/>
      <c r="AE15" s="376" t="s">
        <v>1669</v>
      </c>
      <c r="AF15" s="376"/>
      <c r="AG15" s="376"/>
      <c r="AH15" s="376"/>
      <c r="AI15" s="376"/>
      <c r="AJ15" s="376"/>
      <c r="AK15" s="376"/>
      <c r="AP15" s="36"/>
      <c r="AQ15" s="36"/>
      <c r="AR15" s="36"/>
      <c r="AS15" s="36"/>
      <c r="AT15" s="36"/>
      <c r="AU15" s="37" t="s">
        <v>1828</v>
      </c>
      <c r="AV15" s="40" t="s">
        <v>1660</v>
      </c>
      <c r="AW15" s="40"/>
      <c r="AX15" s="41"/>
      <c r="AY15" s="41"/>
      <c r="AZ15" s="35" t="s">
        <v>1827</v>
      </c>
      <c r="BB15" s="36"/>
      <c r="BC15" s="36"/>
      <c r="BD15" s="36"/>
      <c r="BE15" s="35" t="s">
        <v>1826</v>
      </c>
      <c r="BH15" s="36"/>
      <c r="BI15" s="37"/>
      <c r="BJ15" s="35" t="s">
        <v>1825</v>
      </c>
      <c r="BK15" s="40"/>
      <c r="BL15" s="40"/>
      <c r="BM15" s="39" t="s">
        <v>1824</v>
      </c>
      <c r="BN15" s="36"/>
      <c r="BO15" s="38"/>
      <c r="BP15" s="37"/>
      <c r="BQ15" s="36"/>
      <c r="BR15" s="36"/>
      <c r="BS15" s="35" t="s">
        <v>1823</v>
      </c>
    </row>
    <row r="16" spans="1:71" s="19" customFormat="1" ht="12" customHeight="1">
      <c r="A16" s="24"/>
      <c r="B16" s="33"/>
      <c r="C16" s="24"/>
      <c r="D16" s="24"/>
      <c r="F16" s="33"/>
      <c r="I16" s="32"/>
      <c r="K16" s="31"/>
      <c r="L16" s="30"/>
      <c r="M16" s="24"/>
      <c r="N16" s="377" t="s">
        <v>1757</v>
      </c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  <c r="AL16" s="27"/>
      <c r="AM16" s="27"/>
      <c r="AN16" s="27"/>
      <c r="AU16" s="26"/>
      <c r="AV16" s="24"/>
      <c r="AW16" s="24"/>
      <c r="AX16" s="25"/>
      <c r="AY16" s="25"/>
      <c r="AZ16" s="21"/>
      <c r="BE16" s="21"/>
      <c r="BI16" s="21"/>
      <c r="BJ16" s="21"/>
      <c r="BK16" s="24"/>
      <c r="BL16" s="24"/>
      <c r="BM16" s="23"/>
      <c r="BO16" s="22"/>
      <c r="BP16" s="21"/>
      <c r="BS16" s="20"/>
    </row>
    <row r="17" spans="1:71" s="19" customFormat="1" ht="3.9" customHeight="1">
      <c r="A17" s="24"/>
      <c r="B17" s="33"/>
      <c r="C17" s="24"/>
      <c r="D17" s="24"/>
      <c r="F17" s="33"/>
      <c r="I17" s="32"/>
      <c r="K17" s="31"/>
      <c r="L17" s="30"/>
      <c r="M17" s="24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8"/>
      <c r="AA17" s="28"/>
      <c r="AB17" s="28"/>
      <c r="AC17" s="28"/>
      <c r="AD17" s="28"/>
      <c r="AE17" s="28"/>
      <c r="AF17" s="28"/>
      <c r="AG17" s="27"/>
      <c r="AH17" s="27"/>
      <c r="AI17" s="27"/>
      <c r="AJ17" s="27"/>
      <c r="AK17" s="27"/>
      <c r="AL17" s="27"/>
      <c r="AM17" s="27"/>
      <c r="AN17" s="27"/>
      <c r="AU17" s="26"/>
      <c r="AV17" s="24"/>
      <c r="AW17" s="24"/>
      <c r="AX17" s="25"/>
      <c r="AY17" s="25"/>
      <c r="AZ17" s="21"/>
      <c r="BE17" s="21"/>
      <c r="BI17" s="21"/>
      <c r="BJ17" s="21"/>
      <c r="BK17" s="24"/>
      <c r="BL17" s="24"/>
      <c r="BM17" s="23"/>
      <c r="BO17" s="22"/>
      <c r="BP17" s="21"/>
      <c r="BS17" s="20"/>
    </row>
    <row r="18" spans="1:71" s="34" customFormat="1" ht="15.9" customHeight="1">
      <c r="A18" s="40"/>
      <c r="B18" s="105" t="s">
        <v>1702</v>
      </c>
      <c r="C18" s="40"/>
      <c r="D18" s="40"/>
      <c r="E18" s="36"/>
      <c r="F18" s="46" t="s">
        <v>1813</v>
      </c>
      <c r="G18" s="36"/>
      <c r="H18" s="36"/>
      <c r="I18" s="45" t="s">
        <v>1660</v>
      </c>
      <c r="K18" s="44"/>
      <c r="L18" s="43"/>
      <c r="M18" s="42" t="s">
        <v>1660</v>
      </c>
      <c r="N18" s="375" t="s">
        <v>1822</v>
      </c>
      <c r="O18" s="375"/>
      <c r="P18" s="375"/>
      <c r="Q18" s="375"/>
      <c r="R18" s="375"/>
      <c r="S18" s="375"/>
      <c r="T18" s="375"/>
      <c r="U18" s="375"/>
      <c r="V18" s="375"/>
      <c r="W18" s="375"/>
      <c r="X18" s="375"/>
      <c r="Y18" s="375"/>
      <c r="Z18" s="375"/>
      <c r="AA18" s="375"/>
      <c r="AB18" s="375"/>
      <c r="AC18" s="375"/>
      <c r="AD18" s="375"/>
      <c r="AE18" s="376" t="s">
        <v>1821</v>
      </c>
      <c r="AF18" s="376"/>
      <c r="AG18" s="376"/>
      <c r="AH18" s="376"/>
      <c r="AI18" s="376"/>
      <c r="AJ18" s="376"/>
      <c r="AK18" s="376"/>
      <c r="AP18" s="36"/>
      <c r="AQ18" s="36"/>
      <c r="AR18" s="36"/>
      <c r="AS18" s="36"/>
      <c r="AT18" s="36"/>
      <c r="AU18" s="37" t="s">
        <v>1820</v>
      </c>
      <c r="AV18" s="40" t="s">
        <v>1660</v>
      </c>
      <c r="AW18" s="40"/>
      <c r="AX18" s="41"/>
      <c r="AY18" s="41"/>
      <c r="AZ18" s="35" t="s">
        <v>1819</v>
      </c>
      <c r="BB18" s="36"/>
      <c r="BC18" s="36"/>
      <c r="BD18" s="36"/>
      <c r="BE18" s="35" t="s">
        <v>1818</v>
      </c>
      <c r="BH18" s="36"/>
      <c r="BI18" s="37"/>
      <c r="BJ18" s="35" t="s">
        <v>1817</v>
      </c>
      <c r="BK18" s="40"/>
      <c r="BL18" s="40"/>
      <c r="BM18" s="39" t="s">
        <v>1816</v>
      </c>
      <c r="BN18" s="36"/>
      <c r="BO18" s="38"/>
      <c r="BP18" s="37"/>
      <c r="BQ18" s="36"/>
      <c r="BR18" s="36"/>
      <c r="BS18" s="35" t="s">
        <v>1815</v>
      </c>
    </row>
    <row r="19" spans="1:71" s="19" customFormat="1" ht="12" customHeight="1">
      <c r="A19" s="24"/>
      <c r="B19" s="33"/>
      <c r="C19" s="24"/>
      <c r="D19" s="24"/>
      <c r="F19" s="33"/>
      <c r="I19" s="32"/>
      <c r="K19" s="31"/>
      <c r="L19" s="30"/>
      <c r="M19" s="24"/>
      <c r="N19" s="377" t="s">
        <v>1814</v>
      </c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377"/>
      <c r="AG19" s="377"/>
      <c r="AH19" s="377"/>
      <c r="AI19" s="377"/>
      <c r="AJ19" s="377"/>
      <c r="AK19" s="377"/>
      <c r="AL19" s="27"/>
      <c r="AM19" s="27"/>
      <c r="AN19" s="27"/>
      <c r="AU19" s="26"/>
      <c r="AV19" s="24"/>
      <c r="AW19" s="24"/>
      <c r="AX19" s="25"/>
      <c r="AY19" s="25"/>
      <c r="AZ19" s="21"/>
      <c r="BE19" s="21"/>
      <c r="BI19" s="21"/>
      <c r="BJ19" s="21"/>
      <c r="BK19" s="24"/>
      <c r="BL19" s="24"/>
      <c r="BM19" s="23"/>
      <c r="BO19" s="22"/>
      <c r="BP19" s="21"/>
      <c r="BS19" s="20"/>
    </row>
    <row r="20" spans="1:71" s="19" customFormat="1" ht="3.9" customHeight="1">
      <c r="A20" s="24"/>
      <c r="B20" s="33"/>
      <c r="C20" s="24"/>
      <c r="D20" s="24"/>
      <c r="F20" s="33"/>
      <c r="I20" s="32"/>
      <c r="K20" s="31"/>
      <c r="L20" s="30"/>
      <c r="M20" s="24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8"/>
      <c r="AA20" s="28"/>
      <c r="AB20" s="28"/>
      <c r="AC20" s="28"/>
      <c r="AD20" s="28"/>
      <c r="AE20" s="28"/>
      <c r="AF20" s="28"/>
      <c r="AG20" s="27"/>
      <c r="AH20" s="27"/>
      <c r="AI20" s="27"/>
      <c r="AJ20" s="27"/>
      <c r="AK20" s="27"/>
      <c r="AL20" s="27"/>
      <c r="AM20" s="27"/>
      <c r="AN20" s="27"/>
      <c r="AU20" s="26"/>
      <c r="AV20" s="24"/>
      <c r="AW20" s="24"/>
      <c r="AX20" s="25"/>
      <c r="AY20" s="25"/>
      <c r="AZ20" s="21"/>
      <c r="BE20" s="21"/>
      <c r="BI20" s="21"/>
      <c r="BJ20" s="21"/>
      <c r="BK20" s="24"/>
      <c r="BL20" s="24"/>
      <c r="BM20" s="23"/>
      <c r="BO20" s="22"/>
      <c r="BP20" s="21"/>
      <c r="BS20" s="20"/>
    </row>
    <row r="21" spans="1:71" s="34" customFormat="1" ht="15.9" customHeight="1">
      <c r="A21" s="40"/>
      <c r="B21" s="105" t="s">
        <v>1813</v>
      </c>
      <c r="C21" s="40"/>
      <c r="D21" s="40"/>
      <c r="E21" s="36"/>
      <c r="F21" s="46" t="s">
        <v>1796</v>
      </c>
      <c r="G21" s="36"/>
      <c r="H21" s="36"/>
      <c r="I21" s="45" t="s">
        <v>1660</v>
      </c>
      <c r="K21" s="44"/>
      <c r="L21" s="43"/>
      <c r="M21" s="42" t="s">
        <v>1660</v>
      </c>
      <c r="N21" s="375" t="s">
        <v>1812</v>
      </c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6" t="s">
        <v>1680</v>
      </c>
      <c r="AF21" s="376"/>
      <c r="AG21" s="376"/>
      <c r="AH21" s="376"/>
      <c r="AI21" s="376"/>
      <c r="AJ21" s="376"/>
      <c r="AK21" s="376"/>
      <c r="AP21" s="36"/>
      <c r="AQ21" s="36"/>
      <c r="AR21" s="36"/>
      <c r="AS21" s="36"/>
      <c r="AT21" s="36"/>
      <c r="AU21" s="37" t="s">
        <v>1811</v>
      </c>
      <c r="AV21" s="40" t="s">
        <v>1660</v>
      </c>
      <c r="AW21" s="40"/>
      <c r="AX21" s="41"/>
      <c r="AY21" s="41"/>
      <c r="AZ21" s="35" t="s">
        <v>1810</v>
      </c>
      <c r="BB21" s="36"/>
      <c r="BC21" s="36"/>
      <c r="BD21" s="36"/>
      <c r="BE21" s="35" t="s">
        <v>1809</v>
      </c>
      <c r="BH21" s="36"/>
      <c r="BI21" s="37"/>
      <c r="BJ21" s="35" t="s">
        <v>1808</v>
      </c>
      <c r="BK21" s="40"/>
      <c r="BL21" s="40"/>
      <c r="BM21" s="39" t="s">
        <v>1807</v>
      </c>
      <c r="BN21" s="36"/>
      <c r="BO21" s="38"/>
      <c r="BP21" s="37"/>
      <c r="BQ21" s="36"/>
      <c r="BR21" s="36"/>
      <c r="BS21" s="35" t="s">
        <v>1806</v>
      </c>
    </row>
    <row r="22" spans="1:71" s="19" customFormat="1" ht="12" customHeight="1">
      <c r="A22" s="24"/>
      <c r="B22" s="33"/>
      <c r="C22" s="24"/>
      <c r="D22" s="24"/>
      <c r="F22" s="33"/>
      <c r="I22" s="32"/>
      <c r="K22" s="31"/>
      <c r="L22" s="30"/>
      <c r="M22" s="24"/>
      <c r="N22" s="377" t="s">
        <v>1805</v>
      </c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27"/>
      <c r="AM22" s="27"/>
      <c r="AN22" s="27"/>
      <c r="AU22" s="26"/>
      <c r="AV22" s="24"/>
      <c r="AW22" s="24"/>
      <c r="AX22" s="25"/>
      <c r="AY22" s="25"/>
      <c r="AZ22" s="21"/>
      <c r="BE22" s="21"/>
      <c r="BI22" s="21"/>
      <c r="BJ22" s="21"/>
      <c r="BK22" s="24"/>
      <c r="BL22" s="24"/>
      <c r="BM22" s="23"/>
      <c r="BO22" s="22"/>
      <c r="BP22" s="21"/>
      <c r="BS22" s="20"/>
    </row>
    <row r="23" spans="1:71" s="19" customFormat="1" ht="3.9" customHeight="1">
      <c r="A23" s="24"/>
      <c r="B23" s="33"/>
      <c r="C23" s="24"/>
      <c r="D23" s="24"/>
      <c r="F23" s="33"/>
      <c r="I23" s="32"/>
      <c r="K23" s="31"/>
      <c r="L23" s="30"/>
      <c r="M23" s="24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8"/>
      <c r="AA23" s="28"/>
      <c r="AB23" s="28"/>
      <c r="AC23" s="28"/>
      <c r="AD23" s="28"/>
      <c r="AE23" s="28"/>
      <c r="AF23" s="28"/>
      <c r="AG23" s="27"/>
      <c r="AH23" s="27"/>
      <c r="AI23" s="27"/>
      <c r="AJ23" s="27"/>
      <c r="AK23" s="27"/>
      <c r="AL23" s="27"/>
      <c r="AM23" s="27"/>
      <c r="AN23" s="27"/>
      <c r="AU23" s="26"/>
      <c r="AV23" s="24"/>
      <c r="AW23" s="24"/>
      <c r="AX23" s="25"/>
      <c r="AY23" s="25"/>
      <c r="AZ23" s="21"/>
      <c r="BE23" s="21"/>
      <c r="BI23" s="21"/>
      <c r="BJ23" s="21"/>
      <c r="BK23" s="24"/>
      <c r="BL23" s="24"/>
      <c r="BM23" s="23"/>
      <c r="BO23" s="22"/>
      <c r="BP23" s="21"/>
      <c r="BS23" s="20"/>
    </row>
    <row r="24" spans="1:71" s="34" customFormat="1" ht="15.9" customHeight="1">
      <c r="A24" s="40"/>
      <c r="B24" s="105" t="s">
        <v>1804</v>
      </c>
      <c r="C24" s="40"/>
      <c r="D24" s="40"/>
      <c r="E24" s="36"/>
      <c r="F24" s="46" t="s">
        <v>1767</v>
      </c>
      <c r="G24" s="36"/>
      <c r="H24" s="36"/>
      <c r="I24" s="45" t="s">
        <v>1660</v>
      </c>
      <c r="K24" s="44"/>
      <c r="L24" s="43"/>
      <c r="M24" s="42" t="s">
        <v>1660</v>
      </c>
      <c r="N24" s="375" t="s">
        <v>1803</v>
      </c>
      <c r="O24" s="375"/>
      <c r="P24" s="375"/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75"/>
      <c r="AB24" s="375"/>
      <c r="AC24" s="375"/>
      <c r="AD24" s="375"/>
      <c r="AE24" s="376" t="s">
        <v>1680</v>
      </c>
      <c r="AF24" s="376"/>
      <c r="AG24" s="376"/>
      <c r="AH24" s="376"/>
      <c r="AI24" s="376"/>
      <c r="AJ24" s="376"/>
      <c r="AK24" s="376"/>
      <c r="AP24" s="36"/>
      <c r="AQ24" s="36"/>
      <c r="AR24" s="36"/>
      <c r="AS24" s="36"/>
      <c r="AT24" s="36"/>
      <c r="AU24" s="37" t="s">
        <v>1802</v>
      </c>
      <c r="AV24" s="40" t="s">
        <v>1660</v>
      </c>
      <c r="AW24" s="40"/>
      <c r="AX24" s="41"/>
      <c r="AY24" s="41"/>
      <c r="AZ24" s="35" t="s">
        <v>1801</v>
      </c>
      <c r="BB24" s="36"/>
      <c r="BC24" s="36"/>
      <c r="BD24" s="36"/>
      <c r="BE24" s="35" t="s">
        <v>1800</v>
      </c>
      <c r="BH24" s="36"/>
      <c r="BI24" s="37"/>
      <c r="BJ24" s="35" t="s">
        <v>1799</v>
      </c>
      <c r="BK24" s="40"/>
      <c r="BL24" s="40"/>
      <c r="BM24" s="39" t="s">
        <v>1664</v>
      </c>
      <c r="BN24" s="36"/>
      <c r="BO24" s="38"/>
      <c r="BP24" s="37"/>
      <c r="BQ24" s="36"/>
      <c r="BR24" s="36"/>
      <c r="BS24" s="35" t="s">
        <v>1798</v>
      </c>
    </row>
    <row r="25" spans="1:71" s="19" customFormat="1" ht="12" customHeight="1">
      <c r="A25" s="24"/>
      <c r="B25" s="33"/>
      <c r="C25" s="24"/>
      <c r="D25" s="24"/>
      <c r="F25" s="33"/>
      <c r="I25" s="32"/>
      <c r="K25" s="31"/>
      <c r="L25" s="30"/>
      <c r="M25" s="24"/>
      <c r="N25" s="377" t="s">
        <v>1797</v>
      </c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27"/>
      <c r="AM25" s="27"/>
      <c r="AN25" s="27"/>
      <c r="AU25" s="26"/>
      <c r="AV25" s="24"/>
      <c r="AW25" s="24"/>
      <c r="AX25" s="25"/>
      <c r="AY25" s="25"/>
      <c r="AZ25" s="21"/>
      <c r="BE25" s="21"/>
      <c r="BI25" s="21"/>
      <c r="BJ25" s="21"/>
      <c r="BK25" s="24"/>
      <c r="BL25" s="24"/>
      <c r="BM25" s="23"/>
      <c r="BO25" s="22"/>
      <c r="BP25" s="21"/>
      <c r="BS25" s="20"/>
    </row>
    <row r="26" spans="1:71" s="19" customFormat="1" ht="3.9" customHeight="1">
      <c r="A26" s="24"/>
      <c r="B26" s="33"/>
      <c r="C26" s="24"/>
      <c r="D26" s="24"/>
      <c r="F26" s="33"/>
      <c r="I26" s="32"/>
      <c r="K26" s="31"/>
      <c r="L26" s="30"/>
      <c r="M26" s="24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8"/>
      <c r="AA26" s="28"/>
      <c r="AB26" s="28"/>
      <c r="AC26" s="28"/>
      <c r="AD26" s="28"/>
      <c r="AE26" s="28"/>
      <c r="AF26" s="28"/>
      <c r="AG26" s="27"/>
      <c r="AH26" s="27"/>
      <c r="AI26" s="27"/>
      <c r="AJ26" s="27"/>
      <c r="AK26" s="27"/>
      <c r="AL26" s="27"/>
      <c r="AM26" s="27"/>
      <c r="AN26" s="27"/>
      <c r="AU26" s="26"/>
      <c r="AV26" s="24"/>
      <c r="AW26" s="24"/>
      <c r="AX26" s="25"/>
      <c r="AY26" s="25"/>
      <c r="AZ26" s="21"/>
      <c r="BE26" s="21"/>
      <c r="BI26" s="21"/>
      <c r="BJ26" s="21"/>
      <c r="BK26" s="24"/>
      <c r="BL26" s="24"/>
      <c r="BM26" s="23"/>
      <c r="BO26" s="22"/>
      <c r="BP26" s="21"/>
      <c r="BS26" s="20"/>
    </row>
    <row r="27" spans="1:71" s="34" customFormat="1" ht="15.9" customHeight="1">
      <c r="A27" s="40"/>
      <c r="B27" s="105" t="s">
        <v>1796</v>
      </c>
      <c r="C27" s="40"/>
      <c r="D27" s="40"/>
      <c r="E27" s="36"/>
      <c r="F27" s="46" t="s">
        <v>1735</v>
      </c>
      <c r="G27" s="36"/>
      <c r="H27" s="36"/>
      <c r="I27" s="45" t="s">
        <v>1660</v>
      </c>
      <c r="K27" s="44"/>
      <c r="L27" s="43"/>
      <c r="M27" s="42" t="s">
        <v>1660</v>
      </c>
      <c r="N27" s="375" t="s">
        <v>1795</v>
      </c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6" t="s">
        <v>1680</v>
      </c>
      <c r="AF27" s="376"/>
      <c r="AG27" s="376"/>
      <c r="AH27" s="376"/>
      <c r="AI27" s="376"/>
      <c r="AJ27" s="376"/>
      <c r="AK27" s="376"/>
      <c r="AP27" s="36"/>
      <c r="AQ27" s="36"/>
      <c r="AR27" s="36"/>
      <c r="AS27" s="36"/>
      <c r="AT27" s="36"/>
      <c r="AU27" s="37" t="s">
        <v>1794</v>
      </c>
      <c r="AV27" s="40" t="s">
        <v>1660</v>
      </c>
      <c r="AW27" s="40"/>
      <c r="AX27" s="41"/>
      <c r="AY27" s="41"/>
      <c r="AZ27" s="35" t="s">
        <v>1793</v>
      </c>
      <c r="BB27" s="36"/>
      <c r="BC27" s="36"/>
      <c r="BD27" s="36"/>
      <c r="BE27" s="35" t="s">
        <v>1792</v>
      </c>
      <c r="BH27" s="36"/>
      <c r="BI27" s="37"/>
      <c r="BJ27" s="35" t="s">
        <v>1791</v>
      </c>
      <c r="BK27" s="40"/>
      <c r="BL27" s="40"/>
      <c r="BM27" s="39" t="s">
        <v>1790</v>
      </c>
      <c r="BN27" s="36"/>
      <c r="BO27" s="38"/>
      <c r="BP27" s="37"/>
      <c r="BQ27" s="36"/>
      <c r="BR27" s="36"/>
      <c r="BS27" s="35" t="s">
        <v>1789</v>
      </c>
    </row>
    <row r="28" spans="1:71" s="19" customFormat="1" ht="12" customHeight="1">
      <c r="A28" s="24"/>
      <c r="B28" s="33"/>
      <c r="C28" s="24"/>
      <c r="D28" s="24"/>
      <c r="F28" s="33"/>
      <c r="I28" s="32"/>
      <c r="K28" s="31"/>
      <c r="L28" s="30"/>
      <c r="M28" s="24"/>
      <c r="N28" s="377" t="s">
        <v>1788</v>
      </c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7"/>
      <c r="AD28" s="377"/>
      <c r="AE28" s="377"/>
      <c r="AF28" s="377"/>
      <c r="AG28" s="377"/>
      <c r="AH28" s="377"/>
      <c r="AI28" s="377"/>
      <c r="AJ28" s="377"/>
      <c r="AK28" s="377"/>
      <c r="AL28" s="27"/>
      <c r="AM28" s="27"/>
      <c r="AN28" s="27"/>
      <c r="AU28" s="26"/>
      <c r="AV28" s="24"/>
      <c r="AW28" s="24"/>
      <c r="AX28" s="25"/>
      <c r="AY28" s="25"/>
      <c r="AZ28" s="21"/>
      <c r="BE28" s="21"/>
      <c r="BI28" s="21"/>
      <c r="BJ28" s="21"/>
      <c r="BK28" s="24"/>
      <c r="BL28" s="24"/>
      <c r="BM28" s="23"/>
      <c r="BO28" s="22"/>
      <c r="BP28" s="21"/>
      <c r="BS28" s="20"/>
    </row>
    <row r="29" spans="1:71" s="19" customFormat="1" ht="3.9" customHeight="1">
      <c r="A29" s="24"/>
      <c r="B29" s="33"/>
      <c r="C29" s="24"/>
      <c r="D29" s="24"/>
      <c r="F29" s="33"/>
      <c r="I29" s="32"/>
      <c r="K29" s="31"/>
      <c r="L29" s="30"/>
      <c r="M29" s="24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8"/>
      <c r="AA29" s="28"/>
      <c r="AB29" s="28"/>
      <c r="AC29" s="28"/>
      <c r="AD29" s="28"/>
      <c r="AE29" s="28"/>
      <c r="AF29" s="28"/>
      <c r="AG29" s="27"/>
      <c r="AH29" s="27"/>
      <c r="AI29" s="27"/>
      <c r="AJ29" s="27"/>
      <c r="AK29" s="27"/>
      <c r="AL29" s="27"/>
      <c r="AM29" s="27"/>
      <c r="AN29" s="27"/>
      <c r="AU29" s="26"/>
      <c r="AV29" s="24"/>
      <c r="AW29" s="24"/>
      <c r="AX29" s="25"/>
      <c r="AY29" s="25"/>
      <c r="AZ29" s="21"/>
      <c r="BE29" s="21"/>
      <c r="BI29" s="21"/>
      <c r="BJ29" s="21"/>
      <c r="BK29" s="24"/>
      <c r="BL29" s="24"/>
      <c r="BM29" s="23"/>
      <c r="BO29" s="22"/>
      <c r="BP29" s="21"/>
      <c r="BS29" s="20"/>
    </row>
    <row r="30" spans="1:71" s="34" customFormat="1" ht="15.9" customHeight="1">
      <c r="A30" s="40"/>
      <c r="B30" s="105" t="s">
        <v>1787</v>
      </c>
      <c r="C30" s="40"/>
      <c r="D30" s="40"/>
      <c r="E30" s="36"/>
      <c r="F30" s="46" t="s">
        <v>1786</v>
      </c>
      <c r="G30" s="36"/>
      <c r="H30" s="36"/>
      <c r="I30" s="45" t="s">
        <v>1703</v>
      </c>
      <c r="K30" s="44"/>
      <c r="L30" s="43" t="s">
        <v>1785</v>
      </c>
      <c r="M30" s="42"/>
      <c r="N30" s="375" t="s">
        <v>1784</v>
      </c>
      <c r="O30" s="375"/>
      <c r="P30" s="375"/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75"/>
      <c r="AB30" s="375"/>
      <c r="AC30" s="375"/>
      <c r="AD30" s="375"/>
      <c r="AE30" s="376" t="s">
        <v>1669</v>
      </c>
      <c r="AF30" s="376"/>
      <c r="AG30" s="376"/>
      <c r="AH30" s="376"/>
      <c r="AI30" s="376"/>
      <c r="AJ30" s="376"/>
      <c r="AK30" s="376"/>
      <c r="AP30" s="36"/>
      <c r="AQ30" s="36"/>
      <c r="AR30" s="36"/>
      <c r="AS30" s="36"/>
      <c r="AT30" s="36"/>
      <c r="AU30" s="37" t="s">
        <v>1783</v>
      </c>
      <c r="AV30" s="40" t="s">
        <v>1660</v>
      </c>
      <c r="AW30" s="40"/>
      <c r="AX30" s="41"/>
      <c r="AY30" s="41"/>
      <c r="AZ30" s="35" t="s">
        <v>1782</v>
      </c>
      <c r="BB30" s="36"/>
      <c r="BC30" s="36"/>
      <c r="BD30" s="36"/>
      <c r="BE30" s="35" t="s">
        <v>1781</v>
      </c>
      <c r="BH30" s="36"/>
      <c r="BI30" s="37"/>
      <c r="BJ30" s="35" t="s">
        <v>1780</v>
      </c>
      <c r="BK30" s="40"/>
      <c r="BL30" s="40"/>
      <c r="BM30" s="39" t="s">
        <v>1779</v>
      </c>
      <c r="BN30" s="36"/>
      <c r="BO30" s="38"/>
      <c r="BP30" s="37"/>
      <c r="BQ30" s="36"/>
      <c r="BR30" s="36"/>
      <c r="BS30" s="35" t="s">
        <v>1778</v>
      </c>
    </row>
    <row r="31" spans="1:71" s="19" customFormat="1" ht="12" customHeight="1">
      <c r="A31" s="24"/>
      <c r="B31" s="33"/>
      <c r="C31" s="24"/>
      <c r="D31" s="24"/>
      <c r="F31" s="33"/>
      <c r="I31" s="32"/>
      <c r="K31" s="31"/>
      <c r="L31" s="30"/>
      <c r="M31" s="24"/>
      <c r="N31" s="377" t="s">
        <v>1777</v>
      </c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377"/>
      <c r="Z31" s="377"/>
      <c r="AA31" s="377"/>
      <c r="AB31" s="377"/>
      <c r="AC31" s="377"/>
      <c r="AD31" s="377"/>
      <c r="AE31" s="377"/>
      <c r="AF31" s="377"/>
      <c r="AG31" s="377"/>
      <c r="AH31" s="377"/>
      <c r="AI31" s="377"/>
      <c r="AJ31" s="377"/>
      <c r="AK31" s="377"/>
      <c r="AL31" s="27"/>
      <c r="AM31" s="27"/>
      <c r="AN31" s="27"/>
      <c r="AU31" s="26"/>
      <c r="AV31" s="24"/>
      <c r="AW31" s="24"/>
      <c r="AX31" s="25"/>
      <c r="AY31" s="25"/>
      <c r="AZ31" s="21"/>
      <c r="BE31" s="21"/>
      <c r="BI31" s="21"/>
      <c r="BJ31" s="21"/>
      <c r="BK31" s="24"/>
      <c r="BL31" s="24"/>
      <c r="BM31" s="23"/>
      <c r="BO31" s="22"/>
      <c r="BP31" s="21"/>
      <c r="BS31" s="20"/>
    </row>
    <row r="32" spans="1:71" s="19" customFormat="1" ht="3.9" customHeight="1">
      <c r="A32" s="24"/>
      <c r="B32" s="33"/>
      <c r="C32" s="24"/>
      <c r="D32" s="24"/>
      <c r="F32" s="33"/>
      <c r="I32" s="32"/>
      <c r="K32" s="31"/>
      <c r="L32" s="30"/>
      <c r="M32" s="24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8"/>
      <c r="AA32" s="28"/>
      <c r="AB32" s="28"/>
      <c r="AC32" s="28"/>
      <c r="AD32" s="28"/>
      <c r="AE32" s="28"/>
      <c r="AF32" s="28"/>
      <c r="AG32" s="27"/>
      <c r="AH32" s="27"/>
      <c r="AI32" s="27"/>
      <c r="AJ32" s="27"/>
      <c r="AK32" s="27"/>
      <c r="AL32" s="27"/>
      <c r="AM32" s="27"/>
      <c r="AN32" s="27"/>
      <c r="AU32" s="26"/>
      <c r="AV32" s="24"/>
      <c r="AW32" s="24"/>
      <c r="AX32" s="25"/>
      <c r="AY32" s="25"/>
      <c r="AZ32" s="21"/>
      <c r="BE32" s="21"/>
      <c r="BI32" s="21"/>
      <c r="BJ32" s="21"/>
      <c r="BK32" s="24"/>
      <c r="BL32" s="24"/>
      <c r="BM32" s="23"/>
      <c r="BO32" s="22"/>
      <c r="BP32" s="21"/>
      <c r="BS32" s="20"/>
    </row>
    <row r="33" spans="1:71" s="34" customFormat="1" ht="15.9" customHeight="1">
      <c r="A33" s="40"/>
      <c r="B33" s="105" t="s">
        <v>1776</v>
      </c>
      <c r="C33" s="40"/>
      <c r="D33" s="40"/>
      <c r="E33" s="36"/>
      <c r="F33" s="46" t="s">
        <v>1745</v>
      </c>
      <c r="G33" s="36"/>
      <c r="H33" s="36"/>
      <c r="I33" s="45" t="s">
        <v>1660</v>
      </c>
      <c r="K33" s="44"/>
      <c r="L33" s="43"/>
      <c r="M33" s="42"/>
      <c r="N33" s="375" t="s">
        <v>1775</v>
      </c>
      <c r="O33" s="375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75"/>
      <c r="AB33" s="375"/>
      <c r="AC33" s="375"/>
      <c r="AD33" s="375"/>
      <c r="AE33" s="376" t="s">
        <v>1680</v>
      </c>
      <c r="AF33" s="376"/>
      <c r="AG33" s="376"/>
      <c r="AH33" s="376"/>
      <c r="AI33" s="376"/>
      <c r="AJ33" s="376"/>
      <c r="AK33" s="376"/>
      <c r="AP33" s="36"/>
      <c r="AQ33" s="36"/>
      <c r="AR33" s="36"/>
      <c r="AS33" s="36"/>
      <c r="AT33" s="36"/>
      <c r="AU33" s="37" t="s">
        <v>1774</v>
      </c>
      <c r="AV33" s="40" t="s">
        <v>1660</v>
      </c>
      <c r="AW33" s="40"/>
      <c r="AX33" s="41"/>
      <c r="AY33" s="41"/>
      <c r="AZ33" s="35" t="s">
        <v>1773</v>
      </c>
      <c r="BB33" s="36"/>
      <c r="BC33" s="36"/>
      <c r="BD33" s="36"/>
      <c r="BE33" s="35" t="s">
        <v>1772</v>
      </c>
      <c r="BH33" s="36"/>
      <c r="BI33" s="37"/>
      <c r="BJ33" s="35" t="s">
        <v>1771</v>
      </c>
      <c r="BK33" s="40"/>
      <c r="BL33" s="40"/>
      <c r="BM33" s="39" t="s">
        <v>1770</v>
      </c>
      <c r="BN33" s="36"/>
      <c r="BO33" s="38"/>
      <c r="BP33" s="37"/>
      <c r="BQ33" s="36"/>
      <c r="BR33" s="36"/>
      <c r="BS33" s="35" t="s">
        <v>1769</v>
      </c>
    </row>
    <row r="34" spans="1:71" s="19" customFormat="1" ht="12" customHeight="1">
      <c r="A34" s="24"/>
      <c r="B34" s="33"/>
      <c r="C34" s="24"/>
      <c r="D34" s="24"/>
      <c r="F34" s="33"/>
      <c r="I34" s="32"/>
      <c r="K34" s="31"/>
      <c r="L34" s="30"/>
      <c r="M34" s="24"/>
      <c r="N34" s="377" t="s">
        <v>1768</v>
      </c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27"/>
      <c r="AM34" s="27"/>
      <c r="AN34" s="27"/>
      <c r="AU34" s="26"/>
      <c r="AV34" s="24"/>
      <c r="AW34" s="24"/>
      <c r="AX34" s="25"/>
      <c r="AY34" s="25"/>
      <c r="AZ34" s="21"/>
      <c r="BE34" s="21"/>
      <c r="BI34" s="21"/>
      <c r="BJ34" s="21"/>
      <c r="BK34" s="24"/>
      <c r="BL34" s="24"/>
      <c r="BM34" s="23"/>
      <c r="BO34" s="22"/>
      <c r="BP34" s="21"/>
      <c r="BS34" s="20"/>
    </row>
    <row r="35" spans="1:71" s="19" customFormat="1" ht="3.9" customHeight="1">
      <c r="A35" s="24"/>
      <c r="B35" s="33"/>
      <c r="C35" s="24"/>
      <c r="D35" s="24"/>
      <c r="F35" s="33"/>
      <c r="I35" s="32"/>
      <c r="K35" s="31"/>
      <c r="L35" s="30"/>
      <c r="M35" s="24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8"/>
      <c r="AA35" s="28"/>
      <c r="AB35" s="28"/>
      <c r="AC35" s="28"/>
      <c r="AD35" s="28"/>
      <c r="AE35" s="28"/>
      <c r="AF35" s="28"/>
      <c r="AG35" s="27"/>
      <c r="AH35" s="27"/>
      <c r="AI35" s="27"/>
      <c r="AJ35" s="27"/>
      <c r="AK35" s="27"/>
      <c r="AL35" s="27"/>
      <c r="AM35" s="27"/>
      <c r="AN35" s="27"/>
      <c r="AU35" s="26"/>
      <c r="AV35" s="24"/>
      <c r="AW35" s="24"/>
      <c r="AX35" s="25"/>
      <c r="AY35" s="25"/>
      <c r="AZ35" s="21"/>
      <c r="BE35" s="21"/>
      <c r="BI35" s="21"/>
      <c r="BJ35" s="21"/>
      <c r="BK35" s="24"/>
      <c r="BL35" s="24"/>
      <c r="BM35" s="23"/>
      <c r="BO35" s="22"/>
      <c r="BP35" s="21"/>
      <c r="BS35" s="20"/>
    </row>
    <row r="36" spans="1:71" s="34" customFormat="1" ht="15.9" customHeight="1">
      <c r="A36" s="40"/>
      <c r="B36" s="105" t="s">
        <v>1767</v>
      </c>
      <c r="C36" s="40"/>
      <c r="D36" s="40"/>
      <c r="E36" s="36"/>
      <c r="F36" s="46" t="s">
        <v>1766</v>
      </c>
      <c r="G36" s="36"/>
      <c r="H36" s="36"/>
      <c r="I36" s="45" t="s">
        <v>1703</v>
      </c>
      <c r="K36" s="44"/>
      <c r="L36" s="43" t="s">
        <v>1765</v>
      </c>
      <c r="M36" s="42"/>
      <c r="N36" s="375" t="s">
        <v>1764</v>
      </c>
      <c r="O36" s="375"/>
      <c r="P36" s="375"/>
      <c r="Q36" s="375"/>
      <c r="R36" s="375"/>
      <c r="S36" s="375"/>
      <c r="T36" s="375"/>
      <c r="U36" s="375"/>
      <c r="V36" s="375"/>
      <c r="W36" s="375"/>
      <c r="X36" s="375"/>
      <c r="Y36" s="375"/>
      <c r="Z36" s="375"/>
      <c r="AA36" s="375"/>
      <c r="AB36" s="375"/>
      <c r="AC36" s="375"/>
      <c r="AD36" s="375"/>
      <c r="AE36" s="376" t="s">
        <v>1669</v>
      </c>
      <c r="AF36" s="376"/>
      <c r="AG36" s="376"/>
      <c r="AH36" s="376"/>
      <c r="AI36" s="376"/>
      <c r="AJ36" s="376"/>
      <c r="AK36" s="376"/>
      <c r="AP36" s="36"/>
      <c r="AQ36" s="36"/>
      <c r="AR36" s="36"/>
      <c r="AS36" s="36"/>
      <c r="AT36" s="36"/>
      <c r="AU36" s="37" t="s">
        <v>1763</v>
      </c>
      <c r="AV36" s="40" t="s">
        <v>1660</v>
      </c>
      <c r="AW36" s="40"/>
      <c r="AX36" s="41"/>
      <c r="AY36" s="41"/>
      <c r="AZ36" s="35" t="s">
        <v>1762</v>
      </c>
      <c r="BB36" s="36"/>
      <c r="BC36" s="36"/>
      <c r="BD36" s="36"/>
      <c r="BE36" s="35" t="s">
        <v>1761</v>
      </c>
      <c r="BH36" s="36"/>
      <c r="BI36" s="37"/>
      <c r="BJ36" s="35" t="s">
        <v>1760</v>
      </c>
      <c r="BK36" s="40"/>
      <c r="BL36" s="40"/>
      <c r="BM36" s="39" t="s">
        <v>1759</v>
      </c>
      <c r="BN36" s="36"/>
      <c r="BO36" s="38"/>
      <c r="BP36" s="37"/>
      <c r="BQ36" s="36"/>
      <c r="BR36" s="36"/>
      <c r="BS36" s="35" t="s">
        <v>1758</v>
      </c>
    </row>
    <row r="37" spans="1:71" s="19" customFormat="1" ht="12" customHeight="1">
      <c r="A37" s="24"/>
      <c r="B37" s="33"/>
      <c r="C37" s="24"/>
      <c r="D37" s="24"/>
      <c r="F37" s="33"/>
      <c r="I37" s="32"/>
      <c r="K37" s="31"/>
      <c r="L37" s="30"/>
      <c r="M37" s="24"/>
      <c r="N37" s="377" t="s">
        <v>1757</v>
      </c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27"/>
      <c r="AM37" s="27"/>
      <c r="AN37" s="27"/>
      <c r="AU37" s="26"/>
      <c r="AV37" s="24"/>
      <c r="AW37" s="24"/>
      <c r="AX37" s="25"/>
      <c r="AY37" s="25"/>
      <c r="AZ37" s="21"/>
      <c r="BE37" s="21"/>
      <c r="BI37" s="21"/>
      <c r="BJ37" s="21"/>
      <c r="BK37" s="24"/>
      <c r="BL37" s="24"/>
      <c r="BM37" s="23"/>
      <c r="BO37" s="22"/>
      <c r="BP37" s="21"/>
      <c r="BS37" s="20"/>
    </row>
    <row r="38" spans="1:71" s="19" customFormat="1" ht="3.9" customHeight="1">
      <c r="A38" s="24"/>
      <c r="B38" s="33"/>
      <c r="C38" s="24"/>
      <c r="D38" s="24"/>
      <c r="F38" s="33"/>
      <c r="I38" s="32"/>
      <c r="K38" s="31"/>
      <c r="L38" s="30"/>
      <c r="M38" s="24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8"/>
      <c r="AA38" s="28"/>
      <c r="AB38" s="28"/>
      <c r="AC38" s="28"/>
      <c r="AD38" s="28"/>
      <c r="AE38" s="28"/>
      <c r="AF38" s="28"/>
      <c r="AG38" s="27"/>
      <c r="AH38" s="27"/>
      <c r="AI38" s="27"/>
      <c r="AJ38" s="27"/>
      <c r="AK38" s="27"/>
      <c r="AL38" s="27"/>
      <c r="AM38" s="27"/>
      <c r="AN38" s="27"/>
      <c r="AU38" s="26"/>
      <c r="AV38" s="24"/>
      <c r="AW38" s="24"/>
      <c r="AX38" s="25"/>
      <c r="AY38" s="25"/>
      <c r="AZ38" s="21"/>
      <c r="BE38" s="21"/>
      <c r="BI38" s="21"/>
      <c r="BJ38" s="21"/>
      <c r="BK38" s="24"/>
      <c r="BL38" s="24"/>
      <c r="BM38" s="23"/>
      <c r="BO38" s="22"/>
      <c r="BP38" s="21"/>
      <c r="BS38" s="20"/>
    </row>
    <row r="39" spans="1:71" s="34" customFormat="1" ht="15.9" customHeight="1">
      <c r="A39" s="40"/>
      <c r="B39" s="105" t="s">
        <v>1756</v>
      </c>
      <c r="C39" s="40"/>
      <c r="D39" s="40"/>
      <c r="E39" s="36"/>
      <c r="F39" s="46" t="s">
        <v>1755</v>
      </c>
      <c r="G39" s="36"/>
      <c r="H39" s="36"/>
      <c r="I39" s="45" t="s">
        <v>1703</v>
      </c>
      <c r="K39" s="44"/>
      <c r="L39" s="43" t="s">
        <v>1754</v>
      </c>
      <c r="M39" s="42"/>
      <c r="N39" s="375" t="s">
        <v>1753</v>
      </c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75"/>
      <c r="AB39" s="375"/>
      <c r="AC39" s="375"/>
      <c r="AD39" s="375"/>
      <c r="AE39" s="376" t="s">
        <v>1669</v>
      </c>
      <c r="AF39" s="376"/>
      <c r="AG39" s="376"/>
      <c r="AH39" s="376"/>
      <c r="AI39" s="376"/>
      <c r="AJ39" s="376"/>
      <c r="AK39" s="376"/>
      <c r="AP39" s="36"/>
      <c r="AQ39" s="36"/>
      <c r="AR39" s="36"/>
      <c r="AS39" s="36"/>
      <c r="AT39" s="36"/>
      <c r="AU39" s="37" t="s">
        <v>1752</v>
      </c>
      <c r="AV39" s="40" t="s">
        <v>1660</v>
      </c>
      <c r="AW39" s="40"/>
      <c r="AX39" s="41"/>
      <c r="AY39" s="41"/>
      <c r="AZ39" s="35" t="s">
        <v>1751</v>
      </c>
      <c r="BB39" s="36"/>
      <c r="BC39" s="36"/>
      <c r="BD39" s="36"/>
      <c r="BE39" s="35" t="s">
        <v>1750</v>
      </c>
      <c r="BH39" s="36"/>
      <c r="BI39" s="37"/>
      <c r="BJ39" s="35" t="s">
        <v>1749</v>
      </c>
      <c r="BK39" s="40"/>
      <c r="BL39" s="40"/>
      <c r="BM39" s="39" t="s">
        <v>1748</v>
      </c>
      <c r="BN39" s="36"/>
      <c r="BO39" s="38"/>
      <c r="BP39" s="37"/>
      <c r="BQ39" s="36"/>
      <c r="BR39" s="36"/>
      <c r="BS39" s="35" t="s">
        <v>1747</v>
      </c>
    </row>
    <row r="40" spans="1:71" s="19" customFormat="1" ht="12" customHeight="1">
      <c r="A40" s="24"/>
      <c r="B40" s="33"/>
      <c r="C40" s="24"/>
      <c r="D40" s="24"/>
      <c r="F40" s="33"/>
      <c r="I40" s="32"/>
      <c r="K40" s="31"/>
      <c r="L40" s="30"/>
      <c r="M40" s="24"/>
      <c r="N40" s="377" t="s">
        <v>1746</v>
      </c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27"/>
      <c r="AM40" s="27"/>
      <c r="AN40" s="27"/>
      <c r="AU40" s="26"/>
      <c r="AV40" s="24"/>
      <c r="AW40" s="24"/>
      <c r="AX40" s="25"/>
      <c r="AY40" s="25"/>
      <c r="AZ40" s="21"/>
      <c r="BE40" s="21"/>
      <c r="BI40" s="21"/>
      <c r="BJ40" s="21"/>
      <c r="BK40" s="24"/>
      <c r="BL40" s="24"/>
      <c r="BM40" s="23"/>
      <c r="BO40" s="22"/>
      <c r="BP40" s="21"/>
      <c r="BS40" s="20"/>
    </row>
    <row r="41" spans="1:71" s="19" customFormat="1" ht="3.9" customHeight="1">
      <c r="A41" s="24"/>
      <c r="B41" s="33"/>
      <c r="C41" s="24"/>
      <c r="D41" s="24"/>
      <c r="F41" s="33"/>
      <c r="I41" s="32"/>
      <c r="K41" s="31"/>
      <c r="L41" s="30"/>
      <c r="M41" s="24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8"/>
      <c r="AA41" s="28"/>
      <c r="AB41" s="28"/>
      <c r="AC41" s="28"/>
      <c r="AD41" s="28"/>
      <c r="AE41" s="28"/>
      <c r="AF41" s="28"/>
      <c r="AG41" s="27"/>
      <c r="AH41" s="27"/>
      <c r="AI41" s="27"/>
      <c r="AJ41" s="27"/>
      <c r="AK41" s="27"/>
      <c r="AL41" s="27"/>
      <c r="AM41" s="27"/>
      <c r="AN41" s="27"/>
      <c r="AU41" s="26"/>
      <c r="AV41" s="24"/>
      <c r="AW41" s="24"/>
      <c r="AX41" s="25"/>
      <c r="AY41" s="25"/>
      <c r="AZ41" s="21"/>
      <c r="BE41" s="21"/>
      <c r="BI41" s="21"/>
      <c r="BJ41" s="21"/>
      <c r="BK41" s="24"/>
      <c r="BL41" s="24"/>
      <c r="BM41" s="23"/>
      <c r="BO41" s="22"/>
      <c r="BP41" s="21"/>
      <c r="BS41" s="20"/>
    </row>
    <row r="42" spans="1:71" s="34" customFormat="1" ht="15.9" customHeight="1">
      <c r="A42" s="40"/>
      <c r="B42" s="105" t="s">
        <v>1745</v>
      </c>
      <c r="C42" s="40"/>
      <c r="D42" s="40"/>
      <c r="E42" s="36"/>
      <c r="F42" s="46" t="s">
        <v>1744</v>
      </c>
      <c r="G42" s="36"/>
      <c r="H42" s="36"/>
      <c r="I42" s="45" t="s">
        <v>1660</v>
      </c>
      <c r="K42" s="44"/>
      <c r="L42" s="43"/>
      <c r="M42" s="42" t="s">
        <v>1724</v>
      </c>
      <c r="N42" s="375" t="s">
        <v>1743</v>
      </c>
      <c r="O42" s="375"/>
      <c r="P42" s="375"/>
      <c r="Q42" s="375"/>
      <c r="R42" s="375"/>
      <c r="S42" s="375"/>
      <c r="T42" s="375"/>
      <c r="U42" s="375"/>
      <c r="V42" s="375"/>
      <c r="W42" s="375"/>
      <c r="X42" s="375"/>
      <c r="Y42" s="375"/>
      <c r="Z42" s="375"/>
      <c r="AA42" s="375"/>
      <c r="AB42" s="375"/>
      <c r="AC42" s="375"/>
      <c r="AD42" s="375"/>
      <c r="AE42" s="376" t="s">
        <v>1669</v>
      </c>
      <c r="AF42" s="376"/>
      <c r="AG42" s="376"/>
      <c r="AH42" s="376"/>
      <c r="AI42" s="376"/>
      <c r="AJ42" s="376"/>
      <c r="AK42" s="376"/>
      <c r="AP42" s="36"/>
      <c r="AQ42" s="36"/>
      <c r="AR42" s="36"/>
      <c r="AS42" s="36"/>
      <c r="AT42" s="36"/>
      <c r="AU42" s="37" t="s">
        <v>1742</v>
      </c>
      <c r="AV42" s="40" t="s">
        <v>1660</v>
      </c>
      <c r="AW42" s="40"/>
      <c r="AX42" s="41"/>
      <c r="AY42" s="41"/>
      <c r="AZ42" s="35" t="s">
        <v>1741</v>
      </c>
      <c r="BB42" s="36"/>
      <c r="BC42" s="36"/>
      <c r="BD42" s="36"/>
      <c r="BE42" s="35" t="s">
        <v>1740</v>
      </c>
      <c r="BH42" s="36"/>
      <c r="BI42" s="37"/>
      <c r="BJ42" s="35" t="s">
        <v>1739</v>
      </c>
      <c r="BK42" s="40"/>
      <c r="BL42" s="40"/>
      <c r="BM42" s="39" t="s">
        <v>1738</v>
      </c>
      <c r="BN42" s="36"/>
      <c r="BO42" s="38"/>
      <c r="BP42" s="37"/>
      <c r="BQ42" s="36"/>
      <c r="BR42" s="36"/>
      <c r="BS42" s="35" t="s">
        <v>1737</v>
      </c>
    </row>
    <row r="43" spans="1:71" s="19" customFormat="1" ht="12" customHeight="1">
      <c r="A43" s="24"/>
      <c r="B43" s="33"/>
      <c r="C43" s="24"/>
      <c r="D43" s="24"/>
      <c r="F43" s="33"/>
      <c r="I43" s="32"/>
      <c r="K43" s="31"/>
      <c r="L43" s="30"/>
      <c r="M43" s="24"/>
      <c r="N43" s="377" t="s">
        <v>1736</v>
      </c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7"/>
      <c r="AD43" s="377"/>
      <c r="AE43" s="377"/>
      <c r="AF43" s="377"/>
      <c r="AG43" s="377"/>
      <c r="AH43" s="377"/>
      <c r="AI43" s="377"/>
      <c r="AJ43" s="377"/>
      <c r="AK43" s="377"/>
      <c r="AL43" s="27"/>
      <c r="AM43" s="27"/>
      <c r="AN43" s="27"/>
      <c r="AU43" s="26"/>
      <c r="AV43" s="24"/>
      <c r="AW43" s="24"/>
      <c r="AX43" s="25"/>
      <c r="AY43" s="25"/>
      <c r="AZ43" s="21"/>
      <c r="BE43" s="21"/>
      <c r="BI43" s="21"/>
      <c r="BJ43" s="21"/>
      <c r="BK43" s="24"/>
      <c r="BL43" s="24"/>
      <c r="BM43" s="23"/>
      <c r="BO43" s="22"/>
      <c r="BP43" s="21"/>
      <c r="BS43" s="20"/>
    </row>
    <row r="44" spans="1:71" s="19" customFormat="1" ht="3.9" customHeight="1">
      <c r="A44" s="24"/>
      <c r="B44" s="33"/>
      <c r="C44" s="24"/>
      <c r="D44" s="24"/>
      <c r="F44" s="33"/>
      <c r="I44" s="32"/>
      <c r="K44" s="31"/>
      <c r="L44" s="30"/>
      <c r="M44" s="24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8"/>
      <c r="AA44" s="28"/>
      <c r="AB44" s="28"/>
      <c r="AC44" s="28"/>
      <c r="AD44" s="28"/>
      <c r="AE44" s="28"/>
      <c r="AF44" s="28"/>
      <c r="AG44" s="27"/>
      <c r="AH44" s="27"/>
      <c r="AI44" s="27"/>
      <c r="AJ44" s="27"/>
      <c r="AK44" s="27"/>
      <c r="AL44" s="27"/>
      <c r="AM44" s="27"/>
      <c r="AN44" s="27"/>
      <c r="AU44" s="26"/>
      <c r="AV44" s="24"/>
      <c r="AW44" s="24"/>
      <c r="AX44" s="25"/>
      <c r="AY44" s="25"/>
      <c r="AZ44" s="21"/>
      <c r="BE44" s="21"/>
      <c r="BI44" s="21"/>
      <c r="BJ44" s="21"/>
      <c r="BK44" s="24"/>
      <c r="BL44" s="24"/>
      <c r="BM44" s="23"/>
      <c r="BO44" s="22"/>
      <c r="BP44" s="21"/>
      <c r="BS44" s="20"/>
    </row>
    <row r="45" spans="1:71" s="34" customFormat="1" ht="15.9" customHeight="1">
      <c r="A45" s="40"/>
      <c r="B45" s="105" t="s">
        <v>1735</v>
      </c>
      <c r="C45" s="40"/>
      <c r="D45" s="40"/>
      <c r="E45" s="36"/>
      <c r="F45" s="46" t="s">
        <v>1672</v>
      </c>
      <c r="G45" s="36"/>
      <c r="H45" s="36"/>
      <c r="I45" s="45" t="s">
        <v>1660</v>
      </c>
      <c r="K45" s="44"/>
      <c r="L45" s="43"/>
      <c r="M45" s="42" t="s">
        <v>1660</v>
      </c>
      <c r="N45" s="375" t="s">
        <v>1734</v>
      </c>
      <c r="O45" s="375"/>
      <c r="P45" s="375"/>
      <c r="Q45" s="375"/>
      <c r="R45" s="375"/>
      <c r="S45" s="375"/>
      <c r="T45" s="375"/>
      <c r="U45" s="375"/>
      <c r="V45" s="375"/>
      <c r="W45" s="375"/>
      <c r="X45" s="375"/>
      <c r="Y45" s="375"/>
      <c r="Z45" s="375"/>
      <c r="AA45" s="375"/>
      <c r="AB45" s="375"/>
      <c r="AC45" s="375"/>
      <c r="AD45" s="375"/>
      <c r="AE45" s="376" t="s">
        <v>1669</v>
      </c>
      <c r="AF45" s="376"/>
      <c r="AG45" s="376"/>
      <c r="AH45" s="376"/>
      <c r="AI45" s="376"/>
      <c r="AJ45" s="376"/>
      <c r="AK45" s="376"/>
      <c r="AP45" s="36"/>
      <c r="AQ45" s="36"/>
      <c r="AR45" s="36"/>
      <c r="AS45" s="36"/>
      <c r="AT45" s="36"/>
      <c r="AU45" s="37" t="s">
        <v>1733</v>
      </c>
      <c r="AV45" s="40" t="s">
        <v>1660</v>
      </c>
      <c r="AW45" s="40"/>
      <c r="AX45" s="41"/>
      <c r="AY45" s="41"/>
      <c r="AZ45" s="35" t="s">
        <v>1732</v>
      </c>
      <c r="BB45" s="36"/>
      <c r="BC45" s="36"/>
      <c r="BD45" s="36"/>
      <c r="BE45" s="35" t="s">
        <v>1731</v>
      </c>
      <c r="BH45" s="36"/>
      <c r="BI45" s="37"/>
      <c r="BJ45" s="35" t="s">
        <v>1730</v>
      </c>
      <c r="BK45" s="40"/>
      <c r="BL45" s="40"/>
      <c r="BM45" s="39" t="s">
        <v>1729</v>
      </c>
      <c r="BN45" s="36"/>
      <c r="BO45" s="38"/>
      <c r="BP45" s="37"/>
      <c r="BQ45" s="36"/>
      <c r="BR45" s="36"/>
      <c r="BS45" s="35" t="s">
        <v>1728</v>
      </c>
    </row>
    <row r="46" spans="1:71" s="19" customFormat="1" ht="12" customHeight="1">
      <c r="A46" s="24"/>
      <c r="B46" s="33"/>
      <c r="C46" s="24"/>
      <c r="D46" s="24"/>
      <c r="F46" s="33"/>
      <c r="I46" s="32"/>
      <c r="K46" s="31"/>
      <c r="L46" s="30"/>
      <c r="M46" s="24"/>
      <c r="N46" s="377" t="s">
        <v>1727</v>
      </c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  <c r="AA46" s="377"/>
      <c r="AB46" s="377"/>
      <c r="AC46" s="377"/>
      <c r="AD46" s="377"/>
      <c r="AE46" s="377"/>
      <c r="AF46" s="377"/>
      <c r="AG46" s="377"/>
      <c r="AH46" s="377"/>
      <c r="AI46" s="377"/>
      <c r="AJ46" s="377"/>
      <c r="AK46" s="377"/>
      <c r="AL46" s="27"/>
      <c r="AM46" s="27"/>
      <c r="AN46" s="27"/>
      <c r="AU46" s="26"/>
      <c r="AV46" s="24"/>
      <c r="AW46" s="24"/>
      <c r="AX46" s="25"/>
      <c r="AY46" s="25"/>
      <c r="AZ46" s="21"/>
      <c r="BE46" s="21"/>
      <c r="BI46" s="21"/>
      <c r="BJ46" s="21"/>
      <c r="BK46" s="24"/>
      <c r="BL46" s="24"/>
      <c r="BM46" s="23"/>
      <c r="BO46" s="22"/>
      <c r="BP46" s="21"/>
      <c r="BS46" s="20"/>
    </row>
    <row r="47" spans="1:71" s="19" customFormat="1" ht="3.9" customHeight="1">
      <c r="A47" s="24"/>
      <c r="B47" s="33"/>
      <c r="C47" s="24"/>
      <c r="D47" s="24"/>
      <c r="F47" s="33"/>
      <c r="I47" s="32"/>
      <c r="K47" s="31"/>
      <c r="L47" s="30"/>
      <c r="M47" s="24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8"/>
      <c r="AA47" s="28"/>
      <c r="AB47" s="28"/>
      <c r="AC47" s="28"/>
      <c r="AD47" s="28"/>
      <c r="AE47" s="28"/>
      <c r="AF47" s="28"/>
      <c r="AG47" s="27"/>
      <c r="AH47" s="27"/>
      <c r="AI47" s="27"/>
      <c r="AJ47" s="27"/>
      <c r="AK47" s="27"/>
      <c r="AL47" s="27"/>
      <c r="AM47" s="27"/>
      <c r="AN47" s="27"/>
      <c r="AU47" s="26"/>
      <c r="AV47" s="24"/>
      <c r="AW47" s="24"/>
      <c r="AX47" s="25"/>
      <c r="AY47" s="25"/>
      <c r="AZ47" s="21"/>
      <c r="BE47" s="21"/>
      <c r="BI47" s="21"/>
      <c r="BJ47" s="21"/>
      <c r="BK47" s="24"/>
      <c r="BL47" s="24"/>
      <c r="BM47" s="23"/>
      <c r="BO47" s="22"/>
      <c r="BP47" s="21"/>
      <c r="BS47" s="20"/>
    </row>
    <row r="48" spans="1:71" s="34" customFormat="1" ht="15.9" customHeight="1">
      <c r="A48" s="40"/>
      <c r="B48" s="105" t="s">
        <v>1726</v>
      </c>
      <c r="C48" s="40"/>
      <c r="D48" s="40"/>
      <c r="E48" s="36"/>
      <c r="F48" s="46" t="s">
        <v>1725</v>
      </c>
      <c r="G48" s="36"/>
      <c r="H48" s="36"/>
      <c r="I48" s="45" t="s">
        <v>1660</v>
      </c>
      <c r="K48" s="44"/>
      <c r="L48" s="43"/>
      <c r="M48" s="42" t="s">
        <v>1724</v>
      </c>
      <c r="N48" s="375" t="s">
        <v>1723</v>
      </c>
      <c r="O48" s="375"/>
      <c r="P48" s="375"/>
      <c r="Q48" s="375"/>
      <c r="R48" s="375"/>
      <c r="S48" s="375"/>
      <c r="T48" s="375"/>
      <c r="U48" s="375"/>
      <c r="V48" s="375"/>
      <c r="W48" s="375"/>
      <c r="X48" s="375"/>
      <c r="Y48" s="375"/>
      <c r="Z48" s="375"/>
      <c r="AA48" s="375"/>
      <c r="AB48" s="375"/>
      <c r="AC48" s="375"/>
      <c r="AD48" s="375"/>
      <c r="AE48" s="376" t="s">
        <v>1669</v>
      </c>
      <c r="AF48" s="376"/>
      <c r="AG48" s="376"/>
      <c r="AH48" s="376"/>
      <c r="AI48" s="376"/>
      <c r="AJ48" s="376"/>
      <c r="AK48" s="376"/>
      <c r="AP48" s="36"/>
      <c r="AQ48" s="36"/>
      <c r="AR48" s="36"/>
      <c r="AS48" s="36"/>
      <c r="AT48" s="36"/>
      <c r="AU48" s="37" t="s">
        <v>1722</v>
      </c>
      <c r="AV48" s="40" t="s">
        <v>1660</v>
      </c>
      <c r="AW48" s="40"/>
      <c r="AX48" s="41"/>
      <c r="AY48" s="41"/>
      <c r="AZ48" s="35" t="s">
        <v>1721</v>
      </c>
      <c r="BB48" s="36"/>
      <c r="BC48" s="36"/>
      <c r="BD48" s="36"/>
      <c r="BE48" s="35" t="s">
        <v>1720</v>
      </c>
      <c r="BH48" s="36"/>
      <c r="BI48" s="37"/>
      <c r="BJ48" s="35" t="s">
        <v>1719</v>
      </c>
      <c r="BK48" s="40"/>
      <c r="BL48" s="40"/>
      <c r="BM48" s="39" t="s">
        <v>1718</v>
      </c>
      <c r="BN48" s="36"/>
      <c r="BO48" s="38"/>
      <c r="BP48" s="37"/>
      <c r="BQ48" s="36"/>
      <c r="BR48" s="36"/>
      <c r="BS48" s="35" t="s">
        <v>1717</v>
      </c>
    </row>
    <row r="49" spans="1:71" s="19" customFormat="1" ht="12" customHeight="1">
      <c r="A49" s="24"/>
      <c r="B49" s="33"/>
      <c r="C49" s="24"/>
      <c r="D49" s="24"/>
      <c r="F49" s="33"/>
      <c r="I49" s="32"/>
      <c r="K49" s="31"/>
      <c r="L49" s="30"/>
      <c r="M49" s="24"/>
      <c r="N49" s="377" t="s">
        <v>1716</v>
      </c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377"/>
      <c r="AD49" s="377"/>
      <c r="AE49" s="377"/>
      <c r="AF49" s="377"/>
      <c r="AG49" s="377"/>
      <c r="AH49" s="377"/>
      <c r="AI49" s="377"/>
      <c r="AJ49" s="377"/>
      <c r="AK49" s="377"/>
      <c r="AL49" s="27"/>
      <c r="AM49" s="27"/>
      <c r="AN49" s="27"/>
      <c r="AU49" s="26"/>
      <c r="AV49" s="24"/>
      <c r="AW49" s="24"/>
      <c r="AX49" s="25"/>
      <c r="AY49" s="25"/>
      <c r="AZ49" s="21"/>
      <c r="BE49" s="21"/>
      <c r="BI49" s="21"/>
      <c r="BJ49" s="21"/>
      <c r="BK49" s="24"/>
      <c r="BL49" s="24"/>
      <c r="BM49" s="23"/>
      <c r="BO49" s="22"/>
      <c r="BP49" s="21"/>
      <c r="BS49" s="20"/>
    </row>
    <row r="50" spans="1:71" s="19" customFormat="1" ht="3.9" customHeight="1">
      <c r="A50" s="24"/>
      <c r="B50" s="33"/>
      <c r="C50" s="24"/>
      <c r="D50" s="24"/>
      <c r="F50" s="33"/>
      <c r="I50" s="32"/>
      <c r="K50" s="31"/>
      <c r="L50" s="30"/>
      <c r="M50" s="24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8"/>
      <c r="AA50" s="28"/>
      <c r="AB50" s="28"/>
      <c r="AC50" s="28"/>
      <c r="AD50" s="28"/>
      <c r="AE50" s="28"/>
      <c r="AF50" s="28"/>
      <c r="AG50" s="27"/>
      <c r="AH50" s="27"/>
      <c r="AI50" s="27"/>
      <c r="AJ50" s="27"/>
      <c r="AK50" s="27"/>
      <c r="AL50" s="27"/>
      <c r="AM50" s="27"/>
      <c r="AN50" s="27"/>
      <c r="AU50" s="26"/>
      <c r="AV50" s="24"/>
      <c r="AW50" s="24"/>
      <c r="AX50" s="25"/>
      <c r="AY50" s="25"/>
      <c r="AZ50" s="21"/>
      <c r="BE50" s="21"/>
      <c r="BI50" s="21"/>
      <c r="BJ50" s="21"/>
      <c r="BK50" s="24"/>
      <c r="BL50" s="24"/>
      <c r="BM50" s="23"/>
      <c r="BO50" s="22"/>
      <c r="BP50" s="21"/>
      <c r="BS50" s="20"/>
    </row>
    <row r="51" spans="1:71" s="34" customFormat="1" ht="15.9" customHeight="1">
      <c r="A51" s="40"/>
      <c r="B51" s="105" t="s">
        <v>1715</v>
      </c>
      <c r="C51" s="40"/>
      <c r="D51" s="40"/>
      <c r="E51" s="36"/>
      <c r="F51" s="46" t="s">
        <v>1714</v>
      </c>
      <c r="G51" s="36"/>
      <c r="H51" s="36"/>
      <c r="I51" s="45" t="s">
        <v>1660</v>
      </c>
      <c r="K51" s="44"/>
      <c r="L51" s="43"/>
      <c r="M51" s="42" t="s">
        <v>1660</v>
      </c>
      <c r="N51" s="375" t="s">
        <v>1713</v>
      </c>
      <c r="O51" s="375"/>
      <c r="P51" s="375"/>
      <c r="Q51" s="375"/>
      <c r="R51" s="375"/>
      <c r="S51" s="375"/>
      <c r="T51" s="375"/>
      <c r="U51" s="375"/>
      <c r="V51" s="375"/>
      <c r="W51" s="375"/>
      <c r="X51" s="375"/>
      <c r="Y51" s="375"/>
      <c r="Z51" s="375"/>
      <c r="AA51" s="375"/>
      <c r="AB51" s="375"/>
      <c r="AC51" s="375"/>
      <c r="AD51" s="375"/>
      <c r="AE51" s="376" t="s">
        <v>1669</v>
      </c>
      <c r="AF51" s="376"/>
      <c r="AG51" s="376"/>
      <c r="AH51" s="376"/>
      <c r="AI51" s="376"/>
      <c r="AJ51" s="376"/>
      <c r="AK51" s="376"/>
      <c r="AP51" s="36"/>
      <c r="AQ51" s="36"/>
      <c r="AR51" s="36"/>
      <c r="AS51" s="36"/>
      <c r="AT51" s="36"/>
      <c r="AU51" s="37" t="s">
        <v>1712</v>
      </c>
      <c r="AV51" s="40" t="s">
        <v>1660</v>
      </c>
      <c r="AW51" s="40"/>
      <c r="AX51" s="41"/>
      <c r="AY51" s="41"/>
      <c r="AZ51" s="35" t="s">
        <v>1711</v>
      </c>
      <c r="BB51" s="36"/>
      <c r="BC51" s="36"/>
      <c r="BD51" s="36"/>
      <c r="BE51" s="35" t="s">
        <v>1710</v>
      </c>
      <c r="BH51" s="36"/>
      <c r="BI51" s="37"/>
      <c r="BJ51" s="35" t="s">
        <v>1709</v>
      </c>
      <c r="BK51" s="40"/>
      <c r="BL51" s="40"/>
      <c r="BM51" s="39" t="s">
        <v>1708</v>
      </c>
      <c r="BN51" s="36"/>
      <c r="BO51" s="38"/>
      <c r="BP51" s="37"/>
      <c r="BQ51" s="36"/>
      <c r="BR51" s="36"/>
      <c r="BS51" s="35" t="s">
        <v>1707</v>
      </c>
    </row>
    <row r="52" spans="1:71" s="19" customFormat="1" ht="12" customHeight="1">
      <c r="A52" s="24"/>
      <c r="B52" s="33"/>
      <c r="C52" s="24"/>
      <c r="D52" s="24"/>
      <c r="F52" s="33"/>
      <c r="I52" s="32"/>
      <c r="K52" s="31"/>
      <c r="L52" s="30"/>
      <c r="M52" s="24"/>
      <c r="N52" s="377" t="s">
        <v>1706</v>
      </c>
      <c r="O52" s="377"/>
      <c r="P52" s="377"/>
      <c r="Q52" s="377"/>
      <c r="R52" s="377"/>
      <c r="S52" s="377"/>
      <c r="T52" s="377"/>
      <c r="U52" s="377"/>
      <c r="V52" s="377"/>
      <c r="W52" s="377"/>
      <c r="X52" s="377"/>
      <c r="Y52" s="377"/>
      <c r="Z52" s="377"/>
      <c r="AA52" s="377"/>
      <c r="AB52" s="377"/>
      <c r="AC52" s="377"/>
      <c r="AD52" s="377"/>
      <c r="AE52" s="377"/>
      <c r="AF52" s="377"/>
      <c r="AG52" s="377"/>
      <c r="AH52" s="377"/>
      <c r="AI52" s="377"/>
      <c r="AJ52" s="377"/>
      <c r="AK52" s="377"/>
      <c r="AL52" s="27"/>
      <c r="AM52" s="27"/>
      <c r="AN52" s="27"/>
      <c r="AU52" s="26"/>
      <c r="AV52" s="24"/>
      <c r="AW52" s="24"/>
      <c r="AX52" s="25"/>
      <c r="AY52" s="25"/>
      <c r="AZ52" s="21"/>
      <c r="BE52" s="21"/>
      <c r="BI52" s="21"/>
      <c r="BJ52" s="21"/>
      <c r="BK52" s="24"/>
      <c r="BL52" s="24"/>
      <c r="BM52" s="23"/>
      <c r="BO52" s="22"/>
      <c r="BP52" s="21"/>
      <c r="BS52" s="20"/>
    </row>
    <row r="53" spans="1:71" s="19" customFormat="1" ht="3.9" customHeight="1">
      <c r="A53" s="24"/>
      <c r="B53" s="33"/>
      <c r="C53" s="24"/>
      <c r="D53" s="24"/>
      <c r="F53" s="33"/>
      <c r="I53" s="32"/>
      <c r="K53" s="31"/>
      <c r="L53" s="30"/>
      <c r="M53" s="24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8"/>
      <c r="AA53" s="28"/>
      <c r="AB53" s="28"/>
      <c r="AC53" s="28"/>
      <c r="AD53" s="28"/>
      <c r="AE53" s="28"/>
      <c r="AF53" s="28"/>
      <c r="AG53" s="27"/>
      <c r="AH53" s="27"/>
      <c r="AI53" s="27"/>
      <c r="AJ53" s="27"/>
      <c r="AK53" s="27"/>
      <c r="AL53" s="27"/>
      <c r="AM53" s="27"/>
      <c r="AN53" s="27"/>
      <c r="AU53" s="26"/>
      <c r="AV53" s="24"/>
      <c r="AW53" s="24"/>
      <c r="AX53" s="25"/>
      <c r="AY53" s="25"/>
      <c r="AZ53" s="21"/>
      <c r="BE53" s="21"/>
      <c r="BI53" s="21"/>
      <c r="BJ53" s="21"/>
      <c r="BK53" s="24"/>
      <c r="BL53" s="24"/>
      <c r="BM53" s="23"/>
      <c r="BO53" s="22"/>
      <c r="BP53" s="21"/>
      <c r="BS53" s="20"/>
    </row>
    <row r="54" spans="1:71" s="34" customFormat="1" ht="15.9" customHeight="1">
      <c r="A54" s="40"/>
      <c r="B54" s="105" t="s">
        <v>1705</v>
      </c>
      <c r="C54" s="40"/>
      <c r="D54" s="40"/>
      <c r="E54" s="36"/>
      <c r="F54" s="46" t="s">
        <v>1704</v>
      </c>
      <c r="G54" s="36"/>
      <c r="H54" s="36"/>
      <c r="I54" s="45" t="s">
        <v>1703</v>
      </c>
      <c r="K54" s="44"/>
      <c r="L54" s="43" t="s">
        <v>1702</v>
      </c>
      <c r="M54" s="42"/>
      <c r="N54" s="375" t="s">
        <v>1701</v>
      </c>
      <c r="O54" s="375"/>
      <c r="P54" s="375"/>
      <c r="Q54" s="375"/>
      <c r="R54" s="375"/>
      <c r="S54" s="375"/>
      <c r="T54" s="375"/>
      <c r="U54" s="375"/>
      <c r="V54" s="375"/>
      <c r="W54" s="375"/>
      <c r="X54" s="375"/>
      <c r="Y54" s="375"/>
      <c r="Z54" s="375"/>
      <c r="AA54" s="375"/>
      <c r="AB54" s="375"/>
      <c r="AC54" s="375"/>
      <c r="AD54" s="375"/>
      <c r="AE54" s="376" t="s">
        <v>1669</v>
      </c>
      <c r="AF54" s="376"/>
      <c r="AG54" s="376"/>
      <c r="AH54" s="376"/>
      <c r="AI54" s="376"/>
      <c r="AJ54" s="376"/>
      <c r="AK54" s="376"/>
      <c r="AP54" s="36"/>
      <c r="AQ54" s="36"/>
      <c r="AR54" s="36"/>
      <c r="AS54" s="36"/>
      <c r="AT54" s="36"/>
      <c r="AU54" s="37" t="s">
        <v>1700</v>
      </c>
      <c r="AV54" s="40" t="s">
        <v>1660</v>
      </c>
      <c r="AW54" s="40"/>
      <c r="AX54" s="41"/>
      <c r="AY54" s="41"/>
      <c r="AZ54" s="35" t="s">
        <v>1699</v>
      </c>
      <c r="BB54" s="36"/>
      <c r="BC54" s="36"/>
      <c r="BD54" s="36"/>
      <c r="BE54" s="35" t="s">
        <v>1698</v>
      </c>
      <c r="BH54" s="36"/>
      <c r="BI54" s="37"/>
      <c r="BJ54" s="35" t="s">
        <v>1697</v>
      </c>
      <c r="BK54" s="40"/>
      <c r="BL54" s="40"/>
      <c r="BM54" s="39" t="s">
        <v>1696</v>
      </c>
      <c r="BN54" s="36"/>
      <c r="BO54" s="38"/>
      <c r="BP54" s="37"/>
      <c r="BQ54" s="36"/>
      <c r="BR54" s="36"/>
      <c r="BS54" s="35" t="s">
        <v>1695</v>
      </c>
    </row>
    <row r="55" spans="1:71" s="19" customFormat="1" ht="12" customHeight="1">
      <c r="A55" s="24"/>
      <c r="B55" s="33"/>
      <c r="C55" s="24"/>
      <c r="D55" s="24"/>
      <c r="F55" s="33"/>
      <c r="I55" s="32"/>
      <c r="K55" s="31"/>
      <c r="L55" s="30"/>
      <c r="M55" s="24"/>
      <c r="N55" s="377" t="s">
        <v>1694</v>
      </c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27"/>
      <c r="AM55" s="27"/>
      <c r="AN55" s="27"/>
      <c r="AU55" s="26"/>
      <c r="AV55" s="24"/>
      <c r="AW55" s="24"/>
      <c r="AX55" s="25"/>
      <c r="AY55" s="25"/>
      <c r="AZ55" s="21"/>
      <c r="BE55" s="21"/>
      <c r="BI55" s="21"/>
      <c r="BJ55" s="21"/>
      <c r="BK55" s="24"/>
      <c r="BL55" s="24"/>
      <c r="BM55" s="23"/>
      <c r="BO55" s="22"/>
      <c r="BP55" s="21"/>
      <c r="BS55" s="20"/>
    </row>
    <row r="56" spans="1:71" s="19" customFormat="1" ht="3.9" customHeight="1">
      <c r="A56" s="24"/>
      <c r="B56" s="33"/>
      <c r="C56" s="24"/>
      <c r="D56" s="24"/>
      <c r="F56" s="33"/>
      <c r="I56" s="32"/>
      <c r="K56" s="31"/>
      <c r="L56" s="30"/>
      <c r="M56" s="24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8"/>
      <c r="AA56" s="28"/>
      <c r="AB56" s="28"/>
      <c r="AC56" s="28"/>
      <c r="AD56" s="28"/>
      <c r="AE56" s="28"/>
      <c r="AF56" s="28"/>
      <c r="AG56" s="27"/>
      <c r="AH56" s="27"/>
      <c r="AI56" s="27"/>
      <c r="AJ56" s="27"/>
      <c r="AK56" s="27"/>
      <c r="AL56" s="27"/>
      <c r="AM56" s="27"/>
      <c r="AN56" s="27"/>
      <c r="AU56" s="26"/>
      <c r="AV56" s="24"/>
      <c r="AW56" s="24"/>
      <c r="AX56" s="25"/>
      <c r="AY56" s="25"/>
      <c r="AZ56" s="21"/>
      <c r="BE56" s="21"/>
      <c r="BI56" s="21"/>
      <c r="BJ56" s="21"/>
      <c r="BK56" s="24"/>
      <c r="BL56" s="24"/>
      <c r="BM56" s="23"/>
      <c r="BO56" s="22"/>
      <c r="BP56" s="21"/>
      <c r="BS56" s="20"/>
    </row>
    <row r="57" spans="1:71" s="34" customFormat="1" ht="15.9" customHeight="1">
      <c r="A57" s="40"/>
      <c r="B57" s="105" t="s">
        <v>1693</v>
      </c>
      <c r="C57" s="40"/>
      <c r="D57" s="40"/>
      <c r="E57" s="36"/>
      <c r="F57" s="46" t="s">
        <v>1692</v>
      </c>
      <c r="G57" s="36"/>
      <c r="H57" s="36"/>
      <c r="I57" s="45" t="s">
        <v>1660</v>
      </c>
      <c r="K57" s="44"/>
      <c r="L57" s="43"/>
      <c r="M57" s="42" t="s">
        <v>1660</v>
      </c>
      <c r="N57" s="375" t="s">
        <v>1691</v>
      </c>
      <c r="O57" s="375"/>
      <c r="P57" s="375"/>
      <c r="Q57" s="375"/>
      <c r="R57" s="375"/>
      <c r="S57" s="375"/>
      <c r="T57" s="375"/>
      <c r="U57" s="375"/>
      <c r="V57" s="375"/>
      <c r="W57" s="375"/>
      <c r="X57" s="375"/>
      <c r="Y57" s="375"/>
      <c r="Z57" s="375"/>
      <c r="AA57" s="375"/>
      <c r="AB57" s="375"/>
      <c r="AC57" s="375"/>
      <c r="AD57" s="375"/>
      <c r="AE57" s="376" t="s">
        <v>1680</v>
      </c>
      <c r="AF57" s="376"/>
      <c r="AG57" s="376"/>
      <c r="AH57" s="376"/>
      <c r="AI57" s="376"/>
      <c r="AJ57" s="376"/>
      <c r="AK57" s="376"/>
      <c r="AP57" s="36"/>
      <c r="AQ57" s="36"/>
      <c r="AR57" s="36"/>
      <c r="AS57" s="36"/>
      <c r="AT57" s="36"/>
      <c r="AU57" s="37" t="s">
        <v>1690</v>
      </c>
      <c r="AV57" s="40" t="s">
        <v>1660</v>
      </c>
      <c r="AW57" s="40"/>
      <c r="AX57" s="41"/>
      <c r="AY57" s="41"/>
      <c r="AZ57" s="35" t="s">
        <v>1689</v>
      </c>
      <c r="BB57" s="36"/>
      <c r="BC57" s="36"/>
      <c r="BD57" s="36"/>
      <c r="BE57" s="35" t="s">
        <v>1688</v>
      </c>
      <c r="BH57" s="36"/>
      <c r="BI57" s="37"/>
      <c r="BJ57" s="35" t="s">
        <v>1687</v>
      </c>
      <c r="BK57" s="40"/>
      <c r="BL57" s="40"/>
      <c r="BM57" s="39" t="s">
        <v>1686</v>
      </c>
      <c r="BN57" s="36"/>
      <c r="BO57" s="38"/>
      <c r="BP57" s="37"/>
      <c r="BQ57" s="36"/>
      <c r="BR57" s="36"/>
      <c r="BS57" s="35" t="s">
        <v>1685</v>
      </c>
    </row>
    <row r="58" spans="1:71" s="19" customFormat="1" ht="12" customHeight="1">
      <c r="A58" s="24"/>
      <c r="B58" s="33"/>
      <c r="C58" s="24"/>
      <c r="D58" s="24"/>
      <c r="F58" s="33"/>
      <c r="I58" s="32"/>
      <c r="K58" s="31"/>
      <c r="L58" s="30"/>
      <c r="M58" s="24"/>
      <c r="N58" s="377" t="s">
        <v>1684</v>
      </c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77"/>
      <c r="AI58" s="377"/>
      <c r="AJ58" s="377"/>
      <c r="AK58" s="377"/>
      <c r="AL58" s="27"/>
      <c r="AM58" s="27"/>
      <c r="AN58" s="27"/>
      <c r="AU58" s="26"/>
      <c r="AV58" s="24"/>
      <c r="AW58" s="24"/>
      <c r="AX58" s="25"/>
      <c r="AY58" s="25"/>
      <c r="AZ58" s="21"/>
      <c r="BE58" s="21"/>
      <c r="BI58" s="21"/>
      <c r="BJ58" s="21"/>
      <c r="BK58" s="24"/>
      <c r="BL58" s="24"/>
      <c r="BM58" s="23"/>
      <c r="BO58" s="22"/>
      <c r="BP58" s="21"/>
      <c r="BS58" s="20"/>
    </row>
    <row r="59" spans="1:71" s="19" customFormat="1" ht="3.9" customHeight="1">
      <c r="A59" s="24"/>
      <c r="B59" s="33"/>
      <c r="C59" s="24"/>
      <c r="D59" s="24"/>
      <c r="F59" s="33"/>
      <c r="I59" s="32"/>
      <c r="K59" s="31"/>
      <c r="L59" s="30"/>
      <c r="M59" s="24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8"/>
      <c r="AA59" s="28"/>
      <c r="AB59" s="28"/>
      <c r="AC59" s="28"/>
      <c r="AD59" s="28"/>
      <c r="AE59" s="28"/>
      <c r="AF59" s="28"/>
      <c r="AG59" s="27"/>
      <c r="AH59" s="27"/>
      <c r="AI59" s="27"/>
      <c r="AJ59" s="27"/>
      <c r="AK59" s="27"/>
      <c r="AL59" s="27"/>
      <c r="AM59" s="27"/>
      <c r="AN59" s="27"/>
      <c r="AU59" s="26"/>
      <c r="AV59" s="24"/>
      <c r="AW59" s="24"/>
      <c r="AX59" s="25"/>
      <c r="AY59" s="25"/>
      <c r="AZ59" s="21"/>
      <c r="BE59" s="21"/>
      <c r="BI59" s="21"/>
      <c r="BJ59" s="21"/>
      <c r="BK59" s="24"/>
      <c r="BL59" s="24"/>
      <c r="BM59" s="23"/>
      <c r="BO59" s="22"/>
      <c r="BP59" s="21"/>
      <c r="BS59" s="20"/>
    </row>
    <row r="60" spans="1:71" s="34" customFormat="1" ht="15.9" customHeight="1">
      <c r="A60" s="40"/>
      <c r="B60" s="105" t="s">
        <v>1683</v>
      </c>
      <c r="C60" s="40"/>
      <c r="D60" s="40"/>
      <c r="E60" s="36"/>
      <c r="F60" s="46" t="s">
        <v>1682</v>
      </c>
      <c r="G60" s="36"/>
      <c r="H60" s="36"/>
      <c r="I60" s="45" t="s">
        <v>1660</v>
      </c>
      <c r="K60" s="44"/>
      <c r="L60" s="43"/>
      <c r="M60" s="42" t="s">
        <v>1660</v>
      </c>
      <c r="N60" s="375" t="s">
        <v>1681</v>
      </c>
      <c r="O60" s="375"/>
      <c r="P60" s="375"/>
      <c r="Q60" s="375"/>
      <c r="R60" s="375"/>
      <c r="S60" s="375"/>
      <c r="T60" s="375"/>
      <c r="U60" s="375"/>
      <c r="V60" s="375"/>
      <c r="W60" s="375"/>
      <c r="X60" s="375"/>
      <c r="Y60" s="375"/>
      <c r="Z60" s="375"/>
      <c r="AA60" s="375"/>
      <c r="AB60" s="375"/>
      <c r="AC60" s="375"/>
      <c r="AD60" s="375"/>
      <c r="AE60" s="376" t="s">
        <v>1680</v>
      </c>
      <c r="AF60" s="376"/>
      <c r="AG60" s="376"/>
      <c r="AH60" s="376"/>
      <c r="AI60" s="376"/>
      <c r="AJ60" s="376"/>
      <c r="AK60" s="376"/>
      <c r="AP60" s="36"/>
      <c r="AQ60" s="36"/>
      <c r="AR60" s="36"/>
      <c r="AS60" s="36"/>
      <c r="AT60" s="36"/>
      <c r="AU60" s="37" t="s">
        <v>1679</v>
      </c>
      <c r="AV60" s="40" t="s">
        <v>1660</v>
      </c>
      <c r="AW60" s="40"/>
      <c r="AX60" s="41"/>
      <c r="AY60" s="41"/>
      <c r="AZ60" s="35" t="s">
        <v>1678</v>
      </c>
      <c r="BB60" s="36"/>
      <c r="BC60" s="36"/>
      <c r="BD60" s="36"/>
      <c r="BE60" s="35" t="s">
        <v>1677</v>
      </c>
      <c r="BH60" s="36"/>
      <c r="BI60" s="37"/>
      <c r="BJ60" s="35" t="s">
        <v>1676</v>
      </c>
      <c r="BK60" s="40"/>
      <c r="BL60" s="40"/>
      <c r="BM60" s="39" t="s">
        <v>1675</v>
      </c>
      <c r="BN60" s="36"/>
      <c r="BO60" s="38"/>
      <c r="BP60" s="37"/>
      <c r="BQ60" s="36"/>
      <c r="BR60" s="36"/>
      <c r="BS60" s="35" t="s">
        <v>1674</v>
      </c>
    </row>
    <row r="61" spans="1:71" s="19" customFormat="1" ht="12" customHeight="1">
      <c r="A61" s="24"/>
      <c r="B61" s="33"/>
      <c r="C61" s="24"/>
      <c r="D61" s="24"/>
      <c r="F61" s="33"/>
      <c r="I61" s="32"/>
      <c r="K61" s="31"/>
      <c r="L61" s="30"/>
      <c r="M61" s="24"/>
      <c r="N61" s="377" t="s">
        <v>1673</v>
      </c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  <c r="AA61" s="377"/>
      <c r="AB61" s="377"/>
      <c r="AC61" s="377"/>
      <c r="AD61" s="377"/>
      <c r="AE61" s="377"/>
      <c r="AF61" s="377"/>
      <c r="AG61" s="377"/>
      <c r="AH61" s="377"/>
      <c r="AI61" s="377"/>
      <c r="AJ61" s="377"/>
      <c r="AK61" s="377"/>
      <c r="AL61" s="27"/>
      <c r="AM61" s="27"/>
      <c r="AN61" s="27"/>
      <c r="AU61" s="26"/>
      <c r="AV61" s="24"/>
      <c r="AW61" s="24"/>
      <c r="AX61" s="25"/>
      <c r="AY61" s="25"/>
      <c r="AZ61" s="21"/>
      <c r="BE61" s="21"/>
      <c r="BI61" s="21"/>
      <c r="BJ61" s="21"/>
      <c r="BK61" s="24"/>
      <c r="BL61" s="24"/>
      <c r="BM61" s="23"/>
      <c r="BO61" s="22"/>
      <c r="BP61" s="21"/>
      <c r="BS61" s="20"/>
    </row>
    <row r="62" spans="1:71" s="19" customFormat="1" ht="3.9" customHeight="1">
      <c r="A62" s="24"/>
      <c r="B62" s="33"/>
      <c r="C62" s="24"/>
      <c r="D62" s="24"/>
      <c r="F62" s="33"/>
      <c r="I62" s="32"/>
      <c r="K62" s="31"/>
      <c r="L62" s="30"/>
      <c r="M62" s="24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8"/>
      <c r="AA62" s="28"/>
      <c r="AB62" s="28"/>
      <c r="AC62" s="28"/>
      <c r="AD62" s="28"/>
      <c r="AE62" s="28"/>
      <c r="AF62" s="28"/>
      <c r="AG62" s="27"/>
      <c r="AH62" s="27"/>
      <c r="AI62" s="27"/>
      <c r="AJ62" s="27"/>
      <c r="AK62" s="27"/>
      <c r="AL62" s="27"/>
      <c r="AM62" s="27"/>
      <c r="AN62" s="27"/>
      <c r="AU62" s="26"/>
      <c r="AV62" s="24"/>
      <c r="AW62" s="24"/>
      <c r="AX62" s="25"/>
      <c r="AY62" s="25"/>
      <c r="AZ62" s="21"/>
      <c r="BE62" s="21"/>
      <c r="BI62" s="21"/>
      <c r="BJ62" s="21"/>
      <c r="BK62" s="24"/>
      <c r="BL62" s="24"/>
      <c r="BM62" s="23"/>
      <c r="BO62" s="22"/>
      <c r="BP62" s="21"/>
      <c r="BS62" s="20"/>
    </row>
    <row r="63" spans="1:71" s="34" customFormat="1" ht="15.9" customHeight="1">
      <c r="A63" s="40"/>
      <c r="B63" s="105" t="s">
        <v>1672</v>
      </c>
      <c r="C63" s="40"/>
      <c r="D63" s="40"/>
      <c r="E63" s="36"/>
      <c r="F63" s="46" t="s">
        <v>1671</v>
      </c>
      <c r="G63" s="36"/>
      <c r="H63" s="36"/>
      <c r="I63" s="45" t="s">
        <v>1660</v>
      </c>
      <c r="K63" s="44"/>
      <c r="L63" s="43"/>
      <c r="M63" s="42" t="s">
        <v>1660</v>
      </c>
      <c r="N63" s="375" t="s">
        <v>1670</v>
      </c>
      <c r="O63" s="375"/>
      <c r="P63" s="375"/>
      <c r="Q63" s="375"/>
      <c r="R63" s="375"/>
      <c r="S63" s="375"/>
      <c r="T63" s="375"/>
      <c r="U63" s="375"/>
      <c r="V63" s="375"/>
      <c r="W63" s="375"/>
      <c r="X63" s="375"/>
      <c r="Y63" s="375"/>
      <c r="Z63" s="375"/>
      <c r="AA63" s="375"/>
      <c r="AB63" s="375"/>
      <c r="AC63" s="375"/>
      <c r="AD63" s="375"/>
      <c r="AE63" s="376" t="s">
        <v>1669</v>
      </c>
      <c r="AF63" s="376"/>
      <c r="AG63" s="376"/>
      <c r="AH63" s="376"/>
      <c r="AI63" s="376"/>
      <c r="AJ63" s="376"/>
      <c r="AK63" s="376"/>
      <c r="AP63" s="36"/>
      <c r="AQ63" s="36"/>
      <c r="AR63" s="36"/>
      <c r="AS63" s="36"/>
      <c r="AT63" s="36"/>
      <c r="AU63" s="37" t="s">
        <v>1668</v>
      </c>
      <c r="AV63" s="40" t="s">
        <v>1660</v>
      </c>
      <c r="AW63" s="40"/>
      <c r="AX63" s="41"/>
      <c r="AY63" s="41"/>
      <c r="AZ63" s="35" t="s">
        <v>1667</v>
      </c>
      <c r="BB63" s="36"/>
      <c r="BC63" s="36"/>
      <c r="BD63" s="36"/>
      <c r="BE63" s="35" t="s">
        <v>1666</v>
      </c>
      <c r="BH63" s="36"/>
      <c r="BI63" s="37"/>
      <c r="BJ63" s="35" t="s">
        <v>1665</v>
      </c>
      <c r="BK63" s="40"/>
      <c r="BL63" s="40"/>
      <c r="BM63" s="39" t="s">
        <v>1664</v>
      </c>
      <c r="BN63" s="36"/>
      <c r="BO63" s="38"/>
      <c r="BP63" s="37"/>
      <c r="BQ63" s="36"/>
      <c r="BR63" s="36"/>
      <c r="BS63" s="35" t="s">
        <v>1663</v>
      </c>
    </row>
    <row r="64" spans="1:71" s="19" customFormat="1" ht="12" customHeight="1">
      <c r="A64" s="24"/>
      <c r="B64" s="33"/>
      <c r="C64" s="24"/>
      <c r="D64" s="24"/>
      <c r="F64" s="33"/>
      <c r="I64" s="32"/>
      <c r="K64" s="31"/>
      <c r="L64" s="30"/>
      <c r="M64" s="24"/>
      <c r="N64" s="377" t="s">
        <v>1662</v>
      </c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  <c r="AA64" s="377"/>
      <c r="AB64" s="377"/>
      <c r="AC64" s="377"/>
      <c r="AD64" s="377"/>
      <c r="AE64" s="377"/>
      <c r="AF64" s="377"/>
      <c r="AG64" s="377"/>
      <c r="AH64" s="377"/>
      <c r="AI64" s="377"/>
      <c r="AJ64" s="377"/>
      <c r="AK64" s="377"/>
      <c r="AL64" s="27"/>
      <c r="AM64" s="27"/>
      <c r="AN64" s="27"/>
      <c r="AU64" s="26"/>
      <c r="AV64" s="24"/>
      <c r="AW64" s="24"/>
      <c r="AX64" s="25"/>
      <c r="AY64" s="25"/>
      <c r="AZ64" s="21"/>
      <c r="BE64" s="21"/>
      <c r="BI64" s="21"/>
      <c r="BJ64" s="21"/>
      <c r="BK64" s="24"/>
      <c r="BL64" s="24"/>
      <c r="BM64" s="23"/>
      <c r="BO64" s="22"/>
      <c r="BP64" s="21"/>
      <c r="BS64" s="20"/>
    </row>
    <row r="65" spans="1:71" s="19" customFormat="1" ht="3.9" customHeight="1">
      <c r="A65" s="24"/>
      <c r="B65" s="33"/>
      <c r="C65" s="24"/>
      <c r="D65" s="24"/>
      <c r="F65" s="33"/>
      <c r="I65" s="32"/>
      <c r="K65" s="31"/>
      <c r="L65" s="30"/>
      <c r="M65" s="24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8"/>
      <c r="AA65" s="28"/>
      <c r="AB65" s="28"/>
      <c r="AC65" s="28"/>
      <c r="AD65" s="28"/>
      <c r="AE65" s="28"/>
      <c r="AF65" s="28"/>
      <c r="AG65" s="27"/>
      <c r="AH65" s="27"/>
      <c r="AI65" s="27"/>
      <c r="AJ65" s="27"/>
      <c r="AK65" s="27"/>
      <c r="AL65" s="27"/>
      <c r="AM65" s="27"/>
      <c r="AN65" s="27"/>
      <c r="AU65" s="26"/>
      <c r="AV65" s="24"/>
      <c r="AW65" s="24"/>
      <c r="AX65" s="25"/>
      <c r="AY65" s="25"/>
      <c r="AZ65" s="21"/>
      <c r="BE65" s="21"/>
      <c r="BI65" s="21"/>
      <c r="BJ65" s="21"/>
      <c r="BK65" s="24"/>
      <c r="BL65" s="24"/>
      <c r="BM65" s="23"/>
      <c r="BO65" s="22"/>
      <c r="BP65" s="21"/>
      <c r="BS65" s="20"/>
    </row>
    <row r="66" spans="1:71">
      <c r="A66" s="18"/>
      <c r="B66" s="130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</row>
    <row r="67" spans="1:71" ht="13.5" customHeight="1">
      <c r="A67" s="17"/>
      <c r="B67" s="130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5"/>
    </row>
    <row r="68" spans="1:71" s="4" customFormat="1" ht="13.5" customHeight="1">
      <c r="A68" s="14" t="s">
        <v>1661</v>
      </c>
      <c r="B68" s="126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</row>
    <row r="69" spans="1:71" s="4" customFormat="1" ht="13.5" customHeight="1">
      <c r="A69" s="14" t="s">
        <v>1660</v>
      </c>
      <c r="B69" s="126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</row>
    <row r="70" spans="1:71" s="4" customFormat="1" ht="18" customHeight="1">
      <c r="A70" s="11" t="s">
        <v>1659</v>
      </c>
      <c r="B70" s="13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</row>
    <row r="71" spans="1:71" s="4" customFormat="1">
      <c r="A71" s="9"/>
      <c r="B71" s="12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71">
      <c r="D72" s="6"/>
      <c r="E72" s="6"/>
    </row>
    <row r="73" spans="1:71" s="4" customFormat="1">
      <c r="A73" s="5"/>
      <c r="B73" s="13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</row>
    <row r="74" spans="1:71" s="4" customFormat="1">
      <c r="A74" s="5"/>
      <c r="B74" s="13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</sheetData>
  <mergeCells count="58">
    <mergeCell ref="N61:AK61"/>
    <mergeCell ref="N63:AD63"/>
    <mergeCell ref="AE63:AK63"/>
    <mergeCell ref="N64:AK64"/>
    <mergeCell ref="N55:AK55"/>
    <mergeCell ref="N57:AD57"/>
    <mergeCell ref="AE57:AK57"/>
    <mergeCell ref="N58:AK58"/>
    <mergeCell ref="N60:AD60"/>
    <mergeCell ref="AE60:AK60"/>
    <mergeCell ref="N49:AK49"/>
    <mergeCell ref="N51:AD51"/>
    <mergeCell ref="AE51:AK51"/>
    <mergeCell ref="N52:AK52"/>
    <mergeCell ref="N54:AD54"/>
    <mergeCell ref="AE54:AK54"/>
    <mergeCell ref="N43:AK43"/>
    <mergeCell ref="N45:AD45"/>
    <mergeCell ref="AE45:AK45"/>
    <mergeCell ref="N46:AK46"/>
    <mergeCell ref="N48:AD48"/>
    <mergeCell ref="AE48:AK48"/>
    <mergeCell ref="N37:AK37"/>
    <mergeCell ref="N39:AD39"/>
    <mergeCell ref="AE39:AK39"/>
    <mergeCell ref="N40:AK40"/>
    <mergeCell ref="N42:AD42"/>
    <mergeCell ref="AE42:AK42"/>
    <mergeCell ref="N31:AK31"/>
    <mergeCell ref="N33:AD33"/>
    <mergeCell ref="AE33:AK33"/>
    <mergeCell ref="N34:AK34"/>
    <mergeCell ref="N36:AD36"/>
    <mergeCell ref="AE36:AK36"/>
    <mergeCell ref="N25:AK25"/>
    <mergeCell ref="N27:AD27"/>
    <mergeCell ref="AE27:AK27"/>
    <mergeCell ref="N28:AK28"/>
    <mergeCell ref="N30:AD30"/>
    <mergeCell ref="AE30:AK30"/>
    <mergeCell ref="N19:AK19"/>
    <mergeCell ref="N21:AD21"/>
    <mergeCell ref="AE21:AK21"/>
    <mergeCell ref="N22:AK22"/>
    <mergeCell ref="N24:AD24"/>
    <mergeCell ref="AE24:AK24"/>
    <mergeCell ref="N18:AD18"/>
    <mergeCell ref="AE18:AK18"/>
    <mergeCell ref="N15:AD15"/>
    <mergeCell ref="N9:AD9"/>
    <mergeCell ref="N10:AK10"/>
    <mergeCell ref="AE15:AK15"/>
    <mergeCell ref="N16:AK16"/>
    <mergeCell ref="A7:B7"/>
    <mergeCell ref="AE9:AK9"/>
    <mergeCell ref="N12:AD12"/>
    <mergeCell ref="AE12:AK12"/>
    <mergeCell ref="N13:AK13"/>
  </mergeCells>
  <phoneticPr fontId="1"/>
  <printOptions horizontalCentered="1"/>
  <pageMargins left="0.31496062992125984" right="0.11811023622047245" top="0.35433070866141736" bottom="0.35433070866141736" header="0.27559055118110237" footer="0.27559055118110237"/>
  <pageSetup paperSize="9" scale="86" orientation="portrait" horizontalDpi="360" verticalDpi="360" r:id="rId1"/>
  <headerFooter scaleWithDoc="0"/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90767-4F77-48A3-B4F5-D6520AAF9C15}">
  <dimension ref="A2:I380"/>
  <sheetViews>
    <sheetView showGridLines="0" zoomScaleNormal="100" workbookViewId="0"/>
  </sheetViews>
  <sheetFormatPr defaultRowHeight="14.4"/>
  <cols>
    <col min="1" max="1" width="11.296875" style="137" customWidth="1"/>
    <col min="2" max="2" width="8.796875" style="139"/>
    <col min="3" max="3" width="15" style="2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8" width="9.19921875" style="2" bestFit="1" customWidth="1"/>
    <col min="9" max="9" width="10.296875" style="2" bestFit="1" customWidth="1"/>
    <col min="10" max="16384" width="8.796875" style="1"/>
  </cols>
  <sheetData>
    <row r="2" spans="1:9">
      <c r="A2" s="138">
        <v>45562</v>
      </c>
      <c r="C2" s="140" t="s">
        <v>118</v>
      </c>
    </row>
    <row r="3" spans="1:9">
      <c r="A3" s="137" t="s">
        <v>117</v>
      </c>
      <c r="B3" s="2"/>
    </row>
    <row r="4" spans="1:9">
      <c r="A4" s="137" t="s">
        <v>116</v>
      </c>
      <c r="B4" s="2"/>
    </row>
    <row r="5" spans="1:9">
      <c r="B5" s="2"/>
    </row>
    <row r="6" spans="1:9">
      <c r="B6" s="139" t="s">
        <v>1658</v>
      </c>
    </row>
    <row r="7" spans="1:9">
      <c r="A7" s="137" t="s">
        <v>114</v>
      </c>
      <c r="B7" s="139" t="s">
        <v>113</v>
      </c>
      <c r="C7" s="139" t="s">
        <v>112</v>
      </c>
      <c r="D7" s="139" t="s">
        <v>111</v>
      </c>
      <c r="E7" s="139" t="s">
        <v>72</v>
      </c>
      <c r="F7" s="139" t="s">
        <v>110</v>
      </c>
      <c r="G7" s="139" t="s">
        <v>109</v>
      </c>
      <c r="H7" s="139" t="s">
        <v>108</v>
      </c>
      <c r="I7" s="139" t="s">
        <v>107</v>
      </c>
    </row>
    <row r="8" spans="1:9">
      <c r="B8" s="2"/>
      <c r="C8" s="2" t="s">
        <v>1657</v>
      </c>
      <c r="D8" s="2" t="s">
        <v>1656</v>
      </c>
      <c r="E8" s="2" t="s">
        <v>72</v>
      </c>
      <c r="F8" s="2" t="s">
        <v>0</v>
      </c>
      <c r="G8" s="2" t="s">
        <v>0</v>
      </c>
      <c r="H8" s="2" t="s">
        <v>0</v>
      </c>
      <c r="I8" s="2" t="s">
        <v>0</v>
      </c>
    </row>
    <row r="9" spans="1:9">
      <c r="A9" s="137">
        <v>1</v>
      </c>
      <c r="B9" s="2">
        <v>11</v>
      </c>
      <c r="C9" s="2" t="s">
        <v>1655</v>
      </c>
      <c r="D9" s="2" t="s">
        <v>1654</v>
      </c>
      <c r="F9" s="2" t="s">
        <v>1653</v>
      </c>
      <c r="G9" s="2" t="s">
        <v>1652</v>
      </c>
      <c r="H9" s="2" t="s">
        <v>1651</v>
      </c>
      <c r="I9" s="2" t="s">
        <v>1650</v>
      </c>
    </row>
    <row r="10" spans="1:9">
      <c r="A10" s="137">
        <v>2</v>
      </c>
      <c r="B10" s="2">
        <v>12</v>
      </c>
      <c r="C10" s="2" t="s">
        <v>1649</v>
      </c>
      <c r="D10" s="2" t="s">
        <v>1648</v>
      </c>
      <c r="E10" s="2" t="s">
        <v>72</v>
      </c>
      <c r="F10" s="2" t="s">
        <v>1647</v>
      </c>
      <c r="G10" s="2" t="s">
        <v>1646</v>
      </c>
      <c r="H10" s="2" t="s">
        <v>1645</v>
      </c>
      <c r="I10" s="2" t="s">
        <v>1644</v>
      </c>
    </row>
    <row r="11" spans="1:9">
      <c r="A11" s="137">
        <v>3</v>
      </c>
      <c r="B11" s="2">
        <v>9</v>
      </c>
      <c r="C11" s="2" t="s">
        <v>1643</v>
      </c>
      <c r="D11" s="2" t="s">
        <v>1642</v>
      </c>
      <c r="F11" s="2" t="s">
        <v>1641</v>
      </c>
      <c r="G11" s="2" t="s">
        <v>1640</v>
      </c>
      <c r="H11" s="2" t="s">
        <v>1639</v>
      </c>
      <c r="I11" s="2" t="s">
        <v>1638</v>
      </c>
    </row>
    <row r="12" spans="1:9">
      <c r="A12" s="137">
        <v>4</v>
      </c>
      <c r="B12" s="2">
        <v>8</v>
      </c>
      <c r="C12" s="2" t="s">
        <v>1637</v>
      </c>
      <c r="D12" s="2" t="s">
        <v>1636</v>
      </c>
      <c r="F12" s="2" t="s">
        <v>1635</v>
      </c>
      <c r="G12" s="2" t="s">
        <v>1634</v>
      </c>
      <c r="H12" s="2" t="s">
        <v>1633</v>
      </c>
      <c r="I12" s="2" t="s">
        <v>1632</v>
      </c>
    </row>
    <row r="13" spans="1:9">
      <c r="A13" s="137">
        <v>5</v>
      </c>
      <c r="B13" s="2">
        <v>7</v>
      </c>
      <c r="C13" s="2" t="s">
        <v>1631</v>
      </c>
      <c r="D13" s="2" t="s">
        <v>1630</v>
      </c>
      <c r="F13" s="2" t="s">
        <v>1629</v>
      </c>
      <c r="G13" s="2" t="s">
        <v>1628</v>
      </c>
      <c r="H13" s="2" t="s">
        <v>1627</v>
      </c>
      <c r="I13" s="2" t="s">
        <v>1626</v>
      </c>
    </row>
    <row r="14" spans="1:9">
      <c r="A14" s="137">
        <v>6</v>
      </c>
      <c r="B14" s="2" t="s">
        <v>55</v>
      </c>
      <c r="C14" s="2" t="s">
        <v>1625</v>
      </c>
      <c r="D14" s="2" t="s">
        <v>1624</v>
      </c>
      <c r="F14" s="2" t="s">
        <v>1623</v>
      </c>
      <c r="G14" s="2" t="s">
        <v>1622</v>
      </c>
      <c r="H14" s="2" t="s">
        <v>1621</v>
      </c>
      <c r="I14" s="2" t="s">
        <v>1620</v>
      </c>
    </row>
    <row r="15" spans="1:9">
      <c r="A15" s="137">
        <v>7</v>
      </c>
      <c r="B15" s="2" t="s">
        <v>36</v>
      </c>
      <c r="C15" s="2" t="s">
        <v>1619</v>
      </c>
      <c r="D15" s="2" t="s">
        <v>1618</v>
      </c>
      <c r="F15" s="2" t="s">
        <v>1617</v>
      </c>
      <c r="G15" s="2" t="s">
        <v>1616</v>
      </c>
      <c r="H15" s="2" t="s">
        <v>1615</v>
      </c>
      <c r="I15" s="2" t="s">
        <v>1614</v>
      </c>
    </row>
    <row r="16" spans="1:9">
      <c r="A16" s="137">
        <v>8</v>
      </c>
      <c r="B16" s="2">
        <v>13</v>
      </c>
      <c r="C16" s="2" t="s">
        <v>1613</v>
      </c>
      <c r="D16" s="2" t="s">
        <v>1612</v>
      </c>
      <c r="E16" s="2" t="s">
        <v>72</v>
      </c>
      <c r="F16" s="2" t="s">
        <v>1611</v>
      </c>
      <c r="G16" s="2" t="s">
        <v>1610</v>
      </c>
      <c r="H16" s="2" t="s">
        <v>1609</v>
      </c>
      <c r="I16" s="2" t="s">
        <v>1608</v>
      </c>
    </row>
    <row r="17" spans="1:9">
      <c r="A17" s="137">
        <v>9</v>
      </c>
      <c r="B17" s="2">
        <v>10</v>
      </c>
      <c r="C17" s="2" t="s">
        <v>1607</v>
      </c>
      <c r="D17" s="2" t="s">
        <v>1606</v>
      </c>
      <c r="F17" s="2" t="s">
        <v>1605</v>
      </c>
      <c r="G17" s="2" t="s">
        <v>1604</v>
      </c>
      <c r="H17" s="2" t="s">
        <v>596</v>
      </c>
      <c r="I17" s="2" t="s">
        <v>1603</v>
      </c>
    </row>
    <row r="18" spans="1:9">
      <c r="A18" s="137">
        <v>10</v>
      </c>
      <c r="B18" s="2" t="s">
        <v>22</v>
      </c>
      <c r="C18" s="2" t="s">
        <v>1602</v>
      </c>
      <c r="D18" s="2" t="s">
        <v>1601</v>
      </c>
      <c r="F18" s="2" t="s">
        <v>1600</v>
      </c>
      <c r="G18" s="2" t="s">
        <v>1599</v>
      </c>
      <c r="H18" s="2" t="s">
        <v>1598</v>
      </c>
      <c r="I18" s="2" t="s">
        <v>1597</v>
      </c>
    </row>
    <row r="19" spans="1:9">
      <c r="A19" s="137">
        <v>11</v>
      </c>
      <c r="B19" s="2">
        <v>6</v>
      </c>
      <c r="C19" s="2" t="s">
        <v>1596</v>
      </c>
      <c r="D19" s="2" t="s">
        <v>1595</v>
      </c>
      <c r="F19" s="2" t="s">
        <v>1594</v>
      </c>
      <c r="G19" s="2" t="s">
        <v>1593</v>
      </c>
      <c r="H19" s="2" t="s">
        <v>1592</v>
      </c>
      <c r="I19" s="2" t="s">
        <v>1591</v>
      </c>
    </row>
    <row r="20" spans="1:9">
      <c r="A20" s="137">
        <v>12</v>
      </c>
      <c r="B20" s="2" t="s">
        <v>29</v>
      </c>
      <c r="C20" s="2" t="s">
        <v>1590</v>
      </c>
      <c r="D20" s="2" t="s">
        <v>1589</v>
      </c>
      <c r="F20" s="2" t="s">
        <v>1588</v>
      </c>
      <c r="G20" s="2" t="s">
        <v>1587</v>
      </c>
      <c r="H20" s="2" t="s">
        <v>1586</v>
      </c>
      <c r="I20" s="2" t="s">
        <v>1585</v>
      </c>
    </row>
    <row r="21" spans="1:9">
      <c r="A21" s="137">
        <v>13</v>
      </c>
      <c r="B21" s="2" t="s">
        <v>9</v>
      </c>
      <c r="C21" s="2" t="s">
        <v>1584</v>
      </c>
      <c r="D21" s="2" t="s">
        <v>1583</v>
      </c>
      <c r="F21" s="2" t="s">
        <v>1582</v>
      </c>
      <c r="G21" s="2" t="s">
        <v>1581</v>
      </c>
      <c r="H21" s="2" t="s">
        <v>1580</v>
      </c>
      <c r="I21" s="2" t="s">
        <v>1579</v>
      </c>
    </row>
    <row r="22" spans="1:9">
      <c r="B22" s="2"/>
    </row>
    <row r="23" spans="1:9">
      <c r="B23" s="139" t="s">
        <v>1578</v>
      </c>
    </row>
    <row r="24" spans="1:9">
      <c r="A24" s="137" t="s">
        <v>114</v>
      </c>
      <c r="B24" s="139" t="s">
        <v>113</v>
      </c>
      <c r="C24" s="139" t="s">
        <v>112</v>
      </c>
      <c r="D24" s="139" t="s">
        <v>111</v>
      </c>
      <c r="E24" s="139" t="s">
        <v>72</v>
      </c>
      <c r="F24" s="139" t="s">
        <v>110</v>
      </c>
      <c r="G24" s="139" t="s">
        <v>109</v>
      </c>
      <c r="H24" s="139" t="s">
        <v>108</v>
      </c>
      <c r="I24" s="139" t="s">
        <v>107</v>
      </c>
    </row>
    <row r="25" spans="1:9">
      <c r="B25" s="2"/>
      <c r="C25" s="2" t="s">
        <v>1577</v>
      </c>
      <c r="D25" s="2" t="s">
        <v>1576</v>
      </c>
      <c r="E25" s="2" t="s">
        <v>72</v>
      </c>
      <c r="F25" s="2" t="s">
        <v>0</v>
      </c>
      <c r="G25" s="2" t="s">
        <v>0</v>
      </c>
      <c r="H25" s="2" t="s">
        <v>0</v>
      </c>
      <c r="I25" s="2" t="s">
        <v>0</v>
      </c>
    </row>
    <row r="26" spans="1:9">
      <c r="A26" s="137">
        <v>1</v>
      </c>
      <c r="B26" s="2">
        <v>12</v>
      </c>
      <c r="C26" s="2" t="s">
        <v>1575</v>
      </c>
      <c r="D26" s="2" t="s">
        <v>1574</v>
      </c>
      <c r="F26" s="2" t="s">
        <v>1573</v>
      </c>
      <c r="G26" s="2" t="s">
        <v>1572</v>
      </c>
      <c r="H26" s="2" t="s">
        <v>1571</v>
      </c>
      <c r="I26" s="2" t="s">
        <v>1570</v>
      </c>
    </row>
    <row r="27" spans="1:9">
      <c r="A27" s="137">
        <v>2</v>
      </c>
      <c r="B27" s="2">
        <v>8</v>
      </c>
      <c r="C27" s="2" t="s">
        <v>1569</v>
      </c>
      <c r="D27" s="2" t="s">
        <v>1568</v>
      </c>
      <c r="F27" s="2" t="s">
        <v>1567</v>
      </c>
      <c r="G27" s="2" t="s">
        <v>1566</v>
      </c>
      <c r="H27" s="2" t="s">
        <v>1565</v>
      </c>
      <c r="I27" s="2" t="s">
        <v>1564</v>
      </c>
    </row>
    <row r="28" spans="1:9">
      <c r="A28" s="137">
        <v>3</v>
      </c>
      <c r="B28" s="2">
        <v>9</v>
      </c>
      <c r="C28" s="2" t="s">
        <v>1563</v>
      </c>
      <c r="D28" s="2" t="s">
        <v>1562</v>
      </c>
      <c r="F28" s="2" t="s">
        <v>1561</v>
      </c>
      <c r="G28" s="2" t="s">
        <v>1560</v>
      </c>
      <c r="H28" s="2" t="s">
        <v>1559</v>
      </c>
      <c r="I28" s="2" t="s">
        <v>1558</v>
      </c>
    </row>
    <row r="29" spans="1:9">
      <c r="A29" s="137">
        <v>4</v>
      </c>
      <c r="B29" s="2">
        <v>6</v>
      </c>
      <c r="C29" s="2" t="s">
        <v>1557</v>
      </c>
      <c r="D29" s="2" t="s">
        <v>1556</v>
      </c>
      <c r="F29" s="2" t="s">
        <v>1555</v>
      </c>
      <c r="G29" s="2" t="s">
        <v>1554</v>
      </c>
      <c r="H29" s="2" t="s">
        <v>1553</v>
      </c>
      <c r="I29" s="2" t="s">
        <v>1552</v>
      </c>
    </row>
    <row r="30" spans="1:9">
      <c r="A30" s="137">
        <v>5</v>
      </c>
      <c r="B30" s="2" t="s">
        <v>22</v>
      </c>
      <c r="C30" s="2" t="s">
        <v>1551</v>
      </c>
      <c r="D30" s="2" t="s">
        <v>1550</v>
      </c>
      <c r="F30" s="2" t="s">
        <v>1549</v>
      </c>
      <c r="G30" s="2" t="s">
        <v>1548</v>
      </c>
      <c r="H30" s="2" t="s">
        <v>1547</v>
      </c>
      <c r="I30" s="2" t="s">
        <v>1546</v>
      </c>
    </row>
    <row r="31" spans="1:9">
      <c r="A31" s="137">
        <v>6</v>
      </c>
      <c r="B31" s="2" t="s">
        <v>36</v>
      </c>
      <c r="C31" s="2" t="s">
        <v>1545</v>
      </c>
      <c r="D31" s="2" t="s">
        <v>1544</v>
      </c>
      <c r="F31" s="2" t="s">
        <v>1543</v>
      </c>
      <c r="G31" s="2" t="s">
        <v>1542</v>
      </c>
      <c r="H31" s="2" t="s">
        <v>1541</v>
      </c>
      <c r="I31" s="2" t="s">
        <v>1540</v>
      </c>
    </row>
    <row r="32" spans="1:9">
      <c r="A32" s="137">
        <v>7</v>
      </c>
      <c r="B32" s="2">
        <v>7</v>
      </c>
      <c r="C32" s="2" t="s">
        <v>1539</v>
      </c>
      <c r="D32" s="2" t="s">
        <v>1538</v>
      </c>
      <c r="F32" s="2" t="s">
        <v>1537</v>
      </c>
      <c r="G32" s="2" t="s">
        <v>1536</v>
      </c>
      <c r="H32" s="2" t="s">
        <v>1535</v>
      </c>
      <c r="I32" s="2" t="s">
        <v>1534</v>
      </c>
    </row>
    <row r="33" spans="1:9">
      <c r="A33" s="137">
        <v>8</v>
      </c>
      <c r="B33" s="2" t="s">
        <v>29</v>
      </c>
      <c r="C33" s="2" t="s">
        <v>1533</v>
      </c>
      <c r="D33" s="2" t="s">
        <v>1532</v>
      </c>
      <c r="F33" s="2" t="s">
        <v>1531</v>
      </c>
      <c r="G33" s="2" t="s">
        <v>1530</v>
      </c>
      <c r="H33" s="2" t="s">
        <v>1529</v>
      </c>
      <c r="I33" s="2" t="s">
        <v>1528</v>
      </c>
    </row>
    <row r="34" spans="1:9">
      <c r="A34" s="137">
        <v>9</v>
      </c>
      <c r="B34" s="2">
        <v>14</v>
      </c>
      <c r="C34" s="2" t="s">
        <v>1527</v>
      </c>
      <c r="D34" s="2" t="s">
        <v>1526</v>
      </c>
      <c r="E34" s="2" t="s">
        <v>72</v>
      </c>
      <c r="F34" s="2" t="s">
        <v>1525</v>
      </c>
      <c r="G34" s="2" t="s">
        <v>1524</v>
      </c>
      <c r="H34" s="2" t="s">
        <v>1523</v>
      </c>
      <c r="I34" s="2" t="s">
        <v>1522</v>
      </c>
    </row>
    <row r="35" spans="1:9">
      <c r="A35" s="137">
        <v>10</v>
      </c>
      <c r="B35" s="2">
        <v>11</v>
      </c>
      <c r="C35" s="2" t="s">
        <v>1521</v>
      </c>
      <c r="D35" s="2" t="s">
        <v>1520</v>
      </c>
      <c r="F35" s="2" t="s">
        <v>1519</v>
      </c>
      <c r="G35" s="2" t="s">
        <v>1518</v>
      </c>
      <c r="H35" s="2" t="s">
        <v>1517</v>
      </c>
      <c r="I35" s="2" t="s">
        <v>1516</v>
      </c>
    </row>
    <row r="36" spans="1:9">
      <c r="A36" s="137">
        <v>11</v>
      </c>
      <c r="B36" s="2">
        <v>13</v>
      </c>
      <c r="C36" s="2" t="s">
        <v>1515</v>
      </c>
      <c r="D36" s="2" t="s">
        <v>1514</v>
      </c>
      <c r="E36" s="2" t="s">
        <v>72</v>
      </c>
      <c r="F36" s="2" t="s">
        <v>1513</v>
      </c>
      <c r="G36" s="2" t="s">
        <v>1218</v>
      </c>
      <c r="H36" s="2" t="s">
        <v>1512</v>
      </c>
      <c r="I36" s="2" t="s">
        <v>1511</v>
      </c>
    </row>
    <row r="37" spans="1:9">
      <c r="A37" s="137">
        <v>12</v>
      </c>
      <c r="B37" s="2">
        <v>10</v>
      </c>
      <c r="C37" s="2" t="s">
        <v>1510</v>
      </c>
      <c r="D37" s="2" t="s">
        <v>1509</v>
      </c>
      <c r="F37" s="2" t="s">
        <v>1508</v>
      </c>
      <c r="G37" s="2" t="s">
        <v>1507</v>
      </c>
      <c r="H37" s="2" t="s">
        <v>1506</v>
      </c>
      <c r="I37" s="2" t="s">
        <v>1505</v>
      </c>
    </row>
    <row r="38" spans="1:9">
      <c r="A38" s="137">
        <v>13</v>
      </c>
      <c r="B38" s="2" t="s">
        <v>55</v>
      </c>
      <c r="C38" s="2" t="s">
        <v>1504</v>
      </c>
      <c r="D38" s="2" t="s">
        <v>1503</v>
      </c>
      <c r="F38" s="2" t="s">
        <v>1502</v>
      </c>
      <c r="G38" s="2" t="s">
        <v>1501</v>
      </c>
      <c r="H38" s="2" t="s">
        <v>1500</v>
      </c>
      <c r="I38" s="2" t="s">
        <v>1499</v>
      </c>
    </row>
    <row r="39" spans="1:9">
      <c r="A39" s="137">
        <v>14</v>
      </c>
      <c r="B39" s="2" t="s">
        <v>9</v>
      </c>
      <c r="C39" s="2" t="s">
        <v>1498</v>
      </c>
      <c r="D39" s="2" t="s">
        <v>1497</v>
      </c>
      <c r="F39" s="2" t="s">
        <v>1496</v>
      </c>
      <c r="G39" s="2" t="s">
        <v>1495</v>
      </c>
      <c r="H39" s="2" t="s">
        <v>1494</v>
      </c>
      <c r="I39" s="2" t="s">
        <v>1493</v>
      </c>
    </row>
    <row r="40" spans="1:9">
      <c r="B40" s="2"/>
      <c r="C40" s="2" t="s">
        <v>0</v>
      </c>
      <c r="D40" s="2" t="s">
        <v>0</v>
      </c>
      <c r="F40" s="2" t="s">
        <v>1492</v>
      </c>
      <c r="G40" s="2" t="s">
        <v>1491</v>
      </c>
      <c r="H40" s="2" t="s">
        <v>0</v>
      </c>
      <c r="I40" s="2" t="s">
        <v>0</v>
      </c>
    </row>
    <row r="41" spans="1:9">
      <c r="B41" s="2"/>
    </row>
    <row r="42" spans="1:9">
      <c r="B42" s="139" t="s">
        <v>1490</v>
      </c>
    </row>
    <row r="43" spans="1:9">
      <c r="A43" s="137" t="s">
        <v>114</v>
      </c>
      <c r="B43" s="139" t="s">
        <v>113</v>
      </c>
      <c r="C43" s="139" t="s">
        <v>112</v>
      </c>
      <c r="D43" s="139" t="s">
        <v>111</v>
      </c>
      <c r="E43" s="139" t="s">
        <v>72</v>
      </c>
      <c r="F43" s="139" t="s">
        <v>110</v>
      </c>
      <c r="G43" s="139" t="s">
        <v>109</v>
      </c>
      <c r="H43" s="139" t="s">
        <v>108</v>
      </c>
      <c r="I43" s="139" t="s">
        <v>107</v>
      </c>
    </row>
    <row r="44" spans="1:9">
      <c r="B44" s="2"/>
      <c r="C44" s="2" t="s">
        <v>1489</v>
      </c>
      <c r="D44" s="2" t="s">
        <v>1488</v>
      </c>
      <c r="E44" s="2" t="s">
        <v>72</v>
      </c>
      <c r="F44" s="2" t="s">
        <v>0</v>
      </c>
      <c r="G44" s="2" t="s">
        <v>0</v>
      </c>
      <c r="H44" s="2" t="s">
        <v>0</v>
      </c>
      <c r="I44" s="2" t="s">
        <v>0</v>
      </c>
    </row>
    <row r="45" spans="1:9">
      <c r="A45" s="137">
        <v>1</v>
      </c>
      <c r="B45" s="2">
        <v>14</v>
      </c>
      <c r="C45" s="2" t="s">
        <v>1487</v>
      </c>
      <c r="D45" s="2" t="s">
        <v>1486</v>
      </c>
      <c r="F45" s="2" t="s">
        <v>1485</v>
      </c>
      <c r="G45" s="2" t="s">
        <v>1484</v>
      </c>
      <c r="H45" s="2" t="s">
        <v>11</v>
      </c>
      <c r="I45" s="2" t="s">
        <v>1483</v>
      </c>
    </row>
    <row r="46" spans="1:9">
      <c r="A46" s="137">
        <v>2</v>
      </c>
      <c r="B46" s="2">
        <v>12</v>
      </c>
      <c r="C46" s="2" t="s">
        <v>1482</v>
      </c>
      <c r="D46" s="2" t="s">
        <v>1481</v>
      </c>
      <c r="F46" s="2" t="s">
        <v>1480</v>
      </c>
      <c r="G46" s="2" t="s">
        <v>1479</v>
      </c>
      <c r="H46" s="2" t="s">
        <v>1478</v>
      </c>
      <c r="I46" s="2" t="s">
        <v>1477</v>
      </c>
    </row>
    <row r="47" spans="1:9">
      <c r="A47" s="137">
        <v>3</v>
      </c>
      <c r="B47" s="2">
        <v>6</v>
      </c>
      <c r="C47" s="2" t="s">
        <v>1476</v>
      </c>
      <c r="D47" s="2" t="s">
        <v>1475</v>
      </c>
      <c r="F47" s="2" t="s">
        <v>1474</v>
      </c>
      <c r="G47" s="2" t="s">
        <v>1473</v>
      </c>
      <c r="H47" s="2" t="s">
        <v>1472</v>
      </c>
      <c r="I47" s="2" t="s">
        <v>1471</v>
      </c>
    </row>
    <row r="48" spans="1:9">
      <c r="A48" s="137">
        <v>4</v>
      </c>
      <c r="B48" s="2">
        <v>10</v>
      </c>
      <c r="C48" s="2" t="s">
        <v>1470</v>
      </c>
      <c r="D48" s="2" t="s">
        <v>1469</v>
      </c>
      <c r="F48" s="2" t="s">
        <v>1468</v>
      </c>
      <c r="G48" s="2" t="s">
        <v>1467</v>
      </c>
      <c r="H48" s="2" t="s">
        <v>1466</v>
      </c>
      <c r="I48" s="2" t="s">
        <v>1465</v>
      </c>
    </row>
    <row r="49" spans="1:9">
      <c r="A49" s="137">
        <v>5</v>
      </c>
      <c r="B49" s="2" t="s">
        <v>36</v>
      </c>
      <c r="C49" s="2" t="s">
        <v>1464</v>
      </c>
      <c r="D49" s="2" t="s">
        <v>1463</v>
      </c>
      <c r="F49" s="2" t="s">
        <v>1462</v>
      </c>
      <c r="G49" s="2" t="s">
        <v>1461</v>
      </c>
      <c r="H49" s="2" t="s">
        <v>1460</v>
      </c>
      <c r="I49" s="2" t="s">
        <v>1459</v>
      </c>
    </row>
    <row r="50" spans="1:9">
      <c r="A50" s="137">
        <v>6</v>
      </c>
      <c r="B50" s="2">
        <v>16</v>
      </c>
      <c r="C50" s="2" t="s">
        <v>1458</v>
      </c>
      <c r="D50" s="2" t="s">
        <v>1457</v>
      </c>
      <c r="E50" s="2" t="s">
        <v>72</v>
      </c>
      <c r="F50" s="2" t="s">
        <v>1018</v>
      </c>
      <c r="G50" s="2" t="s">
        <v>1456</v>
      </c>
      <c r="H50" s="2" t="s">
        <v>1455</v>
      </c>
      <c r="I50" s="2" t="s">
        <v>1454</v>
      </c>
    </row>
    <row r="51" spans="1:9">
      <c r="A51" s="137">
        <v>7</v>
      </c>
      <c r="B51" s="2">
        <v>15</v>
      </c>
      <c r="C51" s="2" t="s">
        <v>1453</v>
      </c>
      <c r="D51" s="2" t="s">
        <v>1452</v>
      </c>
      <c r="F51" s="2" t="s">
        <v>1451</v>
      </c>
      <c r="G51" s="2" t="s">
        <v>1450</v>
      </c>
      <c r="H51" s="2" t="s">
        <v>1449</v>
      </c>
      <c r="I51" s="2" t="s">
        <v>1448</v>
      </c>
    </row>
    <row r="52" spans="1:9">
      <c r="A52" s="137">
        <v>8</v>
      </c>
      <c r="B52" s="2">
        <v>7</v>
      </c>
      <c r="C52" s="2" t="s">
        <v>1447</v>
      </c>
      <c r="D52" s="2" t="s">
        <v>1446</v>
      </c>
      <c r="F52" s="2" t="s">
        <v>1445</v>
      </c>
      <c r="G52" s="2" t="s">
        <v>1444</v>
      </c>
      <c r="H52" s="2" t="s">
        <v>1443</v>
      </c>
      <c r="I52" s="2" t="s">
        <v>1442</v>
      </c>
    </row>
    <row r="53" spans="1:9">
      <c r="A53" s="137">
        <v>9</v>
      </c>
      <c r="B53" s="2" t="s">
        <v>22</v>
      </c>
      <c r="C53" s="2" t="s">
        <v>1441</v>
      </c>
      <c r="D53" s="2" t="s">
        <v>1440</v>
      </c>
      <c r="F53" s="2" t="s">
        <v>1439</v>
      </c>
      <c r="G53" s="2" t="s">
        <v>1438</v>
      </c>
      <c r="H53" s="2" t="s">
        <v>1437</v>
      </c>
      <c r="I53" s="2" t="s">
        <v>1436</v>
      </c>
    </row>
    <row r="54" spans="1:9">
      <c r="A54" s="137">
        <v>10</v>
      </c>
      <c r="B54" s="2">
        <v>9</v>
      </c>
      <c r="C54" s="2" t="s">
        <v>1435</v>
      </c>
      <c r="D54" s="2" t="s">
        <v>1434</v>
      </c>
      <c r="F54" s="2" t="s">
        <v>1433</v>
      </c>
      <c r="G54" s="2" t="s">
        <v>1432</v>
      </c>
      <c r="H54" s="2" t="s">
        <v>1431</v>
      </c>
      <c r="I54" s="2" t="s">
        <v>1430</v>
      </c>
    </row>
    <row r="55" spans="1:9">
      <c r="A55" s="137">
        <v>11</v>
      </c>
      <c r="B55" s="2">
        <v>11</v>
      </c>
      <c r="C55" s="2" t="s">
        <v>1429</v>
      </c>
      <c r="D55" s="2" t="s">
        <v>1428</v>
      </c>
      <c r="F55" s="2" t="s">
        <v>1427</v>
      </c>
      <c r="G55" s="2" t="s">
        <v>1426</v>
      </c>
      <c r="H55" s="2" t="s">
        <v>1425</v>
      </c>
      <c r="I55" s="2" t="s">
        <v>1424</v>
      </c>
    </row>
    <row r="56" spans="1:9">
      <c r="A56" s="137">
        <v>12</v>
      </c>
      <c r="B56" s="2">
        <v>13</v>
      </c>
      <c r="C56" s="2" t="s">
        <v>1423</v>
      </c>
      <c r="D56" s="2" t="s">
        <v>1422</v>
      </c>
      <c r="F56" s="2" t="s">
        <v>1421</v>
      </c>
      <c r="G56" s="2" t="s">
        <v>1420</v>
      </c>
      <c r="H56" s="2" t="s">
        <v>837</v>
      </c>
      <c r="I56" s="2" t="s">
        <v>565</v>
      </c>
    </row>
    <row r="57" spans="1:9">
      <c r="A57" s="137">
        <v>13</v>
      </c>
      <c r="B57" s="2" t="s">
        <v>55</v>
      </c>
      <c r="C57" s="2" t="s">
        <v>1419</v>
      </c>
      <c r="D57" s="2" t="s">
        <v>1418</v>
      </c>
      <c r="F57" s="2" t="s">
        <v>1417</v>
      </c>
      <c r="G57" s="2" t="s">
        <v>1416</v>
      </c>
      <c r="H57" s="2" t="s">
        <v>1415</v>
      </c>
      <c r="I57" s="2" t="s">
        <v>1414</v>
      </c>
    </row>
    <row r="58" spans="1:9">
      <c r="A58" s="137">
        <v>14</v>
      </c>
      <c r="B58" s="2">
        <v>8</v>
      </c>
      <c r="C58" s="2" t="s">
        <v>1413</v>
      </c>
      <c r="D58" s="2" t="s">
        <v>1412</v>
      </c>
      <c r="F58" s="2" t="s">
        <v>6</v>
      </c>
      <c r="G58" s="2" t="s">
        <v>1411</v>
      </c>
      <c r="H58" s="2" t="s">
        <v>1410</v>
      </c>
      <c r="I58" s="2" t="s">
        <v>1409</v>
      </c>
    </row>
    <row r="59" spans="1:9">
      <c r="A59" s="137">
        <v>15</v>
      </c>
      <c r="B59" s="2" t="s">
        <v>29</v>
      </c>
      <c r="C59" s="2" t="s">
        <v>1408</v>
      </c>
      <c r="D59" s="2" t="s">
        <v>1407</v>
      </c>
      <c r="F59" s="2" t="s">
        <v>1406</v>
      </c>
      <c r="G59" s="2" t="s">
        <v>1405</v>
      </c>
      <c r="H59" s="2" t="s">
        <v>1404</v>
      </c>
      <c r="I59" s="2" t="s">
        <v>1403</v>
      </c>
    </row>
    <row r="60" spans="1:9">
      <c r="A60" s="137">
        <v>16</v>
      </c>
      <c r="B60" s="2" t="s">
        <v>9</v>
      </c>
      <c r="C60" s="2" t="s">
        <v>1402</v>
      </c>
      <c r="D60" s="2" t="s">
        <v>1401</v>
      </c>
      <c r="F60" s="2" t="s">
        <v>1400</v>
      </c>
      <c r="G60" s="2" t="s">
        <v>1399</v>
      </c>
      <c r="H60" s="2" t="s">
        <v>1398</v>
      </c>
      <c r="I60" s="2" t="s">
        <v>1397</v>
      </c>
    </row>
    <row r="61" spans="1:9">
      <c r="B61" s="2"/>
      <c r="C61" s="2" t="s">
        <v>0</v>
      </c>
      <c r="D61" s="2" t="s">
        <v>0</v>
      </c>
      <c r="F61" s="2" t="s">
        <v>601</v>
      </c>
      <c r="G61" s="2" t="s">
        <v>1396</v>
      </c>
      <c r="H61" s="2" t="s">
        <v>0</v>
      </c>
      <c r="I61" s="2" t="s">
        <v>0</v>
      </c>
    </row>
    <row r="62" spans="1:9">
      <c r="B62" s="2"/>
    </row>
    <row r="63" spans="1:9">
      <c r="B63" s="139" t="s">
        <v>1395</v>
      </c>
    </row>
    <row r="64" spans="1:9">
      <c r="A64" s="137" t="s">
        <v>114</v>
      </c>
      <c r="B64" s="139" t="s">
        <v>113</v>
      </c>
      <c r="C64" s="139" t="s">
        <v>112</v>
      </c>
      <c r="D64" s="139" t="s">
        <v>111</v>
      </c>
      <c r="E64" s="139" t="s">
        <v>72</v>
      </c>
      <c r="F64" s="139" t="s">
        <v>110</v>
      </c>
      <c r="G64" s="139" t="s">
        <v>109</v>
      </c>
      <c r="H64" s="139" t="s">
        <v>108</v>
      </c>
      <c r="I64" s="139" t="s">
        <v>107</v>
      </c>
    </row>
    <row r="65" spans="1:9">
      <c r="B65" s="2"/>
      <c r="C65" s="2" t="s">
        <v>1394</v>
      </c>
      <c r="D65" s="2" t="s">
        <v>1393</v>
      </c>
      <c r="E65" s="2" t="s">
        <v>72</v>
      </c>
      <c r="F65" s="2" t="s">
        <v>0</v>
      </c>
      <c r="G65" s="2" t="s">
        <v>0</v>
      </c>
      <c r="H65" s="2" t="s">
        <v>0</v>
      </c>
      <c r="I65" s="2" t="s">
        <v>0</v>
      </c>
    </row>
    <row r="66" spans="1:9">
      <c r="A66" s="137">
        <v>1</v>
      </c>
      <c r="B66" s="2">
        <v>14</v>
      </c>
      <c r="C66" s="2" t="s">
        <v>1392</v>
      </c>
      <c r="D66" s="2" t="s">
        <v>1391</v>
      </c>
      <c r="F66" s="2" t="s">
        <v>1390</v>
      </c>
      <c r="G66" s="2" t="s">
        <v>1389</v>
      </c>
      <c r="H66" s="2" t="s">
        <v>1388</v>
      </c>
      <c r="I66" s="2" t="s">
        <v>1387</v>
      </c>
    </row>
    <row r="67" spans="1:9">
      <c r="A67" s="137">
        <v>2</v>
      </c>
      <c r="B67" s="2">
        <v>12</v>
      </c>
      <c r="C67" s="2" t="s">
        <v>1386</v>
      </c>
      <c r="D67" s="2" t="s">
        <v>1385</v>
      </c>
      <c r="F67" s="2" t="s">
        <v>1384</v>
      </c>
      <c r="G67" s="2" t="s">
        <v>1383</v>
      </c>
      <c r="H67" s="2" t="s">
        <v>1382</v>
      </c>
      <c r="I67" s="2" t="s">
        <v>1381</v>
      </c>
    </row>
    <row r="68" spans="1:9">
      <c r="A68" s="137">
        <v>3</v>
      </c>
      <c r="B68" s="2">
        <v>9</v>
      </c>
      <c r="C68" s="2" t="s">
        <v>1380</v>
      </c>
      <c r="D68" s="2" t="s">
        <v>1379</v>
      </c>
      <c r="F68" s="2" t="s">
        <v>1378</v>
      </c>
      <c r="G68" s="2" t="s">
        <v>1377</v>
      </c>
      <c r="H68" s="2" t="s">
        <v>1376</v>
      </c>
      <c r="I68" s="2" t="s">
        <v>1375</v>
      </c>
    </row>
    <row r="69" spans="1:9">
      <c r="A69" s="137">
        <v>4</v>
      </c>
      <c r="B69" s="2">
        <v>10</v>
      </c>
      <c r="C69" s="2" t="s">
        <v>1374</v>
      </c>
      <c r="D69" s="2" t="s">
        <v>1373</v>
      </c>
      <c r="F69" s="2" t="s">
        <v>1372</v>
      </c>
      <c r="G69" s="2" t="s">
        <v>1371</v>
      </c>
      <c r="H69" s="2" t="s">
        <v>1370</v>
      </c>
      <c r="I69" s="2" t="s">
        <v>1369</v>
      </c>
    </row>
    <row r="70" spans="1:9">
      <c r="A70" s="137">
        <v>5</v>
      </c>
      <c r="B70" s="2">
        <v>7</v>
      </c>
      <c r="C70" s="2" t="s">
        <v>1368</v>
      </c>
      <c r="D70" s="2" t="s">
        <v>1367</v>
      </c>
      <c r="F70" s="2" t="s">
        <v>1366</v>
      </c>
      <c r="G70" s="2" t="s">
        <v>1365</v>
      </c>
      <c r="H70" s="2" t="s">
        <v>1279</v>
      </c>
      <c r="I70" s="2" t="s">
        <v>1364</v>
      </c>
    </row>
    <row r="71" spans="1:9">
      <c r="A71" s="137">
        <v>6</v>
      </c>
      <c r="B71" s="2" t="s">
        <v>22</v>
      </c>
      <c r="C71" s="2" t="s">
        <v>1363</v>
      </c>
      <c r="D71" s="2" t="s">
        <v>1362</v>
      </c>
      <c r="F71" s="2" t="s">
        <v>1361</v>
      </c>
      <c r="G71" s="2" t="s">
        <v>1360</v>
      </c>
      <c r="H71" s="2" t="s">
        <v>1359</v>
      </c>
      <c r="I71" s="2" t="s">
        <v>1358</v>
      </c>
    </row>
    <row r="72" spans="1:9">
      <c r="A72" s="137">
        <v>7</v>
      </c>
      <c r="B72" s="2" t="s">
        <v>36</v>
      </c>
      <c r="C72" s="2" t="s">
        <v>1357</v>
      </c>
      <c r="D72" s="2" t="s">
        <v>1356</v>
      </c>
      <c r="F72" s="2" t="s">
        <v>1265</v>
      </c>
      <c r="G72" s="2" t="s">
        <v>1355</v>
      </c>
      <c r="H72" s="2" t="s">
        <v>1354</v>
      </c>
      <c r="I72" s="2" t="s">
        <v>1353</v>
      </c>
    </row>
    <row r="73" spans="1:9">
      <c r="A73" s="137">
        <v>8</v>
      </c>
      <c r="B73" s="2">
        <v>8</v>
      </c>
      <c r="C73" s="2" t="s">
        <v>1352</v>
      </c>
      <c r="D73" s="2" t="s">
        <v>1351</v>
      </c>
      <c r="F73" s="2" t="s">
        <v>850</v>
      </c>
      <c r="G73" s="2" t="s">
        <v>1114</v>
      </c>
      <c r="H73" s="2" t="s">
        <v>1350</v>
      </c>
      <c r="I73" s="2" t="s">
        <v>1349</v>
      </c>
    </row>
    <row r="74" spans="1:9">
      <c r="A74" s="137">
        <v>9</v>
      </c>
      <c r="B74" s="2" t="s">
        <v>29</v>
      </c>
      <c r="C74" s="2" t="s">
        <v>1348</v>
      </c>
      <c r="D74" s="2" t="s">
        <v>1347</v>
      </c>
      <c r="F74" s="2" t="s">
        <v>1346</v>
      </c>
      <c r="G74" s="2" t="s">
        <v>1345</v>
      </c>
      <c r="H74" s="2" t="s">
        <v>1344</v>
      </c>
      <c r="I74" s="2" t="s">
        <v>1343</v>
      </c>
    </row>
    <row r="75" spans="1:9">
      <c r="A75" s="137">
        <v>10</v>
      </c>
      <c r="B75" s="2">
        <v>15</v>
      </c>
      <c r="C75" s="2" t="s">
        <v>1342</v>
      </c>
      <c r="D75" s="2" t="s">
        <v>1341</v>
      </c>
      <c r="E75" s="2" t="s">
        <v>72</v>
      </c>
      <c r="F75" s="2" t="s">
        <v>1340</v>
      </c>
      <c r="G75" s="2" t="s">
        <v>510</v>
      </c>
      <c r="H75" s="2" t="s">
        <v>1339</v>
      </c>
      <c r="I75" s="2" t="s">
        <v>1338</v>
      </c>
    </row>
    <row r="76" spans="1:9">
      <c r="A76" s="137">
        <v>11</v>
      </c>
      <c r="B76" s="2">
        <v>13</v>
      </c>
      <c r="C76" s="2" t="s">
        <v>1337</v>
      </c>
      <c r="D76" s="2" t="s">
        <v>1336</v>
      </c>
      <c r="F76" s="2" t="s">
        <v>334</v>
      </c>
      <c r="G76" s="2" t="s">
        <v>1335</v>
      </c>
      <c r="H76" s="2" t="s">
        <v>1334</v>
      </c>
      <c r="I76" s="2" t="s">
        <v>1333</v>
      </c>
    </row>
    <row r="77" spans="1:9">
      <c r="A77" s="137">
        <v>12</v>
      </c>
      <c r="B77" s="2">
        <v>11</v>
      </c>
      <c r="C77" s="2" t="s">
        <v>1332</v>
      </c>
      <c r="D77" s="2" t="s">
        <v>1331</v>
      </c>
      <c r="F77" s="2" t="s">
        <v>1330</v>
      </c>
      <c r="G77" s="2" t="s">
        <v>1329</v>
      </c>
      <c r="H77" s="2" t="s">
        <v>1328</v>
      </c>
      <c r="I77" s="2" t="s">
        <v>1327</v>
      </c>
    </row>
    <row r="78" spans="1:9">
      <c r="A78" s="137">
        <v>13</v>
      </c>
      <c r="B78" s="2" t="s">
        <v>55</v>
      </c>
      <c r="C78" s="2" t="s">
        <v>1326</v>
      </c>
      <c r="D78" s="2" t="s">
        <v>1325</v>
      </c>
      <c r="F78" s="2" t="s">
        <v>1324</v>
      </c>
      <c r="G78" s="2" t="s">
        <v>1323</v>
      </c>
      <c r="H78" s="2" t="s">
        <v>1322</v>
      </c>
      <c r="I78" s="2" t="s">
        <v>1321</v>
      </c>
    </row>
    <row r="79" spans="1:9">
      <c r="A79" s="137">
        <v>14</v>
      </c>
      <c r="B79" s="2">
        <v>6</v>
      </c>
      <c r="C79" s="2" t="s">
        <v>1320</v>
      </c>
      <c r="D79" s="2" t="s">
        <v>1319</v>
      </c>
      <c r="F79" s="2" t="s">
        <v>1318</v>
      </c>
      <c r="G79" s="2" t="s">
        <v>1317</v>
      </c>
      <c r="H79" s="2" t="s">
        <v>1316</v>
      </c>
      <c r="I79" s="2" t="s">
        <v>1315</v>
      </c>
    </row>
    <row r="80" spans="1:9">
      <c r="A80" s="137">
        <v>15</v>
      </c>
      <c r="B80" s="2" t="s">
        <v>9</v>
      </c>
      <c r="C80" s="2" t="s">
        <v>1314</v>
      </c>
      <c r="D80" s="2" t="s">
        <v>1313</v>
      </c>
      <c r="F80" s="2" t="s">
        <v>1312</v>
      </c>
      <c r="G80" s="2" t="s">
        <v>1311</v>
      </c>
      <c r="H80" s="2" t="s">
        <v>1310</v>
      </c>
      <c r="I80" s="2" t="s">
        <v>1309</v>
      </c>
    </row>
    <row r="81" spans="1:9">
      <c r="B81" s="2"/>
    </row>
    <row r="82" spans="1:9">
      <c r="B82" s="139" t="s">
        <v>1308</v>
      </c>
    </row>
    <row r="83" spans="1:9">
      <c r="A83" s="137" t="s">
        <v>114</v>
      </c>
      <c r="B83" s="139" t="s">
        <v>113</v>
      </c>
      <c r="C83" s="139" t="s">
        <v>112</v>
      </c>
      <c r="D83" s="139" t="s">
        <v>111</v>
      </c>
      <c r="E83" s="139" t="s">
        <v>72</v>
      </c>
      <c r="F83" s="139" t="s">
        <v>110</v>
      </c>
      <c r="G83" s="139" t="s">
        <v>109</v>
      </c>
      <c r="H83" s="139" t="s">
        <v>108</v>
      </c>
      <c r="I83" s="139" t="s">
        <v>107</v>
      </c>
    </row>
    <row r="84" spans="1:9">
      <c r="B84" s="2"/>
      <c r="C84" s="2" t="s">
        <v>1307</v>
      </c>
      <c r="D84" s="2" t="s">
        <v>1306</v>
      </c>
      <c r="E84" s="2" t="s">
        <v>72</v>
      </c>
      <c r="F84" s="2" t="s">
        <v>0</v>
      </c>
      <c r="G84" s="2" t="s">
        <v>0</v>
      </c>
      <c r="H84" s="2" t="s">
        <v>0</v>
      </c>
      <c r="I84" s="2" t="s">
        <v>0</v>
      </c>
    </row>
    <row r="85" spans="1:9">
      <c r="A85" s="137">
        <v>1</v>
      </c>
      <c r="B85" s="2">
        <v>8</v>
      </c>
      <c r="C85" s="2" t="s">
        <v>1305</v>
      </c>
      <c r="D85" s="2" t="s">
        <v>1304</v>
      </c>
      <c r="F85" s="2" t="s">
        <v>1303</v>
      </c>
      <c r="G85" s="2" t="s">
        <v>1302</v>
      </c>
      <c r="H85" s="2" t="s">
        <v>1301</v>
      </c>
      <c r="I85" s="2" t="s">
        <v>1300</v>
      </c>
    </row>
    <row r="86" spans="1:9">
      <c r="A86" s="137">
        <v>2</v>
      </c>
      <c r="B86" s="2">
        <v>7</v>
      </c>
      <c r="C86" s="2" t="s">
        <v>1299</v>
      </c>
      <c r="D86" s="2" t="s">
        <v>1298</v>
      </c>
      <c r="F86" s="2" t="s">
        <v>1297</v>
      </c>
      <c r="G86" s="2" t="s">
        <v>1296</v>
      </c>
      <c r="H86" s="2" t="s">
        <v>328</v>
      </c>
      <c r="I86" s="2" t="s">
        <v>1295</v>
      </c>
    </row>
    <row r="87" spans="1:9">
      <c r="A87" s="137">
        <v>3</v>
      </c>
      <c r="B87" s="2">
        <v>6</v>
      </c>
      <c r="C87" s="2" t="s">
        <v>1294</v>
      </c>
      <c r="D87" s="2" t="s">
        <v>1293</v>
      </c>
      <c r="F87" s="2" t="s">
        <v>1292</v>
      </c>
      <c r="G87" s="2" t="s">
        <v>1291</v>
      </c>
      <c r="H87" s="2" t="s">
        <v>1290</v>
      </c>
      <c r="I87" s="2" t="s">
        <v>1289</v>
      </c>
    </row>
    <row r="88" spans="1:9">
      <c r="A88" s="137">
        <v>4</v>
      </c>
      <c r="B88" s="2" t="s">
        <v>55</v>
      </c>
      <c r="C88" s="2" t="s">
        <v>1288</v>
      </c>
      <c r="D88" s="2" t="s">
        <v>1287</v>
      </c>
      <c r="F88" s="2" t="s">
        <v>1286</v>
      </c>
      <c r="G88" s="2" t="s">
        <v>549</v>
      </c>
      <c r="H88" s="2" t="s">
        <v>1285</v>
      </c>
      <c r="I88" s="2" t="s">
        <v>1284</v>
      </c>
    </row>
    <row r="89" spans="1:9">
      <c r="A89" s="137">
        <v>5</v>
      </c>
      <c r="B89" s="2" t="s">
        <v>29</v>
      </c>
      <c r="C89" s="2" t="s">
        <v>1283</v>
      </c>
      <c r="D89" s="2" t="s">
        <v>1282</v>
      </c>
      <c r="F89" s="2" t="s">
        <v>1281</v>
      </c>
      <c r="G89" s="2" t="s">
        <v>1280</v>
      </c>
      <c r="H89" s="2" t="s">
        <v>1279</v>
      </c>
      <c r="I89" s="2" t="s">
        <v>1278</v>
      </c>
    </row>
    <row r="90" spans="1:9">
      <c r="A90" s="137">
        <v>6</v>
      </c>
      <c r="B90" s="2" t="s">
        <v>36</v>
      </c>
      <c r="C90" s="2" t="s">
        <v>1277</v>
      </c>
      <c r="D90" s="2" t="s">
        <v>1276</v>
      </c>
      <c r="F90" s="2" t="s">
        <v>1275</v>
      </c>
      <c r="G90" s="2" t="s">
        <v>549</v>
      </c>
      <c r="H90" s="2" t="s">
        <v>1040</v>
      </c>
      <c r="I90" s="2" t="s">
        <v>1274</v>
      </c>
    </row>
    <row r="91" spans="1:9">
      <c r="A91" s="137">
        <v>7</v>
      </c>
      <c r="B91" s="2" t="s">
        <v>9</v>
      </c>
      <c r="C91" s="2" t="s">
        <v>1273</v>
      </c>
      <c r="D91" s="2" t="s">
        <v>1272</v>
      </c>
      <c r="F91" s="2" t="s">
        <v>1271</v>
      </c>
      <c r="G91" s="2" t="s">
        <v>1270</v>
      </c>
      <c r="H91" s="2" t="s">
        <v>1269</v>
      </c>
      <c r="I91" s="2" t="s">
        <v>1268</v>
      </c>
    </row>
    <row r="92" spans="1:9">
      <c r="A92" s="137">
        <v>8</v>
      </c>
      <c r="B92" s="2" t="s">
        <v>22</v>
      </c>
      <c r="C92" s="2" t="s">
        <v>1267</v>
      </c>
      <c r="D92" s="2" t="s">
        <v>1266</v>
      </c>
      <c r="F92" s="2" t="s">
        <v>1265</v>
      </c>
      <c r="G92" s="2" t="s">
        <v>1264</v>
      </c>
      <c r="H92" s="2" t="s">
        <v>1263</v>
      </c>
      <c r="I92" s="2" t="s">
        <v>1262</v>
      </c>
    </row>
    <row r="93" spans="1:9">
      <c r="B93" s="2"/>
      <c r="C93" s="2" t="s">
        <v>0</v>
      </c>
      <c r="D93" s="2" t="s">
        <v>0</v>
      </c>
      <c r="F93" s="2" t="s">
        <v>1261</v>
      </c>
      <c r="G93" s="2" t="s">
        <v>1260</v>
      </c>
      <c r="H93" s="2" t="s">
        <v>0</v>
      </c>
      <c r="I93" s="2" t="s">
        <v>0</v>
      </c>
    </row>
    <row r="94" spans="1:9">
      <c r="B94" s="2"/>
    </row>
    <row r="95" spans="1:9">
      <c r="B95" s="139" t="s">
        <v>1259</v>
      </c>
    </row>
    <row r="96" spans="1:9">
      <c r="A96" s="137" t="s">
        <v>114</v>
      </c>
      <c r="B96" s="139" t="s">
        <v>113</v>
      </c>
      <c r="C96" s="139" t="s">
        <v>112</v>
      </c>
      <c r="D96" s="139" t="s">
        <v>111</v>
      </c>
      <c r="E96" s="139" t="s">
        <v>72</v>
      </c>
      <c r="F96" s="139" t="s">
        <v>110</v>
      </c>
      <c r="G96" s="139" t="s">
        <v>109</v>
      </c>
      <c r="H96" s="139" t="s">
        <v>108</v>
      </c>
      <c r="I96" s="139" t="s">
        <v>107</v>
      </c>
    </row>
    <row r="97" spans="1:9">
      <c r="B97" s="2"/>
      <c r="C97" s="2" t="s">
        <v>1258</v>
      </c>
      <c r="D97" s="2" t="s">
        <v>1257</v>
      </c>
      <c r="E97" s="2" t="s">
        <v>72</v>
      </c>
      <c r="F97" s="2" t="s">
        <v>0</v>
      </c>
      <c r="G97" s="2" t="s">
        <v>0</v>
      </c>
      <c r="H97" s="2" t="s">
        <v>0</v>
      </c>
      <c r="I97" s="2" t="s">
        <v>0</v>
      </c>
    </row>
    <row r="98" spans="1:9">
      <c r="A98" s="137">
        <v>1</v>
      </c>
      <c r="B98" s="2">
        <v>13</v>
      </c>
      <c r="C98" s="2" t="s">
        <v>1256</v>
      </c>
      <c r="D98" s="2" t="s">
        <v>1255</v>
      </c>
      <c r="F98" s="2" t="s">
        <v>1254</v>
      </c>
      <c r="G98" s="2" t="s">
        <v>1253</v>
      </c>
      <c r="H98" s="2" t="s">
        <v>1252</v>
      </c>
      <c r="I98" s="2" t="s">
        <v>1251</v>
      </c>
    </row>
    <row r="99" spans="1:9">
      <c r="A99" s="137">
        <v>2</v>
      </c>
      <c r="B99" s="2">
        <v>11</v>
      </c>
      <c r="C99" s="2" t="s">
        <v>1250</v>
      </c>
      <c r="D99" s="2" t="s">
        <v>1249</v>
      </c>
      <c r="F99" s="2" t="s">
        <v>1248</v>
      </c>
      <c r="G99" s="2" t="s">
        <v>1247</v>
      </c>
      <c r="H99" s="2" t="s">
        <v>1246</v>
      </c>
      <c r="I99" s="2" t="s">
        <v>1245</v>
      </c>
    </row>
    <row r="100" spans="1:9">
      <c r="A100" s="137">
        <v>3</v>
      </c>
      <c r="B100" s="2">
        <v>9</v>
      </c>
      <c r="C100" s="2" t="s">
        <v>1244</v>
      </c>
      <c r="D100" s="2" t="s">
        <v>1243</v>
      </c>
      <c r="F100" s="2" t="s">
        <v>1242</v>
      </c>
      <c r="G100" s="2" t="s">
        <v>1241</v>
      </c>
      <c r="H100" s="2" t="s">
        <v>1240</v>
      </c>
      <c r="I100" s="2" t="s">
        <v>1239</v>
      </c>
    </row>
    <row r="101" spans="1:9">
      <c r="A101" s="137">
        <v>4</v>
      </c>
      <c r="B101" s="2">
        <v>8</v>
      </c>
      <c r="C101" s="2" t="s">
        <v>1238</v>
      </c>
      <c r="D101" s="2" t="s">
        <v>1237</v>
      </c>
      <c r="F101" s="2" t="s">
        <v>1236</v>
      </c>
      <c r="G101" s="2" t="s">
        <v>1235</v>
      </c>
      <c r="H101" s="2" t="s">
        <v>1234</v>
      </c>
      <c r="I101" s="2" t="s">
        <v>1233</v>
      </c>
    </row>
    <row r="102" spans="1:9">
      <c r="A102" s="137">
        <v>5</v>
      </c>
      <c r="B102" s="2" t="s">
        <v>55</v>
      </c>
      <c r="C102" s="2" t="s">
        <v>1232</v>
      </c>
      <c r="D102" s="2" t="s">
        <v>1231</v>
      </c>
      <c r="F102" s="2" t="s">
        <v>1230</v>
      </c>
      <c r="G102" s="2" t="s">
        <v>1229</v>
      </c>
      <c r="H102" s="2" t="s">
        <v>1228</v>
      </c>
      <c r="I102" s="2" t="s">
        <v>1227</v>
      </c>
    </row>
    <row r="103" spans="1:9">
      <c r="A103" s="137">
        <v>6</v>
      </c>
      <c r="B103" s="2">
        <v>7</v>
      </c>
      <c r="C103" s="2" t="s">
        <v>1226</v>
      </c>
      <c r="D103" s="2" t="s">
        <v>1225</v>
      </c>
      <c r="F103" s="2" t="s">
        <v>136</v>
      </c>
      <c r="G103" s="2" t="s">
        <v>1224</v>
      </c>
      <c r="H103" s="2" t="s">
        <v>1223</v>
      </c>
      <c r="I103" s="2" t="s">
        <v>1222</v>
      </c>
    </row>
    <row r="104" spans="1:9">
      <c r="A104" s="137">
        <v>7</v>
      </c>
      <c r="B104" s="2">
        <v>14</v>
      </c>
      <c r="C104" s="2" t="s">
        <v>1221</v>
      </c>
      <c r="D104" s="2" t="s">
        <v>1220</v>
      </c>
      <c r="E104" s="2" t="s">
        <v>72</v>
      </c>
      <c r="F104" s="2" t="s">
        <v>1219</v>
      </c>
      <c r="G104" s="2" t="s">
        <v>1218</v>
      </c>
      <c r="H104" s="2" t="s">
        <v>1217</v>
      </c>
      <c r="I104" s="2" t="s">
        <v>1216</v>
      </c>
    </row>
    <row r="105" spans="1:9">
      <c r="A105" s="137">
        <v>8</v>
      </c>
      <c r="B105" s="2">
        <v>12</v>
      </c>
      <c r="C105" s="2" t="s">
        <v>1215</v>
      </c>
      <c r="D105" s="2" t="s">
        <v>1214</v>
      </c>
      <c r="F105" s="2" t="s">
        <v>1213</v>
      </c>
      <c r="G105" s="2" t="s">
        <v>1212</v>
      </c>
      <c r="H105" s="2" t="s">
        <v>1211</v>
      </c>
      <c r="I105" s="2" t="s">
        <v>1210</v>
      </c>
    </row>
    <row r="106" spans="1:9">
      <c r="A106" s="137">
        <v>9</v>
      </c>
      <c r="B106" s="2">
        <v>6</v>
      </c>
      <c r="C106" s="2" t="s">
        <v>1209</v>
      </c>
      <c r="D106" s="2" t="s">
        <v>1208</v>
      </c>
      <c r="F106" s="2" t="s">
        <v>1207</v>
      </c>
      <c r="G106" s="2" t="s">
        <v>1206</v>
      </c>
      <c r="H106" s="2" t="s">
        <v>1205</v>
      </c>
      <c r="I106" s="2" t="s">
        <v>1204</v>
      </c>
    </row>
    <row r="107" spans="1:9">
      <c r="A107" s="137">
        <v>10</v>
      </c>
      <c r="B107" s="2" t="s">
        <v>22</v>
      </c>
      <c r="C107" s="2" t="s">
        <v>1203</v>
      </c>
      <c r="D107" s="2" t="s">
        <v>1202</v>
      </c>
      <c r="F107" s="2" t="s">
        <v>1201</v>
      </c>
      <c r="G107" s="2" t="s">
        <v>1200</v>
      </c>
      <c r="H107" s="2" t="s">
        <v>1199</v>
      </c>
      <c r="I107" s="2" t="s">
        <v>1198</v>
      </c>
    </row>
    <row r="108" spans="1:9">
      <c r="A108" s="137">
        <v>11</v>
      </c>
      <c r="B108" s="2" t="s">
        <v>36</v>
      </c>
      <c r="C108" s="2" t="s">
        <v>1197</v>
      </c>
      <c r="D108" s="2" t="s">
        <v>1196</v>
      </c>
      <c r="F108" s="2" t="s">
        <v>1195</v>
      </c>
      <c r="G108" s="2" t="s">
        <v>1194</v>
      </c>
      <c r="H108" s="2" t="s">
        <v>1193</v>
      </c>
      <c r="I108" s="2" t="s">
        <v>1192</v>
      </c>
    </row>
    <row r="109" spans="1:9">
      <c r="A109" s="137">
        <v>12</v>
      </c>
      <c r="B109" s="2" t="s">
        <v>29</v>
      </c>
      <c r="C109" s="2" t="s">
        <v>1191</v>
      </c>
      <c r="D109" s="2" t="s">
        <v>1190</v>
      </c>
      <c r="F109" s="2" t="s">
        <v>1189</v>
      </c>
      <c r="G109" s="2" t="s">
        <v>1188</v>
      </c>
      <c r="H109" s="2" t="s">
        <v>1187</v>
      </c>
      <c r="I109" s="2" t="s">
        <v>1186</v>
      </c>
    </row>
    <row r="110" spans="1:9">
      <c r="A110" s="137">
        <v>13</v>
      </c>
      <c r="B110" s="2">
        <v>10</v>
      </c>
      <c r="C110" s="2" t="s">
        <v>1185</v>
      </c>
      <c r="D110" s="2" t="s">
        <v>1184</v>
      </c>
      <c r="F110" s="2" t="s">
        <v>1183</v>
      </c>
      <c r="G110" s="2" t="s">
        <v>1182</v>
      </c>
      <c r="H110" s="2" t="s">
        <v>1181</v>
      </c>
      <c r="I110" s="2" t="s">
        <v>1180</v>
      </c>
    </row>
    <row r="111" spans="1:9">
      <c r="A111" s="137">
        <v>14</v>
      </c>
      <c r="B111" s="2" t="s">
        <v>9</v>
      </c>
      <c r="C111" s="2" t="s">
        <v>1179</v>
      </c>
      <c r="D111" s="2" t="s">
        <v>1178</v>
      </c>
      <c r="F111" s="2" t="s">
        <v>1177</v>
      </c>
      <c r="G111" s="2" t="s">
        <v>1176</v>
      </c>
      <c r="H111" s="2" t="s">
        <v>1175</v>
      </c>
      <c r="I111" s="2" t="s">
        <v>1174</v>
      </c>
    </row>
    <row r="112" spans="1:9">
      <c r="B112" s="2"/>
      <c r="C112" s="2" t="s">
        <v>0</v>
      </c>
      <c r="D112" s="2" t="s">
        <v>0</v>
      </c>
      <c r="F112" s="2" t="s">
        <v>1173</v>
      </c>
      <c r="G112" s="2" t="s">
        <v>1172</v>
      </c>
      <c r="H112" s="2" t="s">
        <v>0</v>
      </c>
      <c r="I112" s="2" t="s">
        <v>0</v>
      </c>
    </row>
    <row r="113" spans="1:9">
      <c r="B113" s="2"/>
    </row>
    <row r="114" spans="1:9">
      <c r="B114" s="139" t="s">
        <v>1171</v>
      </c>
    </row>
    <row r="115" spans="1:9">
      <c r="A115" s="137" t="s">
        <v>114</v>
      </c>
      <c r="B115" s="139" t="s">
        <v>113</v>
      </c>
      <c r="C115" s="139" t="s">
        <v>112</v>
      </c>
      <c r="D115" s="139" t="s">
        <v>111</v>
      </c>
      <c r="E115" s="139" t="s">
        <v>72</v>
      </c>
      <c r="F115" s="139" t="s">
        <v>110</v>
      </c>
      <c r="G115" s="139" t="s">
        <v>109</v>
      </c>
      <c r="H115" s="139" t="s">
        <v>108</v>
      </c>
      <c r="I115" s="139" t="s">
        <v>107</v>
      </c>
    </row>
    <row r="116" spans="1:9">
      <c r="B116" s="2"/>
      <c r="C116" s="2" t="s">
        <v>1170</v>
      </c>
      <c r="D116" s="2" t="s">
        <v>1169</v>
      </c>
      <c r="E116" s="2" t="s">
        <v>72</v>
      </c>
      <c r="F116" s="2" t="s">
        <v>0</v>
      </c>
      <c r="G116" s="2" t="s">
        <v>0</v>
      </c>
      <c r="H116" s="2" t="s">
        <v>0</v>
      </c>
      <c r="I116" s="2" t="s">
        <v>0</v>
      </c>
    </row>
    <row r="117" spans="1:9">
      <c r="A117" s="137">
        <v>1</v>
      </c>
      <c r="B117" s="2">
        <v>10</v>
      </c>
      <c r="C117" s="2" t="s">
        <v>1168</v>
      </c>
      <c r="D117" s="2" t="s">
        <v>1167</v>
      </c>
      <c r="F117" s="2" t="s">
        <v>1166</v>
      </c>
      <c r="G117" s="2" t="s">
        <v>1165</v>
      </c>
      <c r="H117" s="2" t="s">
        <v>1164</v>
      </c>
      <c r="I117" s="2" t="s">
        <v>1163</v>
      </c>
    </row>
    <row r="118" spans="1:9">
      <c r="A118" s="137">
        <v>2</v>
      </c>
      <c r="B118" s="2">
        <v>7</v>
      </c>
      <c r="C118" s="2" t="s">
        <v>1162</v>
      </c>
      <c r="D118" s="2" t="s">
        <v>1161</v>
      </c>
      <c r="F118" s="2" t="s">
        <v>1160</v>
      </c>
      <c r="G118" s="2" t="s">
        <v>1159</v>
      </c>
      <c r="H118" s="2" t="s">
        <v>619</v>
      </c>
      <c r="I118" s="2" t="s">
        <v>1158</v>
      </c>
    </row>
    <row r="119" spans="1:9">
      <c r="A119" s="137">
        <v>3</v>
      </c>
      <c r="B119" s="2">
        <v>6</v>
      </c>
      <c r="C119" s="2" t="s">
        <v>1157</v>
      </c>
      <c r="D119" s="2" t="s">
        <v>1156</v>
      </c>
      <c r="F119" s="2" t="s">
        <v>574</v>
      </c>
      <c r="G119" s="2" t="s">
        <v>1155</v>
      </c>
      <c r="H119" s="2" t="s">
        <v>1154</v>
      </c>
      <c r="I119" s="2" t="s">
        <v>1153</v>
      </c>
    </row>
    <row r="120" spans="1:9">
      <c r="A120" s="137">
        <v>4</v>
      </c>
      <c r="B120" s="2" t="s">
        <v>36</v>
      </c>
      <c r="C120" s="2" t="s">
        <v>1152</v>
      </c>
      <c r="D120" s="2" t="s">
        <v>1151</v>
      </c>
      <c r="F120" s="2" t="s">
        <v>1150</v>
      </c>
      <c r="G120" s="2" t="s">
        <v>1149</v>
      </c>
      <c r="H120" s="2" t="s">
        <v>554</v>
      </c>
      <c r="I120" s="2" t="s">
        <v>1148</v>
      </c>
    </row>
    <row r="121" spans="1:9">
      <c r="A121" s="137">
        <v>5</v>
      </c>
      <c r="B121" s="2" t="s">
        <v>55</v>
      </c>
      <c r="C121" s="2" t="s">
        <v>1147</v>
      </c>
      <c r="D121" s="2" t="s">
        <v>1146</v>
      </c>
      <c r="F121" s="2" t="s">
        <v>1145</v>
      </c>
      <c r="G121" s="2" t="s">
        <v>1144</v>
      </c>
      <c r="H121" s="2" t="s">
        <v>1143</v>
      </c>
      <c r="I121" s="2" t="s">
        <v>1142</v>
      </c>
    </row>
    <row r="122" spans="1:9">
      <c r="A122" s="137">
        <v>6</v>
      </c>
      <c r="B122" s="2">
        <v>12</v>
      </c>
      <c r="C122" s="2" t="s">
        <v>1141</v>
      </c>
      <c r="D122" s="2" t="s">
        <v>1140</v>
      </c>
      <c r="E122" s="2" t="s">
        <v>72</v>
      </c>
      <c r="F122" s="2" t="s">
        <v>1139</v>
      </c>
      <c r="G122" s="2" t="s">
        <v>1138</v>
      </c>
      <c r="H122" s="2" t="s">
        <v>1137</v>
      </c>
      <c r="I122" s="2" t="s">
        <v>1136</v>
      </c>
    </row>
    <row r="123" spans="1:9">
      <c r="A123" s="137">
        <v>7</v>
      </c>
      <c r="B123" s="2">
        <v>9</v>
      </c>
      <c r="C123" s="2" t="s">
        <v>1135</v>
      </c>
      <c r="D123" s="2" t="s">
        <v>1134</v>
      </c>
      <c r="F123" s="2" t="s">
        <v>1133</v>
      </c>
      <c r="G123" s="2" t="s">
        <v>1132</v>
      </c>
      <c r="H123" s="2" t="s">
        <v>1131</v>
      </c>
      <c r="I123" s="2" t="s">
        <v>1130</v>
      </c>
    </row>
    <row r="124" spans="1:9">
      <c r="A124" s="137">
        <v>8</v>
      </c>
      <c r="B124" s="2" t="s">
        <v>22</v>
      </c>
      <c r="C124" s="2" t="s">
        <v>1129</v>
      </c>
      <c r="D124" s="2" t="s">
        <v>1128</v>
      </c>
      <c r="F124" s="2" t="s">
        <v>1127</v>
      </c>
      <c r="G124" s="2" t="s">
        <v>1126</v>
      </c>
      <c r="H124" s="2" t="s">
        <v>1125</v>
      </c>
      <c r="I124" s="2" t="s">
        <v>1124</v>
      </c>
    </row>
    <row r="125" spans="1:9">
      <c r="A125" s="137">
        <v>9</v>
      </c>
      <c r="B125" s="2" t="s">
        <v>29</v>
      </c>
      <c r="C125" s="2" t="s">
        <v>1123</v>
      </c>
      <c r="D125" s="2" t="s">
        <v>1122</v>
      </c>
      <c r="F125" s="2" t="s">
        <v>1121</v>
      </c>
      <c r="G125" s="2" t="s">
        <v>1120</v>
      </c>
      <c r="H125" s="2" t="s">
        <v>1119</v>
      </c>
      <c r="I125" s="2" t="s">
        <v>1118</v>
      </c>
    </row>
    <row r="126" spans="1:9">
      <c r="A126" s="137">
        <v>10</v>
      </c>
      <c r="B126" s="2" t="s">
        <v>9</v>
      </c>
      <c r="C126" s="2" t="s">
        <v>1117</v>
      </c>
      <c r="D126" s="2" t="s">
        <v>1116</v>
      </c>
      <c r="F126" s="2" t="s">
        <v>1115</v>
      </c>
      <c r="G126" s="2" t="s">
        <v>1114</v>
      </c>
      <c r="H126" s="2" t="s">
        <v>1113</v>
      </c>
      <c r="I126" s="2" t="s">
        <v>1112</v>
      </c>
    </row>
    <row r="127" spans="1:9">
      <c r="A127" s="137">
        <v>11</v>
      </c>
      <c r="B127" s="2">
        <v>11</v>
      </c>
      <c r="C127" s="2" t="s">
        <v>1111</v>
      </c>
      <c r="D127" s="2" t="s">
        <v>1110</v>
      </c>
      <c r="E127" s="2" t="s">
        <v>72</v>
      </c>
      <c r="F127" s="2" t="s">
        <v>1109</v>
      </c>
      <c r="G127" s="2" t="s">
        <v>1108</v>
      </c>
      <c r="H127" s="2" t="s">
        <v>1107</v>
      </c>
      <c r="I127" s="2" t="s">
        <v>1106</v>
      </c>
    </row>
    <row r="128" spans="1:9">
      <c r="A128" s="137">
        <v>12</v>
      </c>
      <c r="B128" s="2">
        <v>8</v>
      </c>
      <c r="C128" s="2" t="s">
        <v>1105</v>
      </c>
      <c r="D128" s="2" t="s">
        <v>1104</v>
      </c>
      <c r="F128" s="2" t="s">
        <v>1103</v>
      </c>
      <c r="G128" s="2" t="s">
        <v>1102</v>
      </c>
      <c r="H128" s="2" t="s">
        <v>1101</v>
      </c>
      <c r="I128" s="2" t="s">
        <v>1100</v>
      </c>
    </row>
    <row r="129" spans="1:9">
      <c r="B129" s="2"/>
    </row>
    <row r="130" spans="1:9">
      <c r="B130" s="139" t="s">
        <v>1099</v>
      </c>
    </row>
    <row r="131" spans="1:9">
      <c r="A131" s="137" t="s">
        <v>114</v>
      </c>
      <c r="B131" s="139" t="s">
        <v>113</v>
      </c>
      <c r="C131" s="139" t="s">
        <v>112</v>
      </c>
      <c r="D131" s="139" t="s">
        <v>111</v>
      </c>
      <c r="E131" s="139" t="s">
        <v>72</v>
      </c>
      <c r="F131" s="139" t="s">
        <v>110</v>
      </c>
      <c r="G131" s="139" t="s">
        <v>109</v>
      </c>
      <c r="H131" s="139" t="s">
        <v>108</v>
      </c>
      <c r="I131" s="139" t="s">
        <v>107</v>
      </c>
    </row>
    <row r="132" spans="1:9">
      <c r="B132" s="2"/>
      <c r="C132" s="2" t="s">
        <v>1098</v>
      </c>
      <c r="D132" s="2" t="s">
        <v>225</v>
      </c>
      <c r="E132" s="2" t="s">
        <v>72</v>
      </c>
      <c r="F132" s="2" t="s">
        <v>0</v>
      </c>
      <c r="G132" s="2" t="s">
        <v>0</v>
      </c>
      <c r="H132" s="2" t="s">
        <v>0</v>
      </c>
      <c r="I132" s="2" t="s">
        <v>0</v>
      </c>
    </row>
    <row r="133" spans="1:9">
      <c r="A133" s="137">
        <v>1</v>
      </c>
      <c r="B133" s="2">
        <v>13</v>
      </c>
      <c r="C133" s="2" t="s">
        <v>1097</v>
      </c>
      <c r="D133" s="2" t="s">
        <v>1096</v>
      </c>
      <c r="F133" s="2" t="s">
        <v>1095</v>
      </c>
      <c r="G133" s="2" t="s">
        <v>1094</v>
      </c>
      <c r="H133" s="2" t="s">
        <v>1093</v>
      </c>
      <c r="I133" s="2" t="s">
        <v>1092</v>
      </c>
    </row>
    <row r="134" spans="1:9">
      <c r="A134" s="137">
        <v>2</v>
      </c>
      <c r="B134" s="2">
        <v>9</v>
      </c>
      <c r="C134" s="2" t="s">
        <v>1091</v>
      </c>
      <c r="D134" s="2" t="s">
        <v>1090</v>
      </c>
      <c r="F134" s="2" t="s">
        <v>1089</v>
      </c>
      <c r="G134" s="2" t="s">
        <v>1088</v>
      </c>
      <c r="H134" s="2" t="s">
        <v>1087</v>
      </c>
      <c r="I134" s="2" t="s">
        <v>1086</v>
      </c>
    </row>
    <row r="135" spans="1:9">
      <c r="A135" s="137">
        <v>3</v>
      </c>
      <c r="B135" s="2">
        <v>10</v>
      </c>
      <c r="C135" s="2" t="s">
        <v>1085</v>
      </c>
      <c r="D135" s="2" t="s">
        <v>1084</v>
      </c>
      <c r="F135" s="2" t="s">
        <v>1083</v>
      </c>
      <c r="G135" s="2" t="s">
        <v>1082</v>
      </c>
      <c r="H135" s="2" t="s">
        <v>1081</v>
      </c>
      <c r="I135" s="2" t="s">
        <v>1080</v>
      </c>
    </row>
    <row r="136" spans="1:9">
      <c r="A136" s="137">
        <v>4</v>
      </c>
      <c r="B136" s="2">
        <v>15</v>
      </c>
      <c r="C136" s="2" t="s">
        <v>1079</v>
      </c>
      <c r="D136" s="2" t="s">
        <v>1078</v>
      </c>
      <c r="E136" s="2" t="s">
        <v>72</v>
      </c>
      <c r="F136" s="2" t="s">
        <v>1077</v>
      </c>
      <c r="G136" s="2" t="s">
        <v>32</v>
      </c>
      <c r="H136" s="2" t="s">
        <v>1076</v>
      </c>
      <c r="I136" s="2" t="s">
        <v>1075</v>
      </c>
    </row>
    <row r="137" spans="1:9">
      <c r="A137" s="137">
        <v>5</v>
      </c>
      <c r="B137" s="2">
        <v>12</v>
      </c>
      <c r="C137" s="2" t="s">
        <v>1074</v>
      </c>
      <c r="D137" s="2" t="s">
        <v>1073</v>
      </c>
      <c r="F137" s="2" t="s">
        <v>1072</v>
      </c>
      <c r="G137" s="2" t="s">
        <v>1071</v>
      </c>
      <c r="H137" s="2" t="s">
        <v>1070</v>
      </c>
      <c r="I137" s="2" t="s">
        <v>1069</v>
      </c>
    </row>
    <row r="138" spans="1:9">
      <c r="A138" s="137">
        <v>6</v>
      </c>
      <c r="B138" s="2" t="s">
        <v>55</v>
      </c>
      <c r="C138" s="2" t="s">
        <v>1068</v>
      </c>
      <c r="D138" s="2" t="s">
        <v>1067</v>
      </c>
      <c r="F138" s="2" t="s">
        <v>1066</v>
      </c>
      <c r="G138" s="2" t="s">
        <v>1065</v>
      </c>
      <c r="H138" s="2" t="s">
        <v>1064</v>
      </c>
      <c r="I138" s="2" t="s">
        <v>1063</v>
      </c>
    </row>
    <row r="139" spans="1:9">
      <c r="A139" s="137">
        <v>7</v>
      </c>
      <c r="B139" s="2">
        <v>8</v>
      </c>
      <c r="C139" s="2" t="s">
        <v>1062</v>
      </c>
      <c r="D139" s="2" t="s">
        <v>1061</v>
      </c>
      <c r="F139" s="2" t="s">
        <v>1060</v>
      </c>
      <c r="G139" s="2" t="s">
        <v>1059</v>
      </c>
      <c r="H139" s="2" t="s">
        <v>1058</v>
      </c>
      <c r="I139" s="2" t="s">
        <v>1057</v>
      </c>
    </row>
    <row r="140" spans="1:9">
      <c r="A140" s="137">
        <v>8</v>
      </c>
      <c r="B140" s="2">
        <v>6</v>
      </c>
      <c r="C140" s="2" t="s">
        <v>1056</v>
      </c>
      <c r="D140" s="2" t="s">
        <v>1055</v>
      </c>
      <c r="F140" s="2" t="s">
        <v>1054</v>
      </c>
      <c r="G140" s="2" t="s">
        <v>1053</v>
      </c>
      <c r="H140" s="2" t="s">
        <v>1052</v>
      </c>
      <c r="I140" s="2" t="s">
        <v>1051</v>
      </c>
    </row>
    <row r="141" spans="1:9">
      <c r="A141" s="137">
        <v>9</v>
      </c>
      <c r="B141" s="2">
        <v>7</v>
      </c>
      <c r="C141" s="2" t="s">
        <v>1050</v>
      </c>
      <c r="D141" s="2" t="s">
        <v>1049</v>
      </c>
      <c r="F141" s="2" t="s">
        <v>1048</v>
      </c>
      <c r="G141" s="2" t="s">
        <v>1047</v>
      </c>
      <c r="H141" s="2" t="s">
        <v>1046</v>
      </c>
      <c r="I141" s="2" t="s">
        <v>1045</v>
      </c>
    </row>
    <row r="142" spans="1:9">
      <c r="A142" s="137">
        <v>10</v>
      </c>
      <c r="B142" s="2" t="s">
        <v>9</v>
      </c>
      <c r="C142" s="2" t="s">
        <v>1044</v>
      </c>
      <c r="D142" s="2" t="s">
        <v>1043</v>
      </c>
      <c r="F142" s="2" t="s">
        <v>1042</v>
      </c>
      <c r="G142" s="2" t="s">
        <v>1041</v>
      </c>
      <c r="H142" s="2" t="s">
        <v>1040</v>
      </c>
      <c r="I142" s="2" t="s">
        <v>1039</v>
      </c>
    </row>
    <row r="143" spans="1:9">
      <c r="A143" s="137">
        <v>11</v>
      </c>
      <c r="B143" s="2">
        <v>11</v>
      </c>
      <c r="C143" s="2" t="s">
        <v>1038</v>
      </c>
      <c r="D143" s="2" t="s">
        <v>1037</v>
      </c>
      <c r="F143" s="2" t="s">
        <v>1036</v>
      </c>
      <c r="G143" s="2" t="s">
        <v>1035</v>
      </c>
      <c r="H143" s="2" t="s">
        <v>1034</v>
      </c>
      <c r="I143" s="2" t="s">
        <v>1033</v>
      </c>
    </row>
    <row r="144" spans="1:9">
      <c r="A144" s="137">
        <v>12</v>
      </c>
      <c r="B144" s="2" t="s">
        <v>29</v>
      </c>
      <c r="C144" s="2" t="s">
        <v>1032</v>
      </c>
      <c r="D144" s="2" t="s">
        <v>1031</v>
      </c>
      <c r="F144" s="2" t="s">
        <v>1030</v>
      </c>
      <c r="G144" s="2" t="s">
        <v>1029</v>
      </c>
      <c r="H144" s="2" t="s">
        <v>1028</v>
      </c>
      <c r="I144" s="2" t="s">
        <v>1027</v>
      </c>
    </row>
    <row r="145" spans="1:9">
      <c r="A145" s="137">
        <v>13</v>
      </c>
      <c r="B145" s="2">
        <v>14</v>
      </c>
      <c r="C145" s="2" t="s">
        <v>1026</v>
      </c>
      <c r="D145" s="2" t="s">
        <v>1025</v>
      </c>
      <c r="F145" s="2" t="s">
        <v>1024</v>
      </c>
      <c r="G145" s="2" t="s">
        <v>1023</v>
      </c>
      <c r="H145" s="2" t="s">
        <v>1022</v>
      </c>
      <c r="I145" s="2" t="s">
        <v>1021</v>
      </c>
    </row>
    <row r="146" spans="1:9">
      <c r="A146" s="137">
        <v>14</v>
      </c>
      <c r="B146" s="2" t="s">
        <v>22</v>
      </c>
      <c r="C146" s="2" t="s">
        <v>1020</v>
      </c>
      <c r="D146" s="2" t="s">
        <v>1019</v>
      </c>
      <c r="F146" s="2" t="s">
        <v>1018</v>
      </c>
      <c r="G146" s="2" t="s">
        <v>1017</v>
      </c>
      <c r="H146" s="2" t="s">
        <v>1016</v>
      </c>
      <c r="I146" s="2" t="s">
        <v>1015</v>
      </c>
    </row>
    <row r="147" spans="1:9">
      <c r="A147" s="137">
        <v>15</v>
      </c>
      <c r="B147" s="2" t="s">
        <v>36</v>
      </c>
      <c r="C147" s="2" t="s">
        <v>1014</v>
      </c>
      <c r="D147" s="2" t="s">
        <v>1013</v>
      </c>
      <c r="F147" s="2" t="s">
        <v>1012</v>
      </c>
      <c r="G147" s="2" t="s">
        <v>1011</v>
      </c>
      <c r="H147" s="2" t="s">
        <v>1010</v>
      </c>
      <c r="I147" s="2" t="s">
        <v>1009</v>
      </c>
    </row>
    <row r="148" spans="1:9">
      <c r="B148" s="2"/>
      <c r="C148" s="2" t="s">
        <v>0</v>
      </c>
      <c r="D148" s="2" t="s">
        <v>0</v>
      </c>
      <c r="F148" s="2" t="s">
        <v>1008</v>
      </c>
      <c r="G148" s="2" t="s">
        <v>1007</v>
      </c>
      <c r="H148" s="2" t="s">
        <v>0</v>
      </c>
      <c r="I148" s="2" t="s">
        <v>0</v>
      </c>
    </row>
    <row r="149" spans="1:9">
      <c r="B149" s="2"/>
    </row>
    <row r="150" spans="1:9">
      <c r="B150" s="139" t="s">
        <v>1006</v>
      </c>
    </row>
    <row r="151" spans="1:9">
      <c r="A151" s="137" t="s">
        <v>114</v>
      </c>
      <c r="B151" s="139" t="s">
        <v>113</v>
      </c>
      <c r="C151" s="139" t="s">
        <v>112</v>
      </c>
      <c r="D151" s="139" t="s">
        <v>111</v>
      </c>
      <c r="E151" s="139" t="s">
        <v>72</v>
      </c>
      <c r="F151" s="139" t="s">
        <v>110</v>
      </c>
      <c r="G151" s="139" t="s">
        <v>109</v>
      </c>
      <c r="H151" s="139" t="s">
        <v>108</v>
      </c>
      <c r="I151" s="139" t="s">
        <v>107</v>
      </c>
    </row>
    <row r="152" spans="1:9">
      <c r="B152" s="2"/>
      <c r="C152" s="2" t="s">
        <v>1005</v>
      </c>
      <c r="D152" s="2" t="s">
        <v>1004</v>
      </c>
      <c r="E152" s="2" t="s">
        <v>72</v>
      </c>
      <c r="F152" s="2" t="s">
        <v>0</v>
      </c>
      <c r="G152" s="2" t="s">
        <v>0</v>
      </c>
      <c r="H152" s="2" t="s">
        <v>0</v>
      </c>
      <c r="I152" s="2" t="s">
        <v>0</v>
      </c>
    </row>
    <row r="153" spans="1:9">
      <c r="A153" s="137">
        <v>1</v>
      </c>
      <c r="B153" s="2">
        <v>12</v>
      </c>
      <c r="C153" s="2" t="s">
        <v>1003</v>
      </c>
      <c r="D153" s="2" t="s">
        <v>1002</v>
      </c>
      <c r="F153" s="2" t="s">
        <v>1001</v>
      </c>
      <c r="G153" s="2" t="s">
        <v>1000</v>
      </c>
      <c r="H153" s="2" t="s">
        <v>999</v>
      </c>
      <c r="I153" s="2" t="s">
        <v>998</v>
      </c>
    </row>
    <row r="154" spans="1:9">
      <c r="A154" s="137">
        <v>2</v>
      </c>
      <c r="B154" s="2">
        <v>9</v>
      </c>
      <c r="C154" s="2" t="s">
        <v>997</v>
      </c>
      <c r="D154" s="2" t="s">
        <v>996</v>
      </c>
      <c r="F154" s="2" t="s">
        <v>995</v>
      </c>
      <c r="G154" s="2" t="s">
        <v>994</v>
      </c>
      <c r="H154" s="2" t="s">
        <v>993</v>
      </c>
      <c r="I154" s="2" t="s">
        <v>992</v>
      </c>
    </row>
    <row r="155" spans="1:9">
      <c r="A155" s="137">
        <v>3</v>
      </c>
      <c r="B155" s="2">
        <v>6</v>
      </c>
      <c r="C155" s="2" t="s">
        <v>991</v>
      </c>
      <c r="D155" s="2" t="s">
        <v>990</v>
      </c>
      <c r="F155" s="2" t="s">
        <v>989</v>
      </c>
      <c r="G155" s="2" t="s">
        <v>988</v>
      </c>
      <c r="H155" s="2" t="s">
        <v>987</v>
      </c>
      <c r="I155" s="2" t="s">
        <v>986</v>
      </c>
    </row>
    <row r="156" spans="1:9">
      <c r="A156" s="137">
        <v>4</v>
      </c>
      <c r="B156" s="2">
        <v>8</v>
      </c>
      <c r="C156" s="2" t="s">
        <v>985</v>
      </c>
      <c r="D156" s="2" t="s">
        <v>984</v>
      </c>
      <c r="F156" s="2" t="s">
        <v>983</v>
      </c>
      <c r="G156" s="2" t="s">
        <v>982</v>
      </c>
      <c r="H156" s="2" t="s">
        <v>659</v>
      </c>
      <c r="I156" s="2" t="s">
        <v>981</v>
      </c>
    </row>
    <row r="157" spans="1:9">
      <c r="A157" s="137">
        <v>5</v>
      </c>
      <c r="B157" s="2">
        <v>7</v>
      </c>
      <c r="C157" s="2" t="s">
        <v>980</v>
      </c>
      <c r="D157" s="2" t="s">
        <v>979</v>
      </c>
      <c r="F157" s="2" t="s">
        <v>978</v>
      </c>
      <c r="G157" s="2" t="s">
        <v>977</v>
      </c>
      <c r="H157" s="2" t="s">
        <v>976</v>
      </c>
      <c r="I157" s="2" t="s">
        <v>975</v>
      </c>
    </row>
    <row r="158" spans="1:9">
      <c r="A158" s="137">
        <v>6</v>
      </c>
      <c r="B158" s="2" t="s">
        <v>29</v>
      </c>
      <c r="C158" s="2" t="s">
        <v>974</v>
      </c>
      <c r="D158" s="2" t="s">
        <v>973</v>
      </c>
      <c r="F158" s="2" t="s">
        <v>972</v>
      </c>
      <c r="G158" s="2" t="s">
        <v>971</v>
      </c>
      <c r="H158" s="2" t="s">
        <v>970</v>
      </c>
      <c r="I158" s="2" t="s">
        <v>969</v>
      </c>
    </row>
    <row r="159" spans="1:9">
      <c r="A159" s="137">
        <v>7</v>
      </c>
      <c r="B159" s="2">
        <v>13</v>
      </c>
      <c r="C159" s="2" t="s">
        <v>968</v>
      </c>
      <c r="D159" s="2" t="s">
        <v>967</v>
      </c>
      <c r="E159" s="2" t="s">
        <v>72</v>
      </c>
      <c r="F159" s="2" t="s">
        <v>966</v>
      </c>
      <c r="G159" s="2" t="s">
        <v>965</v>
      </c>
      <c r="H159" s="2" t="s">
        <v>964</v>
      </c>
      <c r="I159" s="2" t="s">
        <v>963</v>
      </c>
    </row>
    <row r="160" spans="1:9">
      <c r="A160" s="137">
        <v>8</v>
      </c>
      <c r="B160" s="2">
        <v>11</v>
      </c>
      <c r="C160" s="2" t="s">
        <v>962</v>
      </c>
      <c r="D160" s="2" t="s">
        <v>961</v>
      </c>
      <c r="F160" s="2" t="s">
        <v>960</v>
      </c>
      <c r="G160" s="2" t="s">
        <v>959</v>
      </c>
      <c r="H160" s="2" t="s">
        <v>958</v>
      </c>
      <c r="I160" s="2" t="s">
        <v>957</v>
      </c>
    </row>
    <row r="161" spans="1:9">
      <c r="A161" s="137">
        <v>9</v>
      </c>
      <c r="B161" s="2">
        <v>10</v>
      </c>
      <c r="C161" s="2" t="s">
        <v>956</v>
      </c>
      <c r="D161" s="2" t="s">
        <v>955</v>
      </c>
      <c r="F161" s="2" t="s">
        <v>954</v>
      </c>
      <c r="G161" s="2" t="s">
        <v>953</v>
      </c>
      <c r="H161" s="2" t="s">
        <v>952</v>
      </c>
      <c r="I161" s="2" t="s">
        <v>951</v>
      </c>
    </row>
    <row r="162" spans="1:9">
      <c r="A162" s="137">
        <v>10</v>
      </c>
      <c r="B162" s="2" t="s">
        <v>9</v>
      </c>
      <c r="C162" s="2" t="s">
        <v>950</v>
      </c>
      <c r="D162" s="2" t="s">
        <v>949</v>
      </c>
      <c r="F162" s="2" t="s">
        <v>948</v>
      </c>
      <c r="G162" s="2" t="s">
        <v>947</v>
      </c>
      <c r="H162" s="2" t="s">
        <v>946</v>
      </c>
      <c r="I162" s="2" t="s">
        <v>945</v>
      </c>
    </row>
    <row r="163" spans="1:9">
      <c r="A163" s="137">
        <v>11</v>
      </c>
      <c r="B163" s="2" t="s">
        <v>22</v>
      </c>
      <c r="C163" s="2" t="s">
        <v>944</v>
      </c>
      <c r="D163" s="2" t="s">
        <v>943</v>
      </c>
      <c r="F163" s="2" t="s">
        <v>942</v>
      </c>
      <c r="G163" s="2" t="s">
        <v>726</v>
      </c>
      <c r="H163" s="2" t="s">
        <v>941</v>
      </c>
      <c r="I163" s="2" t="s">
        <v>940</v>
      </c>
    </row>
    <row r="164" spans="1:9">
      <c r="A164" s="137">
        <v>12</v>
      </c>
      <c r="B164" s="2" t="s">
        <v>55</v>
      </c>
      <c r="C164" s="2" t="s">
        <v>939</v>
      </c>
      <c r="D164" s="2" t="s">
        <v>938</v>
      </c>
      <c r="F164" s="2" t="s">
        <v>937</v>
      </c>
      <c r="G164" s="2" t="s">
        <v>936</v>
      </c>
      <c r="H164" s="2" t="s">
        <v>935</v>
      </c>
      <c r="I164" s="2" t="s">
        <v>934</v>
      </c>
    </row>
    <row r="165" spans="1:9">
      <c r="A165" s="137">
        <v>13</v>
      </c>
      <c r="B165" s="2" t="s">
        <v>36</v>
      </c>
      <c r="C165" s="2" t="s">
        <v>933</v>
      </c>
      <c r="D165" s="2" t="s">
        <v>932</v>
      </c>
      <c r="F165" s="2" t="s">
        <v>931</v>
      </c>
      <c r="G165" s="2" t="s">
        <v>930</v>
      </c>
      <c r="H165" s="2" t="s">
        <v>929</v>
      </c>
      <c r="I165" s="2" t="s">
        <v>928</v>
      </c>
    </row>
    <row r="166" spans="1:9">
      <c r="B166" s="2"/>
      <c r="C166" s="2" t="s">
        <v>0</v>
      </c>
      <c r="D166" s="2" t="s">
        <v>0</v>
      </c>
      <c r="F166" s="2" t="s">
        <v>927</v>
      </c>
      <c r="G166" s="2" t="s">
        <v>926</v>
      </c>
      <c r="H166" s="2" t="s">
        <v>0</v>
      </c>
      <c r="I166" s="2" t="s">
        <v>0</v>
      </c>
    </row>
    <row r="167" spans="1:9">
      <c r="B167" s="2"/>
    </row>
    <row r="168" spans="1:9">
      <c r="B168" s="139" t="s">
        <v>925</v>
      </c>
    </row>
    <row r="169" spans="1:9">
      <c r="A169" s="137" t="s">
        <v>114</v>
      </c>
      <c r="B169" s="139" t="s">
        <v>113</v>
      </c>
      <c r="C169" s="139" t="s">
        <v>112</v>
      </c>
      <c r="D169" s="139" t="s">
        <v>111</v>
      </c>
      <c r="E169" s="139" t="s">
        <v>72</v>
      </c>
      <c r="F169" s="139" t="s">
        <v>110</v>
      </c>
      <c r="G169" s="139" t="s">
        <v>109</v>
      </c>
      <c r="H169" s="139" t="s">
        <v>108</v>
      </c>
      <c r="I169" s="139" t="s">
        <v>107</v>
      </c>
    </row>
    <row r="170" spans="1:9">
      <c r="B170" s="2"/>
      <c r="C170" s="2" t="s">
        <v>924</v>
      </c>
      <c r="D170" s="2" t="s">
        <v>923</v>
      </c>
      <c r="E170" s="2" t="s">
        <v>72</v>
      </c>
      <c r="F170" s="2" t="s">
        <v>0</v>
      </c>
      <c r="G170" s="2" t="s">
        <v>0</v>
      </c>
      <c r="H170" s="2" t="s">
        <v>0</v>
      </c>
      <c r="I170" s="2" t="s">
        <v>0</v>
      </c>
    </row>
    <row r="171" spans="1:9">
      <c r="A171" s="137">
        <v>1</v>
      </c>
      <c r="B171" s="2">
        <v>11</v>
      </c>
      <c r="C171" s="2" t="s">
        <v>922</v>
      </c>
      <c r="D171" s="2" t="s">
        <v>921</v>
      </c>
      <c r="F171" s="2" t="s">
        <v>920</v>
      </c>
      <c r="G171" s="2" t="s">
        <v>919</v>
      </c>
      <c r="H171" s="2" t="s">
        <v>212</v>
      </c>
      <c r="I171" s="2" t="s">
        <v>918</v>
      </c>
    </row>
    <row r="172" spans="1:9">
      <c r="A172" s="137">
        <v>2</v>
      </c>
      <c r="B172" s="2">
        <v>10</v>
      </c>
      <c r="C172" s="2" t="s">
        <v>917</v>
      </c>
      <c r="D172" s="2" t="s">
        <v>916</v>
      </c>
      <c r="F172" s="2" t="s">
        <v>915</v>
      </c>
      <c r="G172" s="2" t="s">
        <v>914</v>
      </c>
      <c r="H172" s="2" t="s">
        <v>913</v>
      </c>
      <c r="I172" s="2" t="s">
        <v>912</v>
      </c>
    </row>
    <row r="173" spans="1:9">
      <c r="A173" s="137">
        <v>3</v>
      </c>
      <c r="B173" s="2">
        <v>9</v>
      </c>
      <c r="C173" s="2" t="s">
        <v>911</v>
      </c>
      <c r="D173" s="2" t="s">
        <v>910</v>
      </c>
      <c r="F173" s="2" t="s">
        <v>909</v>
      </c>
      <c r="G173" s="2" t="s">
        <v>908</v>
      </c>
      <c r="H173" s="2" t="s">
        <v>907</v>
      </c>
      <c r="I173" s="2" t="s">
        <v>906</v>
      </c>
    </row>
    <row r="174" spans="1:9">
      <c r="A174" s="137">
        <v>4</v>
      </c>
      <c r="B174" s="2">
        <v>15</v>
      </c>
      <c r="C174" s="2" t="s">
        <v>905</v>
      </c>
      <c r="D174" s="2" t="s">
        <v>904</v>
      </c>
      <c r="E174" s="2" t="s">
        <v>72</v>
      </c>
      <c r="F174" s="2" t="s">
        <v>903</v>
      </c>
      <c r="G174" s="2" t="s">
        <v>902</v>
      </c>
      <c r="H174" s="2" t="s">
        <v>901</v>
      </c>
      <c r="I174" s="2" t="s">
        <v>900</v>
      </c>
    </row>
    <row r="175" spans="1:9">
      <c r="A175" s="137">
        <v>5</v>
      </c>
      <c r="B175" s="2">
        <v>12</v>
      </c>
      <c r="C175" s="2" t="s">
        <v>899</v>
      </c>
      <c r="D175" s="2" t="s">
        <v>898</v>
      </c>
      <c r="F175" s="2" t="s">
        <v>897</v>
      </c>
      <c r="G175" s="2" t="s">
        <v>896</v>
      </c>
      <c r="H175" s="2" t="s">
        <v>895</v>
      </c>
      <c r="I175" s="2" t="s">
        <v>894</v>
      </c>
    </row>
    <row r="176" spans="1:9">
      <c r="A176" s="137">
        <v>6</v>
      </c>
      <c r="B176" s="2">
        <v>14</v>
      </c>
      <c r="C176" s="2" t="s">
        <v>893</v>
      </c>
      <c r="D176" s="2" t="s">
        <v>892</v>
      </c>
      <c r="E176" s="2" t="s">
        <v>72</v>
      </c>
      <c r="F176" s="2" t="s">
        <v>891</v>
      </c>
      <c r="G176" s="2" t="s">
        <v>890</v>
      </c>
      <c r="H176" s="2" t="s">
        <v>889</v>
      </c>
      <c r="I176" s="2" t="s">
        <v>888</v>
      </c>
    </row>
    <row r="177" spans="1:9">
      <c r="A177" s="137">
        <v>7</v>
      </c>
      <c r="B177" s="2">
        <v>13</v>
      </c>
      <c r="C177" s="2" t="s">
        <v>887</v>
      </c>
      <c r="D177" s="2" t="s">
        <v>886</v>
      </c>
      <c r="F177" s="2" t="s">
        <v>885</v>
      </c>
      <c r="G177" s="2" t="s">
        <v>884</v>
      </c>
      <c r="H177" s="2" t="s">
        <v>883</v>
      </c>
      <c r="I177" s="2" t="s">
        <v>882</v>
      </c>
    </row>
    <row r="178" spans="1:9">
      <c r="A178" s="137">
        <v>8</v>
      </c>
      <c r="B178" s="2">
        <v>8</v>
      </c>
      <c r="C178" s="2" t="s">
        <v>881</v>
      </c>
      <c r="D178" s="2" t="s">
        <v>880</v>
      </c>
      <c r="F178" s="2" t="s">
        <v>879</v>
      </c>
      <c r="G178" s="2" t="s">
        <v>12</v>
      </c>
      <c r="H178" s="2" t="s">
        <v>878</v>
      </c>
      <c r="I178" s="2" t="s">
        <v>877</v>
      </c>
    </row>
    <row r="179" spans="1:9">
      <c r="A179" s="137">
        <v>9</v>
      </c>
      <c r="B179" s="2" t="s">
        <v>55</v>
      </c>
      <c r="C179" s="2" t="s">
        <v>876</v>
      </c>
      <c r="D179" s="2" t="s">
        <v>875</v>
      </c>
      <c r="F179" s="2" t="s">
        <v>874</v>
      </c>
      <c r="G179" s="2" t="s">
        <v>873</v>
      </c>
      <c r="H179" s="2" t="s">
        <v>872</v>
      </c>
      <c r="I179" s="2" t="s">
        <v>871</v>
      </c>
    </row>
    <row r="180" spans="1:9">
      <c r="A180" s="137">
        <v>10</v>
      </c>
      <c r="B180" s="2">
        <v>6</v>
      </c>
      <c r="C180" s="2" t="s">
        <v>870</v>
      </c>
      <c r="D180" s="2" t="s">
        <v>869</v>
      </c>
      <c r="F180" s="2" t="s">
        <v>868</v>
      </c>
      <c r="G180" s="2" t="s">
        <v>867</v>
      </c>
      <c r="H180" s="2" t="s">
        <v>866</v>
      </c>
      <c r="I180" s="2" t="s">
        <v>865</v>
      </c>
    </row>
    <row r="181" spans="1:9">
      <c r="A181" s="137">
        <v>11</v>
      </c>
      <c r="B181" s="2">
        <v>7</v>
      </c>
      <c r="C181" s="2" t="s">
        <v>864</v>
      </c>
      <c r="D181" s="2" t="s">
        <v>863</v>
      </c>
      <c r="F181" s="2" t="s">
        <v>862</v>
      </c>
      <c r="G181" s="2" t="s">
        <v>861</v>
      </c>
      <c r="H181" s="2" t="s">
        <v>860</v>
      </c>
      <c r="I181" s="2" t="s">
        <v>859</v>
      </c>
    </row>
    <row r="182" spans="1:9">
      <c r="A182" s="137">
        <v>12</v>
      </c>
      <c r="B182" s="2" t="s">
        <v>22</v>
      </c>
      <c r="C182" s="2" t="s">
        <v>858</v>
      </c>
      <c r="D182" s="2" t="s">
        <v>857</v>
      </c>
      <c r="F182" s="2" t="s">
        <v>856</v>
      </c>
      <c r="G182" s="2" t="s">
        <v>855</v>
      </c>
      <c r="H182" s="2" t="s">
        <v>854</v>
      </c>
      <c r="I182" s="2" t="s">
        <v>853</v>
      </c>
    </row>
    <row r="183" spans="1:9">
      <c r="A183" s="137">
        <v>13</v>
      </c>
      <c r="B183" s="2" t="s">
        <v>29</v>
      </c>
      <c r="C183" s="2" t="s">
        <v>852</v>
      </c>
      <c r="D183" s="2" t="s">
        <v>851</v>
      </c>
      <c r="F183" s="2" t="s">
        <v>850</v>
      </c>
      <c r="G183" s="2" t="s">
        <v>849</v>
      </c>
      <c r="H183" s="2" t="s">
        <v>848</v>
      </c>
      <c r="I183" s="2" t="s">
        <v>836</v>
      </c>
    </row>
    <row r="184" spans="1:9">
      <c r="A184" s="137">
        <v>14</v>
      </c>
      <c r="B184" s="2" t="s">
        <v>9</v>
      </c>
      <c r="C184" s="2" t="s">
        <v>847</v>
      </c>
      <c r="D184" s="2" t="s">
        <v>846</v>
      </c>
      <c r="F184" s="2" t="s">
        <v>845</v>
      </c>
      <c r="G184" s="2" t="s">
        <v>844</v>
      </c>
      <c r="H184" s="2" t="s">
        <v>843</v>
      </c>
      <c r="I184" s="2" t="s">
        <v>842</v>
      </c>
    </row>
    <row r="185" spans="1:9">
      <c r="A185" s="137">
        <v>15</v>
      </c>
      <c r="B185" s="2" t="s">
        <v>36</v>
      </c>
      <c r="C185" s="2" t="s">
        <v>841</v>
      </c>
      <c r="D185" s="2" t="s">
        <v>840</v>
      </c>
      <c r="F185" s="2" t="s">
        <v>839</v>
      </c>
      <c r="G185" s="2" t="s">
        <v>838</v>
      </c>
      <c r="H185" s="2" t="s">
        <v>837</v>
      </c>
      <c r="I185" s="2" t="s">
        <v>836</v>
      </c>
    </row>
    <row r="186" spans="1:9">
      <c r="B186" s="2"/>
      <c r="C186" s="2" t="s">
        <v>0</v>
      </c>
      <c r="D186" s="2" t="s">
        <v>0</v>
      </c>
      <c r="F186" s="2" t="s">
        <v>835</v>
      </c>
      <c r="G186" s="2" t="s">
        <v>834</v>
      </c>
      <c r="H186" s="2" t="s">
        <v>0</v>
      </c>
      <c r="I186" s="2" t="s">
        <v>0</v>
      </c>
    </row>
    <row r="187" spans="1:9">
      <c r="B187" s="2"/>
    </row>
    <row r="188" spans="1:9">
      <c r="B188" s="139" t="s">
        <v>833</v>
      </c>
    </row>
    <row r="189" spans="1:9">
      <c r="A189" s="137" t="s">
        <v>114</v>
      </c>
      <c r="B189" s="139" t="s">
        <v>113</v>
      </c>
      <c r="C189" s="139" t="s">
        <v>112</v>
      </c>
      <c r="D189" s="139" t="s">
        <v>111</v>
      </c>
      <c r="E189" s="139" t="s">
        <v>72</v>
      </c>
      <c r="F189" s="139" t="s">
        <v>110</v>
      </c>
      <c r="G189" s="139" t="s">
        <v>109</v>
      </c>
      <c r="H189" s="139" t="s">
        <v>108</v>
      </c>
      <c r="I189" s="139" t="s">
        <v>107</v>
      </c>
    </row>
    <row r="190" spans="1:9">
      <c r="B190" s="2"/>
      <c r="C190" s="2" t="s">
        <v>832</v>
      </c>
      <c r="D190" s="2" t="s">
        <v>831</v>
      </c>
      <c r="E190" s="2" t="s">
        <v>72</v>
      </c>
      <c r="F190" s="2" t="s">
        <v>0</v>
      </c>
      <c r="G190" s="2" t="s">
        <v>0</v>
      </c>
      <c r="H190" s="2" t="s">
        <v>0</v>
      </c>
      <c r="I190" s="2" t="s">
        <v>0</v>
      </c>
    </row>
    <row r="191" spans="1:9">
      <c r="A191" s="137">
        <v>1</v>
      </c>
      <c r="B191" s="2">
        <v>13</v>
      </c>
      <c r="C191" s="2" t="s">
        <v>830</v>
      </c>
      <c r="D191" s="2" t="s">
        <v>829</v>
      </c>
      <c r="E191" s="2" t="s">
        <v>72</v>
      </c>
      <c r="F191" s="2" t="s">
        <v>828</v>
      </c>
      <c r="G191" s="2" t="s">
        <v>827</v>
      </c>
      <c r="H191" s="2" t="s">
        <v>826</v>
      </c>
      <c r="I191" s="2" t="s">
        <v>825</v>
      </c>
    </row>
    <row r="192" spans="1:9">
      <c r="A192" s="137">
        <v>2</v>
      </c>
      <c r="B192" s="2">
        <v>11</v>
      </c>
      <c r="C192" s="2" t="s">
        <v>824</v>
      </c>
      <c r="D192" s="2" t="s">
        <v>823</v>
      </c>
      <c r="F192" s="2" t="s">
        <v>822</v>
      </c>
      <c r="G192" s="2" t="s">
        <v>821</v>
      </c>
      <c r="H192" s="2" t="s">
        <v>820</v>
      </c>
      <c r="I192" s="2" t="s">
        <v>819</v>
      </c>
    </row>
    <row r="193" spans="1:9">
      <c r="A193" s="137">
        <v>3</v>
      </c>
      <c r="B193" s="2">
        <v>6</v>
      </c>
      <c r="C193" s="2" t="s">
        <v>818</v>
      </c>
      <c r="D193" s="2" t="s">
        <v>817</v>
      </c>
      <c r="F193" s="2" t="s">
        <v>816</v>
      </c>
      <c r="G193" s="2" t="s">
        <v>815</v>
      </c>
      <c r="H193" s="2" t="s">
        <v>814</v>
      </c>
      <c r="I193" s="2" t="s">
        <v>813</v>
      </c>
    </row>
    <row r="194" spans="1:9">
      <c r="A194" s="137">
        <v>4</v>
      </c>
      <c r="B194" s="2">
        <v>7</v>
      </c>
      <c r="C194" s="2" t="s">
        <v>812</v>
      </c>
      <c r="D194" s="2" t="s">
        <v>811</v>
      </c>
      <c r="F194" s="2" t="s">
        <v>810</v>
      </c>
      <c r="G194" s="2" t="s">
        <v>809</v>
      </c>
      <c r="H194" s="2" t="s">
        <v>808</v>
      </c>
      <c r="I194" s="2" t="s">
        <v>807</v>
      </c>
    </row>
    <row r="195" spans="1:9">
      <c r="A195" s="137">
        <v>5</v>
      </c>
      <c r="B195" s="2">
        <v>14</v>
      </c>
      <c r="C195" s="2" t="s">
        <v>806</v>
      </c>
      <c r="D195" s="2" t="s">
        <v>805</v>
      </c>
      <c r="E195" s="2" t="s">
        <v>72</v>
      </c>
      <c r="F195" s="2" t="s">
        <v>804</v>
      </c>
      <c r="G195" s="2" t="s">
        <v>803</v>
      </c>
      <c r="H195" s="2" t="s">
        <v>802</v>
      </c>
      <c r="I195" s="2" t="s">
        <v>801</v>
      </c>
    </row>
    <row r="196" spans="1:9">
      <c r="A196" s="137">
        <v>6</v>
      </c>
      <c r="B196" s="2">
        <v>9</v>
      </c>
      <c r="C196" s="2" t="s">
        <v>800</v>
      </c>
      <c r="D196" s="2" t="s">
        <v>799</v>
      </c>
      <c r="F196" s="2" t="s">
        <v>798</v>
      </c>
      <c r="G196" s="2" t="s">
        <v>797</v>
      </c>
      <c r="H196" s="2" t="s">
        <v>796</v>
      </c>
      <c r="I196" s="2" t="s">
        <v>795</v>
      </c>
    </row>
    <row r="197" spans="1:9">
      <c r="A197" s="137">
        <v>7</v>
      </c>
      <c r="B197" s="2">
        <v>8</v>
      </c>
      <c r="C197" s="2" t="s">
        <v>794</v>
      </c>
      <c r="D197" s="2" t="s">
        <v>793</v>
      </c>
      <c r="F197" s="2" t="s">
        <v>792</v>
      </c>
      <c r="G197" s="2" t="s">
        <v>791</v>
      </c>
      <c r="H197" s="2" t="s">
        <v>790</v>
      </c>
      <c r="I197" s="2" t="s">
        <v>789</v>
      </c>
    </row>
    <row r="198" spans="1:9">
      <c r="A198" s="137">
        <v>8</v>
      </c>
      <c r="B198" s="2" t="s">
        <v>22</v>
      </c>
      <c r="C198" s="2" t="s">
        <v>788</v>
      </c>
      <c r="D198" s="2" t="s">
        <v>787</v>
      </c>
      <c r="F198" s="2" t="s">
        <v>786</v>
      </c>
      <c r="G198" s="2" t="s">
        <v>785</v>
      </c>
      <c r="H198" s="2" t="s">
        <v>784</v>
      </c>
      <c r="I198" s="2" t="s">
        <v>783</v>
      </c>
    </row>
    <row r="199" spans="1:9">
      <c r="A199" s="137">
        <v>9</v>
      </c>
      <c r="B199" s="2" t="s">
        <v>55</v>
      </c>
      <c r="C199" s="2" t="s">
        <v>782</v>
      </c>
      <c r="D199" s="2" t="s">
        <v>781</v>
      </c>
      <c r="F199" s="2" t="s">
        <v>780</v>
      </c>
      <c r="G199" s="2" t="s">
        <v>779</v>
      </c>
      <c r="H199" s="2" t="s">
        <v>778</v>
      </c>
      <c r="I199" s="2" t="s">
        <v>777</v>
      </c>
    </row>
    <row r="200" spans="1:9">
      <c r="A200" s="137">
        <v>10</v>
      </c>
      <c r="B200" s="2">
        <v>12</v>
      </c>
      <c r="C200" s="2" t="s">
        <v>776</v>
      </c>
      <c r="D200" s="2" t="s">
        <v>775</v>
      </c>
      <c r="E200" s="2" t="s">
        <v>72</v>
      </c>
      <c r="F200" s="2" t="s">
        <v>774</v>
      </c>
      <c r="G200" s="2" t="s">
        <v>773</v>
      </c>
      <c r="H200" s="2" t="s">
        <v>772</v>
      </c>
      <c r="I200" s="2" t="s">
        <v>771</v>
      </c>
    </row>
    <row r="201" spans="1:9">
      <c r="A201" s="137">
        <v>11</v>
      </c>
      <c r="B201" s="2">
        <v>10</v>
      </c>
      <c r="C201" s="2" t="s">
        <v>770</v>
      </c>
      <c r="D201" s="2" t="s">
        <v>769</v>
      </c>
      <c r="F201" s="2" t="s">
        <v>768</v>
      </c>
      <c r="G201" s="2" t="s">
        <v>767</v>
      </c>
      <c r="H201" s="2" t="s">
        <v>766</v>
      </c>
      <c r="I201" s="2" t="s">
        <v>765</v>
      </c>
    </row>
    <row r="202" spans="1:9">
      <c r="A202" s="137">
        <v>12</v>
      </c>
      <c r="B202" s="2" t="s">
        <v>36</v>
      </c>
      <c r="C202" s="2" t="s">
        <v>764</v>
      </c>
      <c r="D202" s="2" t="s">
        <v>763</v>
      </c>
      <c r="F202" s="2" t="s">
        <v>762</v>
      </c>
      <c r="G202" s="2" t="s">
        <v>761</v>
      </c>
      <c r="H202" s="2" t="s">
        <v>760</v>
      </c>
      <c r="I202" s="2" t="s">
        <v>759</v>
      </c>
    </row>
    <row r="203" spans="1:9">
      <c r="A203" s="137">
        <v>13</v>
      </c>
      <c r="B203" s="2" t="s">
        <v>29</v>
      </c>
      <c r="C203" s="2" t="s">
        <v>758</v>
      </c>
      <c r="D203" s="2" t="s">
        <v>757</v>
      </c>
      <c r="F203" s="2" t="s">
        <v>756</v>
      </c>
      <c r="G203" s="2" t="s">
        <v>755</v>
      </c>
      <c r="H203" s="2" t="s">
        <v>754</v>
      </c>
      <c r="I203" s="2" t="s">
        <v>753</v>
      </c>
    </row>
    <row r="204" spans="1:9">
      <c r="A204" s="137">
        <v>14</v>
      </c>
      <c r="B204" s="2" t="s">
        <v>9</v>
      </c>
      <c r="C204" s="2" t="s">
        <v>752</v>
      </c>
      <c r="D204" s="2" t="s">
        <v>751</v>
      </c>
      <c r="F204" s="2" t="s">
        <v>750</v>
      </c>
      <c r="G204" s="2" t="s">
        <v>749</v>
      </c>
      <c r="H204" s="2" t="s">
        <v>748</v>
      </c>
      <c r="I204" s="2" t="s">
        <v>747</v>
      </c>
    </row>
    <row r="205" spans="1:9">
      <c r="B205" s="2"/>
      <c r="C205" s="2" t="s">
        <v>0</v>
      </c>
      <c r="D205" s="2" t="s">
        <v>0</v>
      </c>
      <c r="F205" s="2" t="s">
        <v>746</v>
      </c>
      <c r="G205" s="2" t="s">
        <v>745</v>
      </c>
      <c r="H205" s="2" t="s">
        <v>0</v>
      </c>
      <c r="I205" s="2" t="s">
        <v>0</v>
      </c>
    </row>
    <row r="206" spans="1:9">
      <c r="B206" s="2"/>
    </row>
    <row r="207" spans="1:9">
      <c r="B207" s="139" t="s">
        <v>744</v>
      </c>
    </row>
    <row r="208" spans="1:9">
      <c r="A208" s="137" t="s">
        <v>114</v>
      </c>
      <c r="B208" s="139" t="s">
        <v>113</v>
      </c>
      <c r="C208" s="139" t="s">
        <v>112</v>
      </c>
      <c r="D208" s="139" t="s">
        <v>111</v>
      </c>
      <c r="E208" s="139" t="s">
        <v>72</v>
      </c>
      <c r="F208" s="139" t="s">
        <v>110</v>
      </c>
      <c r="G208" s="139" t="s">
        <v>109</v>
      </c>
      <c r="H208" s="139" t="s">
        <v>108</v>
      </c>
      <c r="I208" s="139" t="s">
        <v>107</v>
      </c>
    </row>
    <row r="209" spans="1:9">
      <c r="B209" s="2"/>
      <c r="C209" s="2" t="s">
        <v>743</v>
      </c>
      <c r="D209" s="2" t="s">
        <v>742</v>
      </c>
      <c r="E209" s="2" t="s">
        <v>72</v>
      </c>
      <c r="F209" s="2" t="s">
        <v>0</v>
      </c>
      <c r="G209" s="2" t="s">
        <v>0</v>
      </c>
      <c r="H209" s="2" t="s">
        <v>0</v>
      </c>
      <c r="I209" s="2" t="s">
        <v>0</v>
      </c>
    </row>
    <row r="210" spans="1:9">
      <c r="A210" s="137">
        <v>1</v>
      </c>
      <c r="B210" s="2">
        <v>13</v>
      </c>
      <c r="C210" s="2" t="s">
        <v>741</v>
      </c>
      <c r="D210" s="2" t="s">
        <v>740</v>
      </c>
      <c r="F210" s="2" t="s">
        <v>739</v>
      </c>
      <c r="G210" s="2" t="s">
        <v>738</v>
      </c>
      <c r="H210" s="2" t="s">
        <v>737</v>
      </c>
      <c r="I210" s="2" t="s">
        <v>736</v>
      </c>
    </row>
    <row r="211" spans="1:9">
      <c r="A211" s="137">
        <v>2</v>
      </c>
      <c r="B211" s="2">
        <v>8</v>
      </c>
      <c r="C211" s="2" t="s">
        <v>735</v>
      </c>
      <c r="D211" s="2" t="s">
        <v>734</v>
      </c>
      <c r="F211" s="2" t="s">
        <v>733</v>
      </c>
      <c r="G211" s="2" t="s">
        <v>732</v>
      </c>
      <c r="H211" s="2" t="s">
        <v>731</v>
      </c>
      <c r="I211" s="2" t="s">
        <v>730</v>
      </c>
    </row>
    <row r="212" spans="1:9">
      <c r="A212" s="137">
        <v>3</v>
      </c>
      <c r="B212" s="2">
        <v>6</v>
      </c>
      <c r="C212" s="2" t="s">
        <v>729</v>
      </c>
      <c r="D212" s="2" t="s">
        <v>728</v>
      </c>
      <c r="F212" s="2" t="s">
        <v>727</v>
      </c>
      <c r="G212" s="2" t="s">
        <v>726</v>
      </c>
      <c r="H212" s="2" t="s">
        <v>725</v>
      </c>
      <c r="I212" s="2" t="s">
        <v>724</v>
      </c>
    </row>
    <row r="213" spans="1:9">
      <c r="A213" s="137">
        <v>4</v>
      </c>
      <c r="B213" s="2" t="s">
        <v>9</v>
      </c>
      <c r="C213" s="2" t="s">
        <v>723</v>
      </c>
      <c r="D213" s="2" t="s">
        <v>722</v>
      </c>
      <c r="F213" s="2" t="s">
        <v>721</v>
      </c>
      <c r="G213" s="2" t="s">
        <v>720</v>
      </c>
      <c r="H213" s="2" t="s">
        <v>719</v>
      </c>
      <c r="I213" s="2" t="s">
        <v>718</v>
      </c>
    </row>
    <row r="214" spans="1:9">
      <c r="A214" s="137">
        <v>5</v>
      </c>
      <c r="B214" s="2" t="s">
        <v>36</v>
      </c>
      <c r="C214" s="2" t="s">
        <v>717</v>
      </c>
      <c r="D214" s="2" t="s">
        <v>716</v>
      </c>
      <c r="F214" s="2" t="s">
        <v>715</v>
      </c>
      <c r="G214" s="2" t="s">
        <v>714</v>
      </c>
      <c r="H214" s="2" t="s">
        <v>713</v>
      </c>
      <c r="I214" s="2" t="s">
        <v>712</v>
      </c>
    </row>
    <row r="215" spans="1:9">
      <c r="A215" s="137">
        <v>6</v>
      </c>
      <c r="B215" s="2">
        <v>16</v>
      </c>
      <c r="C215" s="2" t="s">
        <v>711</v>
      </c>
      <c r="D215" s="2" t="s">
        <v>710</v>
      </c>
      <c r="E215" s="2" t="s">
        <v>72</v>
      </c>
      <c r="F215" s="2" t="s">
        <v>709</v>
      </c>
      <c r="G215" s="2" t="s">
        <v>708</v>
      </c>
      <c r="H215" s="2" t="s">
        <v>707</v>
      </c>
      <c r="I215" s="2" t="s">
        <v>706</v>
      </c>
    </row>
    <row r="216" spans="1:9">
      <c r="A216" s="137">
        <v>7</v>
      </c>
      <c r="B216" s="2">
        <v>14</v>
      </c>
      <c r="C216" s="2" t="s">
        <v>705</v>
      </c>
      <c r="D216" s="2" t="s">
        <v>704</v>
      </c>
      <c r="F216" s="2" t="s">
        <v>703</v>
      </c>
      <c r="G216" s="2" t="s">
        <v>702</v>
      </c>
      <c r="H216" s="2" t="s">
        <v>701</v>
      </c>
      <c r="I216" s="2" t="s">
        <v>700</v>
      </c>
    </row>
    <row r="217" spans="1:9">
      <c r="A217" s="137">
        <v>8</v>
      </c>
      <c r="B217" s="2">
        <v>9</v>
      </c>
      <c r="C217" s="2" t="s">
        <v>699</v>
      </c>
      <c r="D217" s="2" t="s">
        <v>698</v>
      </c>
      <c r="F217" s="2" t="s">
        <v>697</v>
      </c>
      <c r="G217" s="2" t="s">
        <v>696</v>
      </c>
      <c r="H217" s="2" t="s">
        <v>695</v>
      </c>
      <c r="I217" s="2" t="s">
        <v>694</v>
      </c>
    </row>
    <row r="218" spans="1:9">
      <c r="A218" s="137">
        <v>9</v>
      </c>
      <c r="B218" s="2">
        <v>15</v>
      </c>
      <c r="C218" s="2" t="s">
        <v>693</v>
      </c>
      <c r="D218" s="2" t="s">
        <v>692</v>
      </c>
      <c r="F218" s="2" t="s">
        <v>691</v>
      </c>
      <c r="G218" s="2" t="s">
        <v>690</v>
      </c>
      <c r="H218" s="2" t="s">
        <v>689</v>
      </c>
      <c r="I218" s="2" t="s">
        <v>688</v>
      </c>
    </row>
    <row r="219" spans="1:9">
      <c r="A219" s="137">
        <v>10</v>
      </c>
      <c r="B219" s="2">
        <v>12</v>
      </c>
      <c r="C219" s="2" t="s">
        <v>687</v>
      </c>
      <c r="D219" s="2" t="s">
        <v>686</v>
      </c>
      <c r="F219" s="2" t="s">
        <v>685</v>
      </c>
      <c r="G219" s="2" t="s">
        <v>684</v>
      </c>
      <c r="H219" s="2" t="s">
        <v>683</v>
      </c>
      <c r="I219" s="2" t="s">
        <v>682</v>
      </c>
    </row>
    <row r="220" spans="1:9">
      <c r="A220" s="137">
        <v>11</v>
      </c>
      <c r="B220" s="2">
        <v>11</v>
      </c>
      <c r="C220" s="2" t="s">
        <v>681</v>
      </c>
      <c r="D220" s="2" t="s">
        <v>680</v>
      </c>
      <c r="F220" s="2" t="s">
        <v>679</v>
      </c>
      <c r="G220" s="2" t="s">
        <v>678</v>
      </c>
      <c r="H220" s="2" t="s">
        <v>677</v>
      </c>
      <c r="I220" s="2" t="s">
        <v>676</v>
      </c>
    </row>
    <row r="221" spans="1:9">
      <c r="A221" s="137">
        <v>12</v>
      </c>
      <c r="B221" s="2" t="s">
        <v>55</v>
      </c>
      <c r="C221" s="2" t="s">
        <v>675</v>
      </c>
      <c r="D221" s="2" t="s">
        <v>674</v>
      </c>
      <c r="F221" s="2" t="s">
        <v>673</v>
      </c>
      <c r="G221" s="2" t="s">
        <v>672</v>
      </c>
      <c r="H221" s="2" t="s">
        <v>671</v>
      </c>
      <c r="I221" s="2" t="s">
        <v>670</v>
      </c>
    </row>
    <row r="222" spans="1:9">
      <c r="A222" s="137">
        <v>13</v>
      </c>
      <c r="B222" s="2" t="s">
        <v>29</v>
      </c>
      <c r="C222" s="2" t="s">
        <v>669</v>
      </c>
      <c r="D222" s="2" t="s">
        <v>668</v>
      </c>
      <c r="F222" s="2" t="s">
        <v>667</v>
      </c>
      <c r="G222" s="2" t="s">
        <v>666</v>
      </c>
      <c r="H222" s="2" t="s">
        <v>665</v>
      </c>
      <c r="I222" s="2" t="s">
        <v>664</v>
      </c>
    </row>
    <row r="223" spans="1:9">
      <c r="A223" s="137">
        <v>14</v>
      </c>
      <c r="B223" s="2">
        <v>7</v>
      </c>
      <c r="C223" s="2" t="s">
        <v>663</v>
      </c>
      <c r="D223" s="2" t="s">
        <v>662</v>
      </c>
      <c r="F223" s="2" t="s">
        <v>661</v>
      </c>
      <c r="G223" s="2" t="s">
        <v>660</v>
      </c>
      <c r="H223" s="2" t="s">
        <v>659</v>
      </c>
      <c r="I223" s="2" t="s">
        <v>658</v>
      </c>
    </row>
    <row r="224" spans="1:9">
      <c r="A224" s="137">
        <v>15</v>
      </c>
      <c r="B224" s="2" t="s">
        <v>22</v>
      </c>
      <c r="C224" s="2" t="s">
        <v>657</v>
      </c>
      <c r="D224" s="2" t="s">
        <v>656</v>
      </c>
      <c r="F224" s="2" t="s">
        <v>655</v>
      </c>
      <c r="G224" s="2" t="s">
        <v>654</v>
      </c>
      <c r="H224" s="2" t="s">
        <v>653</v>
      </c>
      <c r="I224" s="2" t="s">
        <v>652</v>
      </c>
    </row>
    <row r="225" spans="1:9">
      <c r="A225" s="137">
        <v>16</v>
      </c>
      <c r="B225" s="2">
        <v>10</v>
      </c>
      <c r="C225" s="2" t="s">
        <v>651</v>
      </c>
      <c r="D225" s="2" t="s">
        <v>650</v>
      </c>
      <c r="F225" s="2" t="s">
        <v>649</v>
      </c>
      <c r="G225" s="2" t="s">
        <v>648</v>
      </c>
      <c r="H225" s="2" t="s">
        <v>647</v>
      </c>
      <c r="I225" s="2" t="s">
        <v>646</v>
      </c>
    </row>
    <row r="226" spans="1:9">
      <c r="B226" s="2"/>
      <c r="C226" s="2" t="s">
        <v>0</v>
      </c>
      <c r="D226" s="2" t="s">
        <v>0</v>
      </c>
      <c r="F226" s="2" t="s">
        <v>645</v>
      </c>
      <c r="G226" s="2" t="s">
        <v>644</v>
      </c>
      <c r="H226" s="2" t="s">
        <v>0</v>
      </c>
      <c r="I226" s="2" t="s">
        <v>0</v>
      </c>
    </row>
    <row r="227" spans="1:9">
      <c r="B227" s="2"/>
    </row>
    <row r="228" spans="1:9">
      <c r="B228" s="139" t="s">
        <v>643</v>
      </c>
    </row>
    <row r="229" spans="1:9">
      <c r="A229" s="137" t="s">
        <v>114</v>
      </c>
      <c r="B229" s="139" t="s">
        <v>113</v>
      </c>
      <c r="C229" s="139" t="s">
        <v>112</v>
      </c>
      <c r="D229" s="139" t="s">
        <v>111</v>
      </c>
      <c r="E229" s="139" t="s">
        <v>72</v>
      </c>
      <c r="F229" s="139" t="s">
        <v>110</v>
      </c>
      <c r="G229" s="139" t="s">
        <v>109</v>
      </c>
      <c r="H229" s="139" t="s">
        <v>108</v>
      </c>
      <c r="I229" s="139" t="s">
        <v>107</v>
      </c>
    </row>
    <row r="230" spans="1:9">
      <c r="B230" s="2"/>
      <c r="C230" s="2" t="s">
        <v>642</v>
      </c>
      <c r="D230" s="2" t="s">
        <v>641</v>
      </c>
      <c r="E230" s="2" t="s">
        <v>72</v>
      </c>
      <c r="F230" s="2" t="s">
        <v>0</v>
      </c>
      <c r="G230" s="2" t="s">
        <v>0</v>
      </c>
      <c r="H230" s="2" t="s">
        <v>0</v>
      </c>
      <c r="I230" s="2" t="s">
        <v>0</v>
      </c>
    </row>
    <row r="231" spans="1:9">
      <c r="A231" s="137">
        <v>1</v>
      </c>
      <c r="B231" s="2">
        <v>17</v>
      </c>
      <c r="C231" s="2" t="s">
        <v>640</v>
      </c>
      <c r="D231" s="2" t="s">
        <v>639</v>
      </c>
      <c r="F231" s="2" t="s">
        <v>638</v>
      </c>
      <c r="G231" s="2" t="s">
        <v>637</v>
      </c>
      <c r="H231" s="2" t="s">
        <v>636</v>
      </c>
      <c r="I231" s="2" t="s">
        <v>635</v>
      </c>
    </row>
    <row r="232" spans="1:9">
      <c r="A232" s="137">
        <v>2</v>
      </c>
      <c r="B232" s="2">
        <v>16</v>
      </c>
      <c r="C232" s="2" t="s">
        <v>634</v>
      </c>
      <c r="D232" s="2" t="s">
        <v>633</v>
      </c>
      <c r="F232" s="2" t="s">
        <v>632</v>
      </c>
      <c r="G232" s="2" t="s">
        <v>631</v>
      </c>
      <c r="H232" s="2" t="s">
        <v>463</v>
      </c>
      <c r="I232" s="2" t="s">
        <v>630</v>
      </c>
    </row>
    <row r="233" spans="1:9">
      <c r="A233" s="137">
        <v>3</v>
      </c>
      <c r="B233" s="2">
        <v>14</v>
      </c>
      <c r="C233" s="2" t="s">
        <v>629</v>
      </c>
      <c r="D233" s="2" t="s">
        <v>628</v>
      </c>
      <c r="F233" s="2" t="s">
        <v>627</v>
      </c>
      <c r="G233" s="2" t="s">
        <v>626</v>
      </c>
      <c r="H233" s="2" t="s">
        <v>625</v>
      </c>
      <c r="I233" s="2" t="s">
        <v>624</v>
      </c>
    </row>
    <row r="234" spans="1:9">
      <c r="A234" s="137">
        <v>4</v>
      </c>
      <c r="B234" s="2">
        <v>13</v>
      </c>
      <c r="C234" s="2" t="s">
        <v>623</v>
      </c>
      <c r="D234" s="2" t="s">
        <v>622</v>
      </c>
      <c r="F234" s="2" t="s">
        <v>621</v>
      </c>
      <c r="G234" s="2" t="s">
        <v>620</v>
      </c>
      <c r="H234" s="2" t="s">
        <v>619</v>
      </c>
      <c r="I234" s="2" t="s">
        <v>618</v>
      </c>
    </row>
    <row r="235" spans="1:9">
      <c r="A235" s="137">
        <v>5</v>
      </c>
      <c r="B235" s="2">
        <v>11</v>
      </c>
      <c r="C235" s="2" t="s">
        <v>617</v>
      </c>
      <c r="D235" s="2" t="s">
        <v>616</v>
      </c>
      <c r="F235" s="2" t="s">
        <v>615</v>
      </c>
      <c r="G235" s="2" t="s">
        <v>614</v>
      </c>
      <c r="H235" s="2" t="s">
        <v>613</v>
      </c>
      <c r="I235" s="2" t="s">
        <v>612</v>
      </c>
    </row>
    <row r="236" spans="1:9">
      <c r="A236" s="137">
        <v>6</v>
      </c>
      <c r="B236" s="2">
        <v>10</v>
      </c>
      <c r="C236" s="2" t="s">
        <v>611</v>
      </c>
      <c r="D236" s="2" t="s">
        <v>610</v>
      </c>
      <c r="F236" s="2" t="s">
        <v>609</v>
      </c>
      <c r="G236" s="2" t="s">
        <v>608</v>
      </c>
      <c r="H236" s="2" t="s">
        <v>607</v>
      </c>
      <c r="I236" s="2" t="s">
        <v>606</v>
      </c>
    </row>
    <row r="237" spans="1:9">
      <c r="A237" s="137">
        <v>7</v>
      </c>
      <c r="B237" s="2">
        <v>12</v>
      </c>
      <c r="C237" s="2" t="s">
        <v>605</v>
      </c>
      <c r="D237" s="2" t="s">
        <v>604</v>
      </c>
      <c r="F237" s="2" t="s">
        <v>603</v>
      </c>
      <c r="G237" s="2" t="s">
        <v>602</v>
      </c>
      <c r="H237" s="2" t="s">
        <v>601</v>
      </c>
      <c r="I237" s="2" t="s">
        <v>600</v>
      </c>
    </row>
    <row r="238" spans="1:9">
      <c r="A238" s="137">
        <v>8</v>
      </c>
      <c r="B238" s="2">
        <v>9</v>
      </c>
      <c r="C238" s="2" t="s">
        <v>599</v>
      </c>
      <c r="D238" s="2" t="s">
        <v>598</v>
      </c>
      <c r="F238" s="2" t="s">
        <v>592</v>
      </c>
      <c r="G238" s="2" t="s">
        <v>597</v>
      </c>
      <c r="H238" s="2" t="s">
        <v>596</v>
      </c>
      <c r="I238" s="2" t="s">
        <v>595</v>
      </c>
    </row>
    <row r="239" spans="1:9">
      <c r="A239" s="137">
        <v>9</v>
      </c>
      <c r="B239" s="2">
        <v>8</v>
      </c>
      <c r="C239" s="2" t="s">
        <v>594</v>
      </c>
      <c r="D239" s="2" t="s">
        <v>593</v>
      </c>
      <c r="F239" s="2" t="s">
        <v>592</v>
      </c>
      <c r="G239" s="2" t="s">
        <v>591</v>
      </c>
      <c r="H239" s="2" t="s">
        <v>590</v>
      </c>
      <c r="I239" s="2" t="s">
        <v>589</v>
      </c>
    </row>
    <row r="240" spans="1:9">
      <c r="A240" s="137">
        <v>10</v>
      </c>
      <c r="B240" s="2">
        <v>15</v>
      </c>
      <c r="C240" s="2" t="s">
        <v>588</v>
      </c>
      <c r="D240" s="2" t="s">
        <v>587</v>
      </c>
      <c r="F240" s="2" t="s">
        <v>586</v>
      </c>
      <c r="G240" s="2" t="s">
        <v>585</v>
      </c>
      <c r="H240" s="2" t="s">
        <v>584</v>
      </c>
      <c r="I240" s="2" t="s">
        <v>583</v>
      </c>
    </row>
    <row r="241" spans="1:9">
      <c r="A241" s="137">
        <v>11</v>
      </c>
      <c r="B241" s="2" t="s">
        <v>55</v>
      </c>
      <c r="C241" s="2" t="s">
        <v>582</v>
      </c>
      <c r="D241" s="2" t="s">
        <v>581</v>
      </c>
      <c r="F241" s="2" t="s">
        <v>580</v>
      </c>
      <c r="G241" s="2" t="s">
        <v>579</v>
      </c>
      <c r="H241" s="2" t="s">
        <v>578</v>
      </c>
      <c r="I241" s="2" t="s">
        <v>577</v>
      </c>
    </row>
    <row r="242" spans="1:9">
      <c r="A242" s="137">
        <v>12</v>
      </c>
      <c r="B242" s="2">
        <v>7</v>
      </c>
      <c r="C242" s="2" t="s">
        <v>576</v>
      </c>
      <c r="D242" s="2" t="s">
        <v>575</v>
      </c>
      <c r="F242" s="2" t="s">
        <v>574</v>
      </c>
      <c r="G242" s="2" t="s">
        <v>573</v>
      </c>
      <c r="H242" s="2" t="s">
        <v>572</v>
      </c>
      <c r="I242" s="2" t="s">
        <v>571</v>
      </c>
    </row>
    <row r="243" spans="1:9">
      <c r="A243" s="137">
        <v>13</v>
      </c>
      <c r="B243" s="2">
        <v>6</v>
      </c>
      <c r="C243" s="2" t="s">
        <v>570</v>
      </c>
      <c r="D243" s="2" t="s">
        <v>569</v>
      </c>
      <c r="F243" s="2" t="s">
        <v>568</v>
      </c>
      <c r="G243" s="2" t="s">
        <v>567</v>
      </c>
      <c r="H243" s="2" t="s">
        <v>566</v>
      </c>
      <c r="I243" s="2" t="s">
        <v>565</v>
      </c>
    </row>
    <row r="244" spans="1:9">
      <c r="A244" s="137">
        <v>14</v>
      </c>
      <c r="B244" s="2" t="s">
        <v>29</v>
      </c>
      <c r="C244" s="2" t="s">
        <v>564</v>
      </c>
      <c r="D244" s="2" t="s">
        <v>563</v>
      </c>
      <c r="F244" s="2" t="s">
        <v>562</v>
      </c>
      <c r="G244" s="2" t="s">
        <v>561</v>
      </c>
      <c r="H244" s="2" t="s">
        <v>560</v>
      </c>
      <c r="I244" s="2" t="s">
        <v>559</v>
      </c>
    </row>
    <row r="245" spans="1:9">
      <c r="A245" s="137">
        <v>15</v>
      </c>
      <c r="B245" s="2" t="s">
        <v>22</v>
      </c>
      <c r="C245" s="2" t="s">
        <v>558</v>
      </c>
      <c r="D245" s="2" t="s">
        <v>557</v>
      </c>
      <c r="F245" s="2" t="s">
        <v>556</v>
      </c>
      <c r="G245" s="2" t="s">
        <v>555</v>
      </c>
      <c r="H245" s="2" t="s">
        <v>554</v>
      </c>
      <c r="I245" s="2" t="s">
        <v>553</v>
      </c>
    </row>
    <row r="246" spans="1:9">
      <c r="A246" s="137">
        <v>16</v>
      </c>
      <c r="B246" s="2" t="s">
        <v>9</v>
      </c>
      <c r="C246" s="2" t="s">
        <v>552</v>
      </c>
      <c r="D246" s="2" t="s">
        <v>551</v>
      </c>
      <c r="F246" s="2" t="s">
        <v>550</v>
      </c>
      <c r="G246" s="2" t="s">
        <v>549</v>
      </c>
      <c r="H246" s="2" t="s">
        <v>548</v>
      </c>
      <c r="I246" s="2" t="s">
        <v>547</v>
      </c>
    </row>
    <row r="247" spans="1:9">
      <c r="A247" s="137">
        <v>17</v>
      </c>
      <c r="B247" s="2" t="s">
        <v>36</v>
      </c>
      <c r="C247" s="2" t="s">
        <v>546</v>
      </c>
      <c r="D247" s="2" t="s">
        <v>545</v>
      </c>
      <c r="F247" s="2" t="s">
        <v>544</v>
      </c>
      <c r="G247" s="2" t="s">
        <v>543</v>
      </c>
      <c r="H247" s="2" t="s">
        <v>542</v>
      </c>
      <c r="I247" s="2" t="s">
        <v>541</v>
      </c>
    </row>
    <row r="248" spans="1:9">
      <c r="B248" s="2"/>
      <c r="C248" s="2" t="s">
        <v>0</v>
      </c>
      <c r="D248" s="2" t="s">
        <v>0</v>
      </c>
      <c r="F248" s="2" t="s">
        <v>540</v>
      </c>
      <c r="G248" s="2" t="s">
        <v>539</v>
      </c>
      <c r="H248" s="2" t="s">
        <v>0</v>
      </c>
      <c r="I248" s="2" t="s">
        <v>0</v>
      </c>
    </row>
    <row r="249" spans="1:9">
      <c r="B249" s="2"/>
    </row>
    <row r="250" spans="1:9">
      <c r="B250" s="139" t="s">
        <v>538</v>
      </c>
    </row>
    <row r="251" spans="1:9">
      <c r="A251" s="137" t="s">
        <v>114</v>
      </c>
      <c r="B251" s="139" t="s">
        <v>113</v>
      </c>
      <c r="C251" s="139" t="s">
        <v>112</v>
      </c>
      <c r="D251" s="139" t="s">
        <v>111</v>
      </c>
      <c r="E251" s="139" t="s">
        <v>72</v>
      </c>
      <c r="F251" s="139" t="s">
        <v>110</v>
      </c>
      <c r="G251" s="139" t="s">
        <v>109</v>
      </c>
      <c r="H251" s="139" t="s">
        <v>108</v>
      </c>
      <c r="I251" s="139" t="s">
        <v>107</v>
      </c>
    </row>
    <row r="252" spans="1:9">
      <c r="B252" s="2"/>
      <c r="C252" s="2" t="s">
        <v>537</v>
      </c>
      <c r="D252" s="2" t="s">
        <v>536</v>
      </c>
      <c r="E252" s="2" t="s">
        <v>72</v>
      </c>
      <c r="F252" s="2" t="s">
        <v>0</v>
      </c>
      <c r="G252" s="2" t="s">
        <v>0</v>
      </c>
      <c r="H252" s="2" t="s">
        <v>0</v>
      </c>
      <c r="I252" s="2" t="s">
        <v>0</v>
      </c>
    </row>
    <row r="253" spans="1:9">
      <c r="A253" s="137">
        <v>1</v>
      </c>
      <c r="B253" s="2">
        <v>12</v>
      </c>
      <c r="C253" s="2" t="s">
        <v>535</v>
      </c>
      <c r="D253" s="2" t="s">
        <v>534</v>
      </c>
      <c r="F253" s="2" t="s">
        <v>533</v>
      </c>
      <c r="G253" s="2" t="s">
        <v>532</v>
      </c>
      <c r="H253" s="2" t="s">
        <v>531</v>
      </c>
      <c r="I253" s="2" t="s">
        <v>530</v>
      </c>
    </row>
    <row r="254" spans="1:9">
      <c r="A254" s="137">
        <v>2</v>
      </c>
      <c r="B254" s="2">
        <v>9</v>
      </c>
      <c r="C254" s="2" t="s">
        <v>529</v>
      </c>
      <c r="D254" s="2" t="s">
        <v>528</v>
      </c>
      <c r="F254" s="2" t="s">
        <v>527</v>
      </c>
      <c r="G254" s="2" t="s">
        <v>526</v>
      </c>
      <c r="H254" s="2" t="s">
        <v>525</v>
      </c>
      <c r="I254" s="2" t="s">
        <v>524</v>
      </c>
    </row>
    <row r="255" spans="1:9">
      <c r="A255" s="137">
        <v>3</v>
      </c>
      <c r="B255" s="2">
        <v>10</v>
      </c>
      <c r="C255" s="2" t="s">
        <v>523</v>
      </c>
      <c r="D255" s="2" t="s">
        <v>522</v>
      </c>
      <c r="F255" s="2" t="s">
        <v>521</v>
      </c>
      <c r="G255" s="2" t="s">
        <v>510</v>
      </c>
      <c r="H255" s="2" t="s">
        <v>520</v>
      </c>
      <c r="I255" s="2" t="s">
        <v>519</v>
      </c>
    </row>
    <row r="256" spans="1:9">
      <c r="A256" s="137">
        <v>4</v>
      </c>
      <c r="B256" s="2">
        <v>7</v>
      </c>
      <c r="C256" s="2" t="s">
        <v>518</v>
      </c>
      <c r="D256" s="2" t="s">
        <v>517</v>
      </c>
      <c r="F256" s="2" t="s">
        <v>516</v>
      </c>
      <c r="G256" s="2" t="s">
        <v>510</v>
      </c>
      <c r="H256" s="2" t="s">
        <v>515</v>
      </c>
      <c r="I256" s="2" t="s">
        <v>514</v>
      </c>
    </row>
    <row r="257" spans="1:9">
      <c r="A257" s="137">
        <v>5</v>
      </c>
      <c r="B257" s="2">
        <v>11</v>
      </c>
      <c r="C257" s="2" t="s">
        <v>513</v>
      </c>
      <c r="D257" s="2" t="s">
        <v>512</v>
      </c>
      <c r="F257" s="2" t="s">
        <v>511</v>
      </c>
      <c r="G257" s="2" t="s">
        <v>510</v>
      </c>
      <c r="H257" s="2" t="s">
        <v>509</v>
      </c>
      <c r="I257" s="2" t="s">
        <v>508</v>
      </c>
    </row>
    <row r="258" spans="1:9">
      <c r="A258" s="137">
        <v>6</v>
      </c>
      <c r="B258" s="2">
        <v>14</v>
      </c>
      <c r="C258" s="2" t="s">
        <v>507</v>
      </c>
      <c r="D258" s="2" t="s">
        <v>506</v>
      </c>
      <c r="E258" s="2" t="s">
        <v>72</v>
      </c>
      <c r="F258" s="2" t="s">
        <v>505</v>
      </c>
      <c r="G258" s="2" t="s">
        <v>504</v>
      </c>
      <c r="H258" s="2" t="s">
        <v>503</v>
      </c>
      <c r="I258" s="2" t="s">
        <v>502</v>
      </c>
    </row>
    <row r="259" spans="1:9">
      <c r="A259" s="137">
        <v>7</v>
      </c>
      <c r="B259" s="2">
        <v>13</v>
      </c>
      <c r="C259" s="2" t="s">
        <v>501</v>
      </c>
      <c r="D259" s="2" t="s">
        <v>500</v>
      </c>
      <c r="F259" s="2" t="s">
        <v>499</v>
      </c>
      <c r="G259" s="2" t="s">
        <v>498</v>
      </c>
      <c r="H259" s="2" t="s">
        <v>497</v>
      </c>
      <c r="I259" s="2" t="s">
        <v>496</v>
      </c>
    </row>
    <row r="260" spans="1:9">
      <c r="A260" s="137">
        <v>8</v>
      </c>
      <c r="B260" s="2">
        <v>8</v>
      </c>
      <c r="C260" s="2" t="s">
        <v>495</v>
      </c>
      <c r="D260" s="2" t="s">
        <v>494</v>
      </c>
      <c r="F260" s="2" t="s">
        <v>493</v>
      </c>
      <c r="G260" s="2" t="s">
        <v>492</v>
      </c>
      <c r="H260" s="2" t="s">
        <v>491</v>
      </c>
      <c r="I260" s="2" t="s">
        <v>490</v>
      </c>
    </row>
    <row r="261" spans="1:9">
      <c r="A261" s="137">
        <v>9</v>
      </c>
      <c r="B261" s="2" t="s">
        <v>22</v>
      </c>
      <c r="C261" s="2" t="s">
        <v>489</v>
      </c>
      <c r="D261" s="2" t="s">
        <v>488</v>
      </c>
      <c r="F261" s="2" t="s">
        <v>487</v>
      </c>
      <c r="G261" s="2" t="s">
        <v>486</v>
      </c>
      <c r="H261" s="2" t="s">
        <v>485</v>
      </c>
      <c r="I261" s="2" t="s">
        <v>484</v>
      </c>
    </row>
    <row r="262" spans="1:9">
      <c r="A262" s="137">
        <v>10</v>
      </c>
      <c r="B262" s="2" t="s">
        <v>9</v>
      </c>
      <c r="C262" s="2" t="s">
        <v>483</v>
      </c>
      <c r="D262" s="2" t="s">
        <v>482</v>
      </c>
      <c r="F262" s="2" t="s">
        <v>481</v>
      </c>
      <c r="G262" s="2" t="s">
        <v>480</v>
      </c>
      <c r="H262" s="2" t="s">
        <v>479</v>
      </c>
      <c r="I262" s="2" t="s">
        <v>478</v>
      </c>
    </row>
    <row r="263" spans="1:9">
      <c r="A263" s="137">
        <v>11</v>
      </c>
      <c r="B263" s="2" t="s">
        <v>29</v>
      </c>
      <c r="C263" s="2" t="s">
        <v>477</v>
      </c>
      <c r="D263" s="2" t="s">
        <v>476</v>
      </c>
      <c r="F263" s="2" t="s">
        <v>475</v>
      </c>
      <c r="G263" s="2" t="s">
        <v>474</v>
      </c>
      <c r="H263" s="2" t="s">
        <v>473</v>
      </c>
      <c r="I263" s="2" t="s">
        <v>386</v>
      </c>
    </row>
    <row r="264" spans="1:9">
      <c r="A264" s="137">
        <v>12</v>
      </c>
      <c r="B264" s="2" t="s">
        <v>36</v>
      </c>
      <c r="C264" s="2" t="s">
        <v>472</v>
      </c>
      <c r="D264" s="2" t="s">
        <v>471</v>
      </c>
      <c r="F264" s="2" t="s">
        <v>470</v>
      </c>
      <c r="G264" s="2" t="s">
        <v>469</v>
      </c>
      <c r="H264" s="2" t="s">
        <v>468</v>
      </c>
      <c r="I264" s="2" t="s">
        <v>467</v>
      </c>
    </row>
    <row r="265" spans="1:9">
      <c r="A265" s="137">
        <v>13</v>
      </c>
      <c r="B265" s="2" t="s">
        <v>55</v>
      </c>
      <c r="C265" s="2" t="s">
        <v>466</v>
      </c>
      <c r="D265" s="2" t="s">
        <v>465</v>
      </c>
      <c r="F265" s="2" t="s">
        <v>464</v>
      </c>
      <c r="G265" s="2" t="s">
        <v>458</v>
      </c>
      <c r="H265" s="2" t="s">
        <v>463</v>
      </c>
      <c r="I265" s="2" t="s">
        <v>462</v>
      </c>
    </row>
    <row r="266" spans="1:9">
      <c r="A266" s="137">
        <v>14</v>
      </c>
      <c r="B266" s="2">
        <v>6</v>
      </c>
      <c r="C266" s="2" t="s">
        <v>461</v>
      </c>
      <c r="D266" s="2" t="s">
        <v>460</v>
      </c>
      <c r="F266" s="2" t="s">
        <v>459</v>
      </c>
      <c r="G266" s="2" t="s">
        <v>458</v>
      </c>
      <c r="H266" s="2" t="s">
        <v>457</v>
      </c>
      <c r="I266" s="2" t="s">
        <v>456</v>
      </c>
    </row>
    <row r="267" spans="1:9">
      <c r="B267" s="2"/>
      <c r="C267" s="2" t="s">
        <v>0</v>
      </c>
      <c r="D267" s="2" t="s">
        <v>0</v>
      </c>
      <c r="F267" s="2" t="s">
        <v>455</v>
      </c>
      <c r="G267" s="2" t="s">
        <v>454</v>
      </c>
      <c r="H267" s="2" t="s">
        <v>0</v>
      </c>
      <c r="I267" s="2" t="s">
        <v>0</v>
      </c>
    </row>
    <row r="268" spans="1:9">
      <c r="B268" s="2"/>
    </row>
    <row r="269" spans="1:9">
      <c r="B269" s="139" t="s">
        <v>453</v>
      </c>
    </row>
    <row r="270" spans="1:9">
      <c r="A270" s="137" t="s">
        <v>114</v>
      </c>
      <c r="B270" s="139" t="s">
        <v>113</v>
      </c>
      <c r="C270" s="139" t="s">
        <v>112</v>
      </c>
      <c r="D270" s="139" t="s">
        <v>111</v>
      </c>
      <c r="E270" s="139" t="s">
        <v>72</v>
      </c>
      <c r="F270" s="139" t="s">
        <v>110</v>
      </c>
      <c r="G270" s="139" t="s">
        <v>109</v>
      </c>
      <c r="H270" s="139" t="s">
        <v>108</v>
      </c>
      <c r="I270" s="139" t="s">
        <v>107</v>
      </c>
    </row>
    <row r="271" spans="1:9">
      <c r="B271" s="2"/>
      <c r="C271" s="2" t="s">
        <v>452</v>
      </c>
      <c r="D271" s="2" t="s">
        <v>451</v>
      </c>
      <c r="E271" s="2" t="s">
        <v>72</v>
      </c>
      <c r="F271" s="2" t="s">
        <v>0</v>
      </c>
      <c r="G271" s="2" t="s">
        <v>0</v>
      </c>
      <c r="H271" s="2" t="s">
        <v>0</v>
      </c>
      <c r="I271" s="2" t="s">
        <v>0</v>
      </c>
    </row>
    <row r="272" spans="1:9">
      <c r="A272" s="137">
        <v>1</v>
      </c>
      <c r="B272" s="2">
        <v>9</v>
      </c>
      <c r="C272" s="2" t="s">
        <v>450</v>
      </c>
      <c r="D272" s="2" t="s">
        <v>449</v>
      </c>
      <c r="F272" s="2" t="s">
        <v>448</v>
      </c>
      <c r="G272" s="2" t="s">
        <v>447</v>
      </c>
      <c r="H272" s="2" t="s">
        <v>446</v>
      </c>
      <c r="I272" s="2" t="s">
        <v>445</v>
      </c>
    </row>
    <row r="273" spans="1:9">
      <c r="A273" s="137">
        <v>2</v>
      </c>
      <c r="B273" s="2">
        <v>6</v>
      </c>
      <c r="C273" s="2" t="s">
        <v>444</v>
      </c>
      <c r="D273" s="2" t="s">
        <v>443</v>
      </c>
      <c r="F273" s="2" t="s">
        <v>442</v>
      </c>
      <c r="G273" s="2" t="s">
        <v>441</v>
      </c>
      <c r="H273" s="2" t="s">
        <v>440</v>
      </c>
      <c r="I273" s="2" t="s">
        <v>439</v>
      </c>
    </row>
    <row r="274" spans="1:9">
      <c r="A274" s="137">
        <v>3</v>
      </c>
      <c r="B274" s="2">
        <v>7</v>
      </c>
      <c r="C274" s="2" t="s">
        <v>438</v>
      </c>
      <c r="D274" s="2" t="s">
        <v>437</v>
      </c>
      <c r="F274" s="2" t="s">
        <v>436</v>
      </c>
      <c r="G274" s="2" t="s">
        <v>435</v>
      </c>
      <c r="H274" s="2" t="s">
        <v>206</v>
      </c>
      <c r="I274" s="2" t="s">
        <v>434</v>
      </c>
    </row>
    <row r="275" spans="1:9">
      <c r="A275" s="137">
        <v>4</v>
      </c>
      <c r="B275" s="2">
        <v>13</v>
      </c>
      <c r="C275" s="2" t="s">
        <v>433</v>
      </c>
      <c r="D275" s="2" t="s">
        <v>432</v>
      </c>
      <c r="E275" s="2" t="s">
        <v>72</v>
      </c>
      <c r="F275" s="2" t="s">
        <v>431</v>
      </c>
      <c r="G275" s="2" t="s">
        <v>430</v>
      </c>
      <c r="H275" s="2" t="s">
        <v>429</v>
      </c>
      <c r="I275" s="2" t="s">
        <v>428</v>
      </c>
    </row>
    <row r="276" spans="1:9">
      <c r="A276" s="137">
        <v>5</v>
      </c>
      <c r="B276" s="2">
        <v>12</v>
      </c>
      <c r="C276" s="2" t="s">
        <v>427</v>
      </c>
      <c r="D276" s="2" t="s">
        <v>426</v>
      </c>
      <c r="F276" s="2" t="s">
        <v>425</v>
      </c>
      <c r="G276" s="2" t="s">
        <v>424</v>
      </c>
      <c r="H276" s="2" t="s">
        <v>423</v>
      </c>
      <c r="I276" s="2" t="s">
        <v>422</v>
      </c>
    </row>
    <row r="277" spans="1:9">
      <c r="A277" s="137">
        <v>6</v>
      </c>
      <c r="B277" s="2">
        <v>10</v>
      </c>
      <c r="C277" s="2" t="s">
        <v>421</v>
      </c>
      <c r="D277" s="2" t="s">
        <v>420</v>
      </c>
      <c r="F277" s="2" t="s">
        <v>419</v>
      </c>
      <c r="G277" s="2" t="s">
        <v>418</v>
      </c>
      <c r="H277" s="2" t="s">
        <v>417</v>
      </c>
      <c r="I277" s="2" t="s">
        <v>416</v>
      </c>
    </row>
    <row r="278" spans="1:9">
      <c r="A278" s="137">
        <v>7</v>
      </c>
      <c r="B278" s="2">
        <v>11</v>
      </c>
      <c r="C278" s="2" t="s">
        <v>415</v>
      </c>
      <c r="D278" s="2" t="s">
        <v>414</v>
      </c>
      <c r="E278" s="2" t="s">
        <v>72</v>
      </c>
      <c r="F278" s="2" t="s">
        <v>413</v>
      </c>
      <c r="G278" s="2" t="s">
        <v>412</v>
      </c>
      <c r="H278" s="2" t="s">
        <v>411</v>
      </c>
      <c r="I278" s="2" t="s">
        <v>410</v>
      </c>
    </row>
    <row r="279" spans="1:9">
      <c r="A279" s="137">
        <v>8</v>
      </c>
      <c r="B279" s="2">
        <v>8</v>
      </c>
      <c r="C279" s="2" t="s">
        <v>409</v>
      </c>
      <c r="D279" s="2" t="s">
        <v>408</v>
      </c>
      <c r="F279" s="2" t="s">
        <v>407</v>
      </c>
      <c r="G279" s="2" t="s">
        <v>406</v>
      </c>
      <c r="H279" s="2" t="s">
        <v>405</v>
      </c>
      <c r="I279" s="2" t="s">
        <v>404</v>
      </c>
    </row>
    <row r="280" spans="1:9">
      <c r="A280" s="137">
        <v>9</v>
      </c>
      <c r="B280" s="2" t="s">
        <v>29</v>
      </c>
      <c r="C280" s="2" t="s">
        <v>403</v>
      </c>
      <c r="D280" s="2" t="s">
        <v>402</v>
      </c>
      <c r="F280" s="2" t="s">
        <v>401</v>
      </c>
      <c r="G280" s="2" t="s">
        <v>400</v>
      </c>
      <c r="H280" s="2" t="s">
        <v>399</v>
      </c>
      <c r="I280" s="2" t="s">
        <v>398</v>
      </c>
    </row>
    <row r="281" spans="1:9">
      <c r="A281" s="137">
        <v>10</v>
      </c>
      <c r="B281" s="2" t="s">
        <v>22</v>
      </c>
      <c r="C281" s="2" t="s">
        <v>397</v>
      </c>
      <c r="D281" s="2" t="s">
        <v>396</v>
      </c>
      <c r="F281" s="2" t="s">
        <v>395</v>
      </c>
      <c r="G281" s="2" t="s">
        <v>394</v>
      </c>
      <c r="H281" s="2" t="s">
        <v>393</v>
      </c>
      <c r="I281" s="2" t="s">
        <v>392</v>
      </c>
    </row>
    <row r="282" spans="1:9">
      <c r="A282" s="137">
        <v>11</v>
      </c>
      <c r="B282" s="2" t="s">
        <v>36</v>
      </c>
      <c r="C282" s="2" t="s">
        <v>391</v>
      </c>
      <c r="D282" s="2" t="s">
        <v>390</v>
      </c>
      <c r="F282" s="2" t="s">
        <v>389</v>
      </c>
      <c r="G282" s="2" t="s">
        <v>388</v>
      </c>
      <c r="H282" s="2" t="s">
        <v>387</v>
      </c>
      <c r="I282" s="2" t="s">
        <v>386</v>
      </c>
    </row>
    <row r="283" spans="1:9">
      <c r="A283" s="137">
        <v>12</v>
      </c>
      <c r="B283" s="2" t="s">
        <v>9</v>
      </c>
      <c r="C283" s="2" t="s">
        <v>385</v>
      </c>
      <c r="D283" s="2" t="s">
        <v>384</v>
      </c>
      <c r="F283" s="2" t="s">
        <v>383</v>
      </c>
      <c r="G283" s="2" t="s">
        <v>382</v>
      </c>
      <c r="H283" s="2" t="s">
        <v>146</v>
      </c>
      <c r="I283" s="2" t="s">
        <v>381</v>
      </c>
    </row>
    <row r="284" spans="1:9">
      <c r="A284" s="137">
        <v>13</v>
      </c>
      <c r="B284" s="2" t="s">
        <v>55</v>
      </c>
      <c r="C284" s="2" t="s">
        <v>380</v>
      </c>
      <c r="D284" s="2" t="s">
        <v>379</v>
      </c>
      <c r="F284" s="2" t="s">
        <v>378</v>
      </c>
      <c r="G284" s="2" t="s">
        <v>377</v>
      </c>
      <c r="H284" s="2" t="s">
        <v>376</v>
      </c>
      <c r="I284" s="2" t="s">
        <v>375</v>
      </c>
    </row>
    <row r="285" spans="1:9">
      <c r="B285" s="2"/>
    </row>
    <row r="286" spans="1:9">
      <c r="B286" s="139" t="s">
        <v>374</v>
      </c>
    </row>
    <row r="287" spans="1:9">
      <c r="A287" s="137" t="s">
        <v>114</v>
      </c>
      <c r="B287" s="139" t="s">
        <v>113</v>
      </c>
      <c r="C287" s="139" t="s">
        <v>112</v>
      </c>
      <c r="D287" s="139" t="s">
        <v>111</v>
      </c>
      <c r="E287" s="139" t="s">
        <v>72</v>
      </c>
      <c r="F287" s="139" t="s">
        <v>110</v>
      </c>
      <c r="G287" s="139" t="s">
        <v>109</v>
      </c>
      <c r="H287" s="139" t="s">
        <v>108</v>
      </c>
      <c r="I287" s="139" t="s">
        <v>107</v>
      </c>
    </row>
    <row r="288" spans="1:9">
      <c r="B288" s="2"/>
      <c r="C288" s="2" t="s">
        <v>373</v>
      </c>
      <c r="D288" s="2" t="s">
        <v>372</v>
      </c>
      <c r="E288" s="2" t="s">
        <v>72</v>
      </c>
      <c r="F288" s="2" t="s">
        <v>0</v>
      </c>
      <c r="G288" s="2" t="s">
        <v>0</v>
      </c>
      <c r="H288" s="2" t="s">
        <v>0</v>
      </c>
      <c r="I288" s="2" t="s">
        <v>0</v>
      </c>
    </row>
    <row r="289" spans="1:9">
      <c r="A289" s="137">
        <v>1</v>
      </c>
      <c r="B289" s="2">
        <v>15</v>
      </c>
      <c r="C289" s="2" t="s">
        <v>371</v>
      </c>
      <c r="D289" s="2" t="s">
        <v>370</v>
      </c>
      <c r="F289" s="2" t="s">
        <v>369</v>
      </c>
      <c r="G289" s="2" t="s">
        <v>368</v>
      </c>
      <c r="H289" s="2" t="s">
        <v>367</v>
      </c>
      <c r="I289" s="2" t="s">
        <v>366</v>
      </c>
    </row>
    <row r="290" spans="1:9">
      <c r="A290" s="137">
        <v>2</v>
      </c>
      <c r="B290" s="2">
        <v>13</v>
      </c>
      <c r="C290" s="2" t="s">
        <v>365</v>
      </c>
      <c r="D290" s="2" t="s">
        <v>364</v>
      </c>
      <c r="F290" s="2" t="s">
        <v>363</v>
      </c>
      <c r="G290" s="2" t="s">
        <v>362</v>
      </c>
      <c r="H290" s="2" t="s">
        <v>24</v>
      </c>
      <c r="I290" s="2" t="s">
        <v>361</v>
      </c>
    </row>
    <row r="291" spans="1:9">
      <c r="A291" s="137">
        <v>3</v>
      </c>
      <c r="B291" s="2">
        <v>11</v>
      </c>
      <c r="C291" s="2" t="s">
        <v>360</v>
      </c>
      <c r="D291" s="2" t="s">
        <v>359</v>
      </c>
      <c r="F291" s="2" t="s">
        <v>358</v>
      </c>
      <c r="G291" s="2" t="s">
        <v>18</v>
      </c>
      <c r="H291" s="2" t="s">
        <v>357</v>
      </c>
      <c r="I291" s="2" t="s">
        <v>356</v>
      </c>
    </row>
    <row r="292" spans="1:9">
      <c r="A292" s="137">
        <v>4</v>
      </c>
      <c r="B292" s="2">
        <v>16</v>
      </c>
      <c r="C292" s="2" t="s">
        <v>355</v>
      </c>
      <c r="D292" s="2" t="s">
        <v>354</v>
      </c>
      <c r="E292" s="2" t="s">
        <v>72</v>
      </c>
      <c r="F292" s="2" t="s">
        <v>353</v>
      </c>
      <c r="G292" s="2" t="s">
        <v>352</v>
      </c>
      <c r="H292" s="2" t="s">
        <v>351</v>
      </c>
      <c r="I292" s="2" t="s">
        <v>350</v>
      </c>
    </row>
    <row r="293" spans="1:9">
      <c r="A293" s="137">
        <v>5</v>
      </c>
      <c r="B293" s="2">
        <v>14</v>
      </c>
      <c r="C293" s="2" t="s">
        <v>349</v>
      </c>
      <c r="D293" s="2" t="s">
        <v>348</v>
      </c>
      <c r="F293" s="2" t="s">
        <v>286</v>
      </c>
      <c r="G293" s="2" t="s">
        <v>347</v>
      </c>
      <c r="H293" s="2" t="s">
        <v>346</v>
      </c>
      <c r="I293" s="2" t="s">
        <v>345</v>
      </c>
    </row>
    <row r="294" spans="1:9">
      <c r="A294" s="137">
        <v>6</v>
      </c>
      <c r="B294" s="2" t="s">
        <v>36</v>
      </c>
      <c r="C294" s="2" t="s">
        <v>344</v>
      </c>
      <c r="D294" s="2" t="s">
        <v>343</v>
      </c>
      <c r="F294" s="2" t="s">
        <v>342</v>
      </c>
      <c r="G294" s="2" t="s">
        <v>341</v>
      </c>
      <c r="H294" s="2" t="s">
        <v>340</v>
      </c>
      <c r="I294" s="2" t="s">
        <v>339</v>
      </c>
    </row>
    <row r="295" spans="1:9">
      <c r="A295" s="137">
        <v>7</v>
      </c>
      <c r="B295" s="2" t="s">
        <v>29</v>
      </c>
      <c r="C295" s="2" t="s">
        <v>338</v>
      </c>
      <c r="D295" s="2" t="s">
        <v>337</v>
      </c>
      <c r="F295" s="2" t="s">
        <v>336</v>
      </c>
      <c r="G295" s="2" t="s">
        <v>335</v>
      </c>
      <c r="H295" s="2" t="s">
        <v>334</v>
      </c>
      <c r="I295" s="2" t="s">
        <v>333</v>
      </c>
    </row>
    <row r="296" spans="1:9">
      <c r="A296" s="137">
        <v>8</v>
      </c>
      <c r="B296" s="2">
        <v>8</v>
      </c>
      <c r="C296" s="2" t="s">
        <v>332</v>
      </c>
      <c r="D296" s="2" t="s">
        <v>331</v>
      </c>
      <c r="F296" s="2" t="s">
        <v>330</v>
      </c>
      <c r="G296" s="2" t="s">
        <v>329</v>
      </c>
      <c r="H296" s="2" t="s">
        <v>328</v>
      </c>
      <c r="I296" s="2" t="s">
        <v>327</v>
      </c>
    </row>
    <row r="297" spans="1:9">
      <c r="A297" s="137">
        <v>9</v>
      </c>
      <c r="B297" s="2">
        <v>7</v>
      </c>
      <c r="C297" s="2" t="s">
        <v>326</v>
      </c>
      <c r="D297" s="2" t="s">
        <v>325</v>
      </c>
      <c r="F297" s="2" t="s">
        <v>324</v>
      </c>
      <c r="G297" s="2" t="s">
        <v>323</v>
      </c>
      <c r="H297" s="2" t="s">
        <v>322</v>
      </c>
      <c r="I297" s="2" t="s">
        <v>321</v>
      </c>
    </row>
    <row r="298" spans="1:9">
      <c r="A298" s="137">
        <v>10</v>
      </c>
      <c r="B298" s="2">
        <v>9</v>
      </c>
      <c r="C298" s="2" t="s">
        <v>320</v>
      </c>
      <c r="D298" s="2" t="s">
        <v>319</v>
      </c>
      <c r="F298" s="2" t="s">
        <v>318</v>
      </c>
      <c r="G298" s="2" t="s">
        <v>317</v>
      </c>
      <c r="H298" s="2" t="s">
        <v>316</v>
      </c>
      <c r="I298" s="2" t="s">
        <v>315</v>
      </c>
    </row>
    <row r="299" spans="1:9">
      <c r="A299" s="137">
        <v>11</v>
      </c>
      <c r="B299" s="2">
        <v>6</v>
      </c>
      <c r="C299" s="2" t="s">
        <v>314</v>
      </c>
      <c r="D299" s="2" t="s">
        <v>313</v>
      </c>
      <c r="F299" s="2" t="s">
        <v>312</v>
      </c>
      <c r="G299" s="2" t="s">
        <v>311</v>
      </c>
      <c r="H299" s="2" t="s">
        <v>310</v>
      </c>
      <c r="I299" s="2" t="s">
        <v>309</v>
      </c>
    </row>
    <row r="300" spans="1:9">
      <c r="A300" s="137">
        <v>12</v>
      </c>
      <c r="B300" s="2" t="s">
        <v>55</v>
      </c>
      <c r="C300" s="2" t="s">
        <v>308</v>
      </c>
      <c r="D300" s="2" t="s">
        <v>307</v>
      </c>
      <c r="F300" s="2" t="s">
        <v>306</v>
      </c>
      <c r="G300" s="2" t="s">
        <v>305</v>
      </c>
      <c r="H300" s="2" t="s">
        <v>304</v>
      </c>
      <c r="I300" s="2" t="s">
        <v>303</v>
      </c>
    </row>
    <row r="301" spans="1:9">
      <c r="A301" s="137">
        <v>13</v>
      </c>
      <c r="B301" s="2" t="s">
        <v>9</v>
      </c>
      <c r="C301" s="2" t="s">
        <v>302</v>
      </c>
      <c r="D301" s="2" t="s">
        <v>301</v>
      </c>
      <c r="F301" s="2" t="s">
        <v>300</v>
      </c>
      <c r="G301" s="2" t="s">
        <v>299</v>
      </c>
      <c r="H301" s="2" t="s">
        <v>298</v>
      </c>
      <c r="I301" s="2" t="s">
        <v>297</v>
      </c>
    </row>
    <row r="302" spans="1:9">
      <c r="A302" s="137">
        <v>14</v>
      </c>
      <c r="B302" s="2">
        <v>10</v>
      </c>
      <c r="C302" s="2" t="s">
        <v>296</v>
      </c>
      <c r="D302" s="2" t="s">
        <v>295</v>
      </c>
      <c r="F302" s="2" t="s">
        <v>294</v>
      </c>
      <c r="G302" s="2" t="s">
        <v>293</v>
      </c>
      <c r="H302" s="2" t="s">
        <v>292</v>
      </c>
      <c r="I302" s="2" t="s">
        <v>291</v>
      </c>
    </row>
    <row r="303" spans="1:9">
      <c r="A303" s="137">
        <v>15</v>
      </c>
      <c r="B303" s="2">
        <v>12</v>
      </c>
      <c r="C303" s="2" t="s">
        <v>290</v>
      </c>
      <c r="D303" s="2" t="s">
        <v>289</v>
      </c>
      <c r="F303" s="2" t="s">
        <v>288</v>
      </c>
      <c r="G303" s="2" t="s">
        <v>287</v>
      </c>
      <c r="H303" s="2" t="s">
        <v>286</v>
      </c>
      <c r="I303" s="2" t="s">
        <v>285</v>
      </c>
    </row>
    <row r="304" spans="1:9">
      <c r="A304" s="137">
        <v>16</v>
      </c>
      <c r="B304" s="2" t="s">
        <v>22</v>
      </c>
      <c r="C304" s="2" t="s">
        <v>284</v>
      </c>
      <c r="D304" s="2" t="s">
        <v>283</v>
      </c>
      <c r="F304" s="2" t="s">
        <v>282</v>
      </c>
      <c r="G304" s="2" t="s">
        <v>281</v>
      </c>
      <c r="H304" s="2" t="s">
        <v>280</v>
      </c>
      <c r="I304" s="2" t="s">
        <v>279</v>
      </c>
    </row>
    <row r="305" spans="1:9">
      <c r="B305" s="2"/>
    </row>
    <row r="306" spans="1:9">
      <c r="B306" s="139" t="s">
        <v>278</v>
      </c>
    </row>
    <row r="307" spans="1:9">
      <c r="A307" s="137" t="s">
        <v>114</v>
      </c>
      <c r="B307" s="139" t="s">
        <v>113</v>
      </c>
      <c r="C307" s="139" t="s">
        <v>112</v>
      </c>
      <c r="D307" s="139" t="s">
        <v>111</v>
      </c>
      <c r="E307" s="139" t="s">
        <v>72</v>
      </c>
      <c r="F307" s="139" t="s">
        <v>110</v>
      </c>
      <c r="G307" s="139" t="s">
        <v>109</v>
      </c>
      <c r="H307" s="139" t="s">
        <v>108</v>
      </c>
      <c r="I307" s="139" t="s">
        <v>107</v>
      </c>
    </row>
    <row r="308" spans="1:9">
      <c r="B308" s="2"/>
      <c r="C308" s="2" t="s">
        <v>277</v>
      </c>
      <c r="D308" s="2" t="s">
        <v>276</v>
      </c>
      <c r="E308" s="2" t="s">
        <v>72</v>
      </c>
      <c r="F308" s="2" t="s">
        <v>0</v>
      </c>
      <c r="G308" s="2" t="s">
        <v>0</v>
      </c>
      <c r="H308" s="2" t="s">
        <v>0</v>
      </c>
      <c r="I308" s="2" t="s">
        <v>0</v>
      </c>
    </row>
    <row r="309" spans="1:9">
      <c r="A309" s="137">
        <v>1</v>
      </c>
      <c r="B309" s="2">
        <v>9</v>
      </c>
      <c r="C309" s="2" t="s">
        <v>275</v>
      </c>
      <c r="D309" s="2" t="s">
        <v>274</v>
      </c>
      <c r="E309" s="2" t="s">
        <v>72</v>
      </c>
      <c r="F309" s="2" t="s">
        <v>273</v>
      </c>
      <c r="G309" s="2" t="s">
        <v>272</v>
      </c>
      <c r="H309" s="2" t="s">
        <v>271</v>
      </c>
      <c r="I309" s="2" t="s">
        <v>270</v>
      </c>
    </row>
    <row r="310" spans="1:9">
      <c r="A310" s="137">
        <v>2</v>
      </c>
      <c r="B310" s="2">
        <v>7</v>
      </c>
      <c r="C310" s="2" t="s">
        <v>269</v>
      </c>
      <c r="D310" s="2" t="s">
        <v>268</v>
      </c>
      <c r="F310" s="2" t="s">
        <v>267</v>
      </c>
      <c r="G310" s="2" t="s">
        <v>266</v>
      </c>
      <c r="H310" s="2" t="s">
        <v>265</v>
      </c>
      <c r="I310" s="2" t="s">
        <v>264</v>
      </c>
    </row>
    <row r="311" spans="1:9">
      <c r="A311" s="137">
        <v>3</v>
      </c>
      <c r="B311" s="2" t="s">
        <v>36</v>
      </c>
      <c r="C311" s="2" t="s">
        <v>263</v>
      </c>
      <c r="D311" s="2" t="s">
        <v>262</v>
      </c>
      <c r="F311" s="2" t="s">
        <v>261</v>
      </c>
      <c r="G311" s="2" t="s">
        <v>260</v>
      </c>
      <c r="H311" s="2" t="s">
        <v>259</v>
      </c>
      <c r="I311" s="2" t="s">
        <v>258</v>
      </c>
    </row>
    <row r="312" spans="1:9">
      <c r="A312" s="137">
        <v>4</v>
      </c>
      <c r="B312" s="2" t="s">
        <v>29</v>
      </c>
      <c r="C312" s="2" t="s">
        <v>257</v>
      </c>
      <c r="D312" s="2" t="s">
        <v>256</v>
      </c>
      <c r="F312" s="2" t="s">
        <v>255</v>
      </c>
      <c r="G312" s="2" t="s">
        <v>254</v>
      </c>
      <c r="H312" s="2" t="s">
        <v>253</v>
      </c>
      <c r="I312" s="2" t="s">
        <v>252</v>
      </c>
    </row>
    <row r="313" spans="1:9">
      <c r="A313" s="137">
        <v>5</v>
      </c>
      <c r="B313" s="2" t="s">
        <v>9</v>
      </c>
      <c r="C313" s="2" t="s">
        <v>251</v>
      </c>
      <c r="D313" s="2" t="s">
        <v>250</v>
      </c>
      <c r="F313" s="2" t="s">
        <v>249</v>
      </c>
      <c r="G313" s="2" t="s">
        <v>248</v>
      </c>
      <c r="H313" s="2" t="s">
        <v>247</v>
      </c>
      <c r="I313" s="2" t="s">
        <v>246</v>
      </c>
    </row>
    <row r="314" spans="1:9">
      <c r="A314" s="137">
        <v>6</v>
      </c>
      <c r="B314" s="2">
        <v>8</v>
      </c>
      <c r="C314" s="2" t="s">
        <v>245</v>
      </c>
      <c r="D314" s="2" t="s">
        <v>244</v>
      </c>
      <c r="E314" s="2" t="s">
        <v>72</v>
      </c>
      <c r="F314" s="2" t="s">
        <v>243</v>
      </c>
      <c r="G314" s="2" t="s">
        <v>242</v>
      </c>
      <c r="H314" s="2" t="s">
        <v>241</v>
      </c>
      <c r="I314" s="2" t="s">
        <v>240</v>
      </c>
    </row>
    <row r="315" spans="1:9">
      <c r="A315" s="137">
        <v>7</v>
      </c>
      <c r="B315" s="2">
        <v>6</v>
      </c>
      <c r="C315" s="2" t="s">
        <v>239</v>
      </c>
      <c r="D315" s="2" t="s">
        <v>238</v>
      </c>
      <c r="F315" s="2" t="s">
        <v>237</v>
      </c>
      <c r="G315" s="2" t="s">
        <v>236</v>
      </c>
      <c r="H315" s="2" t="s">
        <v>235</v>
      </c>
      <c r="I315" s="2" t="s">
        <v>234</v>
      </c>
    </row>
    <row r="316" spans="1:9">
      <c r="A316" s="137">
        <v>8</v>
      </c>
      <c r="B316" s="2" t="s">
        <v>55</v>
      </c>
      <c r="C316" s="2" t="s">
        <v>233</v>
      </c>
      <c r="D316" s="2" t="s">
        <v>232</v>
      </c>
      <c r="F316" s="2" t="s">
        <v>231</v>
      </c>
      <c r="G316" s="2" t="s">
        <v>230</v>
      </c>
      <c r="H316" s="2" t="s">
        <v>229</v>
      </c>
      <c r="I316" s="2" t="s">
        <v>228</v>
      </c>
    </row>
    <row r="317" spans="1:9">
      <c r="A317" s="137">
        <v>9</v>
      </c>
      <c r="B317" s="2" t="s">
        <v>22</v>
      </c>
      <c r="C317" s="2" t="s">
        <v>227</v>
      </c>
      <c r="D317" s="2" t="s">
        <v>226</v>
      </c>
      <c r="F317" s="2" t="s">
        <v>225</v>
      </c>
      <c r="G317" s="2" t="s">
        <v>224</v>
      </c>
      <c r="H317" s="2" t="s">
        <v>223</v>
      </c>
      <c r="I317" s="2" t="s">
        <v>222</v>
      </c>
    </row>
    <row r="318" spans="1:9">
      <c r="B318" s="2"/>
      <c r="C318" s="2" t="s">
        <v>0</v>
      </c>
      <c r="D318" s="2" t="s">
        <v>0</v>
      </c>
      <c r="F318" s="2" t="s">
        <v>221</v>
      </c>
      <c r="G318" s="2" t="s">
        <v>220</v>
      </c>
      <c r="H318" s="2" t="s">
        <v>0</v>
      </c>
      <c r="I318" s="2" t="s">
        <v>0</v>
      </c>
    </row>
    <row r="319" spans="1:9">
      <c r="B319" s="2"/>
    </row>
    <row r="320" spans="1:9">
      <c r="B320" s="139" t="s">
        <v>219</v>
      </c>
    </row>
    <row r="321" spans="1:9">
      <c r="A321" s="137" t="s">
        <v>114</v>
      </c>
      <c r="B321" s="139" t="s">
        <v>113</v>
      </c>
      <c r="C321" s="139" t="s">
        <v>112</v>
      </c>
      <c r="D321" s="139" t="s">
        <v>111</v>
      </c>
      <c r="E321" s="139" t="s">
        <v>72</v>
      </c>
      <c r="F321" s="139" t="s">
        <v>110</v>
      </c>
      <c r="G321" s="139" t="s">
        <v>109</v>
      </c>
      <c r="H321" s="139" t="s">
        <v>108</v>
      </c>
      <c r="I321" s="139" t="s">
        <v>107</v>
      </c>
    </row>
    <row r="322" spans="1:9">
      <c r="B322" s="2"/>
      <c r="C322" s="2" t="s">
        <v>218</v>
      </c>
      <c r="D322" s="2" t="s">
        <v>217</v>
      </c>
      <c r="E322" s="2" t="s">
        <v>72</v>
      </c>
      <c r="F322" s="2" t="s">
        <v>0</v>
      </c>
      <c r="G322" s="2" t="s">
        <v>0</v>
      </c>
      <c r="H322" s="2" t="s">
        <v>0</v>
      </c>
      <c r="I322" s="2" t="s">
        <v>0</v>
      </c>
    </row>
    <row r="323" spans="1:9">
      <c r="A323" s="137">
        <v>1</v>
      </c>
      <c r="B323" s="2">
        <v>14</v>
      </c>
      <c r="C323" s="2" t="s">
        <v>216</v>
      </c>
      <c r="D323" s="2" t="s">
        <v>215</v>
      </c>
      <c r="F323" s="2" t="s">
        <v>214</v>
      </c>
      <c r="G323" s="2" t="s">
        <v>213</v>
      </c>
      <c r="H323" s="2" t="s">
        <v>212</v>
      </c>
      <c r="I323" s="2" t="s">
        <v>211</v>
      </c>
    </row>
    <row r="324" spans="1:9">
      <c r="A324" s="137">
        <v>2</v>
      </c>
      <c r="B324" s="2">
        <v>12</v>
      </c>
      <c r="C324" s="2" t="s">
        <v>210</v>
      </c>
      <c r="D324" s="2" t="s">
        <v>209</v>
      </c>
      <c r="F324" s="2" t="s">
        <v>208</v>
      </c>
      <c r="G324" s="2" t="s">
        <v>207</v>
      </c>
      <c r="H324" s="2" t="s">
        <v>206</v>
      </c>
      <c r="I324" s="2" t="s">
        <v>205</v>
      </c>
    </row>
    <row r="325" spans="1:9">
      <c r="A325" s="137">
        <v>3</v>
      </c>
      <c r="B325" s="2">
        <v>9</v>
      </c>
      <c r="C325" s="2" t="s">
        <v>204</v>
      </c>
      <c r="D325" s="2" t="s">
        <v>203</v>
      </c>
      <c r="F325" s="2" t="s">
        <v>202</v>
      </c>
      <c r="G325" s="2" t="s">
        <v>201</v>
      </c>
      <c r="H325" s="2" t="s">
        <v>200</v>
      </c>
      <c r="I325" s="2" t="s">
        <v>199</v>
      </c>
    </row>
    <row r="326" spans="1:9">
      <c r="A326" s="137">
        <v>4</v>
      </c>
      <c r="B326" s="2">
        <v>8</v>
      </c>
      <c r="C326" s="2" t="s">
        <v>198</v>
      </c>
      <c r="D326" s="2" t="s">
        <v>197</v>
      </c>
      <c r="F326" s="2" t="s">
        <v>196</v>
      </c>
      <c r="G326" s="2" t="s">
        <v>195</v>
      </c>
      <c r="H326" s="2" t="s">
        <v>194</v>
      </c>
      <c r="I326" s="2" t="s">
        <v>193</v>
      </c>
    </row>
    <row r="327" spans="1:9">
      <c r="A327" s="137">
        <v>5</v>
      </c>
      <c r="B327" s="2">
        <v>6</v>
      </c>
      <c r="C327" s="2" t="s">
        <v>192</v>
      </c>
      <c r="D327" s="2" t="s">
        <v>191</v>
      </c>
      <c r="F327" s="2" t="s">
        <v>190</v>
      </c>
      <c r="G327" s="2" t="s">
        <v>189</v>
      </c>
      <c r="H327" s="2" t="s">
        <v>188</v>
      </c>
      <c r="I327" s="2" t="s">
        <v>187</v>
      </c>
    </row>
    <row r="328" spans="1:9">
      <c r="A328" s="137">
        <v>6</v>
      </c>
      <c r="B328" s="2">
        <v>7</v>
      </c>
      <c r="C328" s="2" t="s">
        <v>186</v>
      </c>
      <c r="D328" s="2" t="s">
        <v>185</v>
      </c>
      <c r="F328" s="2" t="s">
        <v>184</v>
      </c>
      <c r="G328" s="2" t="s">
        <v>183</v>
      </c>
      <c r="H328" s="2" t="s">
        <v>182</v>
      </c>
      <c r="I328" s="2" t="s">
        <v>181</v>
      </c>
    </row>
    <row r="329" spans="1:9">
      <c r="A329" s="137">
        <v>7</v>
      </c>
      <c r="B329" s="2">
        <v>16</v>
      </c>
      <c r="C329" s="2" t="s">
        <v>180</v>
      </c>
      <c r="D329" s="2" t="s">
        <v>179</v>
      </c>
      <c r="E329" s="2" t="s">
        <v>72</v>
      </c>
      <c r="F329" s="2" t="s">
        <v>178</v>
      </c>
      <c r="G329" s="2" t="s">
        <v>177</v>
      </c>
      <c r="H329" s="2" t="s">
        <v>176</v>
      </c>
      <c r="I329" s="2" t="s">
        <v>175</v>
      </c>
    </row>
    <row r="330" spans="1:9">
      <c r="A330" s="137">
        <v>8</v>
      </c>
      <c r="B330" s="2">
        <v>15</v>
      </c>
      <c r="C330" s="2" t="s">
        <v>174</v>
      </c>
      <c r="D330" s="2" t="s">
        <v>173</v>
      </c>
      <c r="F330" s="2" t="s">
        <v>172</v>
      </c>
      <c r="G330" s="2" t="s">
        <v>171</v>
      </c>
      <c r="H330" s="2" t="s">
        <v>170</v>
      </c>
      <c r="I330" s="2" t="s">
        <v>169</v>
      </c>
    </row>
    <row r="331" spans="1:9">
      <c r="A331" s="137">
        <v>9</v>
      </c>
      <c r="B331" s="2">
        <v>10</v>
      </c>
      <c r="C331" s="2" t="s">
        <v>168</v>
      </c>
      <c r="D331" s="2" t="s">
        <v>167</v>
      </c>
      <c r="F331" s="2" t="s">
        <v>166</v>
      </c>
      <c r="G331" s="2" t="s">
        <v>165</v>
      </c>
      <c r="H331" s="2" t="s">
        <v>164</v>
      </c>
      <c r="I331" s="2" t="s">
        <v>163</v>
      </c>
    </row>
    <row r="332" spans="1:9">
      <c r="A332" s="137">
        <v>10</v>
      </c>
      <c r="B332" s="2" t="s">
        <v>22</v>
      </c>
      <c r="C332" s="2" t="s">
        <v>162</v>
      </c>
      <c r="D332" s="2" t="s">
        <v>161</v>
      </c>
      <c r="F332" s="2" t="s">
        <v>160</v>
      </c>
      <c r="G332" s="2" t="s">
        <v>159</v>
      </c>
      <c r="H332" s="2" t="s">
        <v>158</v>
      </c>
      <c r="I332" s="2" t="s">
        <v>157</v>
      </c>
    </row>
    <row r="333" spans="1:9">
      <c r="A333" s="137">
        <v>11</v>
      </c>
      <c r="B333" s="2" t="s">
        <v>55</v>
      </c>
      <c r="C333" s="2" t="s">
        <v>156</v>
      </c>
      <c r="D333" s="2" t="s">
        <v>155</v>
      </c>
      <c r="F333" s="2" t="s">
        <v>154</v>
      </c>
      <c r="G333" s="2" t="s">
        <v>153</v>
      </c>
      <c r="H333" s="2" t="s">
        <v>152</v>
      </c>
      <c r="I333" s="2" t="s">
        <v>151</v>
      </c>
    </row>
    <row r="334" spans="1:9">
      <c r="A334" s="137">
        <v>12</v>
      </c>
      <c r="B334" s="2">
        <v>11</v>
      </c>
      <c r="C334" s="2" t="s">
        <v>150</v>
      </c>
      <c r="D334" s="2" t="s">
        <v>149</v>
      </c>
      <c r="F334" s="2" t="s">
        <v>148</v>
      </c>
      <c r="G334" s="2" t="s">
        <v>147</v>
      </c>
      <c r="H334" s="2" t="s">
        <v>146</v>
      </c>
      <c r="I334" s="2" t="s">
        <v>145</v>
      </c>
    </row>
    <row r="335" spans="1:9">
      <c r="A335" s="137">
        <v>13</v>
      </c>
      <c r="B335" s="2" t="s">
        <v>29</v>
      </c>
      <c r="C335" s="2" t="s">
        <v>144</v>
      </c>
      <c r="D335" s="2" t="s">
        <v>143</v>
      </c>
      <c r="F335" s="2" t="s">
        <v>142</v>
      </c>
      <c r="G335" s="2" t="s">
        <v>141</v>
      </c>
      <c r="H335" s="2" t="s">
        <v>140</v>
      </c>
      <c r="I335" s="2" t="s">
        <v>139</v>
      </c>
    </row>
    <row r="336" spans="1:9">
      <c r="A336" s="137">
        <v>14</v>
      </c>
      <c r="B336" s="2" t="s">
        <v>36</v>
      </c>
      <c r="C336" s="2" t="s">
        <v>138</v>
      </c>
      <c r="D336" s="2" t="s">
        <v>137</v>
      </c>
      <c r="F336" s="2" t="s">
        <v>136</v>
      </c>
      <c r="G336" s="2" t="s">
        <v>135</v>
      </c>
      <c r="H336" s="2" t="s">
        <v>134</v>
      </c>
      <c r="I336" s="2" t="s">
        <v>133</v>
      </c>
    </row>
    <row r="337" spans="1:9">
      <c r="A337" s="137">
        <v>15</v>
      </c>
      <c r="B337" s="2" t="s">
        <v>9</v>
      </c>
      <c r="C337" s="2" t="s">
        <v>132</v>
      </c>
      <c r="D337" s="2" t="s">
        <v>131</v>
      </c>
      <c r="F337" s="2" t="s">
        <v>130</v>
      </c>
      <c r="G337" s="2" t="s">
        <v>129</v>
      </c>
      <c r="H337" s="2" t="s">
        <v>128</v>
      </c>
      <c r="I337" s="2" t="s">
        <v>127</v>
      </c>
    </row>
    <row r="338" spans="1:9">
      <c r="A338" s="137">
        <v>16</v>
      </c>
      <c r="B338" s="2">
        <v>13</v>
      </c>
      <c r="C338" s="2" t="s">
        <v>126</v>
      </c>
      <c r="D338" s="2" t="s">
        <v>125</v>
      </c>
      <c r="F338" s="2" t="s">
        <v>124</v>
      </c>
      <c r="G338" s="2" t="s">
        <v>123</v>
      </c>
      <c r="H338" s="2" t="s">
        <v>122</v>
      </c>
      <c r="I338" s="2" t="s">
        <v>121</v>
      </c>
    </row>
    <row r="339" spans="1:9">
      <c r="B339" s="2"/>
      <c r="C339" s="2" t="s">
        <v>0</v>
      </c>
      <c r="D339" s="2" t="s">
        <v>0</v>
      </c>
      <c r="F339" s="2" t="s">
        <v>120</v>
      </c>
      <c r="G339" s="2" t="s">
        <v>119</v>
      </c>
      <c r="H339" s="2" t="s">
        <v>0</v>
      </c>
      <c r="I339" s="2" t="s">
        <v>0</v>
      </c>
    </row>
    <row r="340" spans="1:9">
      <c r="B340" s="2"/>
    </row>
    <row r="341" spans="1:9">
      <c r="B341" s="139" t="s">
        <v>115</v>
      </c>
    </row>
    <row r="342" spans="1:9">
      <c r="A342" s="137" t="s">
        <v>114</v>
      </c>
      <c r="B342" s="139" t="s">
        <v>113</v>
      </c>
      <c r="C342" s="139" t="s">
        <v>112</v>
      </c>
      <c r="D342" s="139" t="s">
        <v>111</v>
      </c>
      <c r="E342" s="139" t="s">
        <v>72</v>
      </c>
      <c r="F342" s="139" t="s">
        <v>110</v>
      </c>
      <c r="G342" s="139" t="s">
        <v>109</v>
      </c>
      <c r="H342" s="139" t="s">
        <v>108</v>
      </c>
      <c r="I342" s="139" t="s">
        <v>107</v>
      </c>
    </row>
    <row r="343" spans="1:9">
      <c r="B343" s="2"/>
      <c r="C343" s="2" t="s">
        <v>106</v>
      </c>
      <c r="D343" s="2" t="s">
        <v>105</v>
      </c>
      <c r="E343" s="2" t="s">
        <v>72</v>
      </c>
      <c r="F343" s="2" t="s">
        <v>0</v>
      </c>
      <c r="G343" s="2" t="s">
        <v>0</v>
      </c>
      <c r="H343" s="2" t="s">
        <v>0</v>
      </c>
      <c r="I343" s="2" t="s">
        <v>0</v>
      </c>
    </row>
    <row r="344" spans="1:9">
      <c r="A344" s="137">
        <v>1</v>
      </c>
      <c r="B344" s="2">
        <v>15</v>
      </c>
      <c r="C344" s="2" t="s">
        <v>104</v>
      </c>
      <c r="D344" s="2" t="s">
        <v>103</v>
      </c>
      <c r="F344" s="2" t="s">
        <v>102</v>
      </c>
      <c r="G344" s="2" t="s">
        <v>101</v>
      </c>
      <c r="H344" s="2" t="s">
        <v>100</v>
      </c>
      <c r="I344" s="2" t="s">
        <v>99</v>
      </c>
    </row>
    <row r="345" spans="1:9">
      <c r="A345" s="137">
        <v>2</v>
      </c>
      <c r="B345" s="2">
        <v>12</v>
      </c>
      <c r="C345" s="2" t="s">
        <v>98</v>
      </c>
      <c r="D345" s="2" t="s">
        <v>97</v>
      </c>
      <c r="F345" s="2" t="s">
        <v>96</v>
      </c>
      <c r="G345" s="2" t="s">
        <v>95</v>
      </c>
      <c r="H345" s="2" t="s">
        <v>94</v>
      </c>
      <c r="I345" s="2" t="s">
        <v>93</v>
      </c>
    </row>
    <row r="346" spans="1:9">
      <c r="A346" s="137">
        <v>3</v>
      </c>
      <c r="B346" s="2">
        <v>11</v>
      </c>
      <c r="C346" s="2" t="s">
        <v>92</v>
      </c>
      <c r="D346" s="2" t="s">
        <v>91</v>
      </c>
      <c r="F346" s="2" t="s">
        <v>90</v>
      </c>
      <c r="G346" s="2" t="s">
        <v>89</v>
      </c>
      <c r="H346" s="2" t="s">
        <v>88</v>
      </c>
      <c r="I346" s="2" t="s">
        <v>87</v>
      </c>
    </row>
    <row r="347" spans="1:9">
      <c r="A347" s="137">
        <v>4</v>
      </c>
      <c r="B347" s="2">
        <v>6</v>
      </c>
      <c r="C347" s="2" t="s">
        <v>86</v>
      </c>
      <c r="D347" s="2" t="s">
        <v>85</v>
      </c>
      <c r="F347" s="2" t="s">
        <v>84</v>
      </c>
      <c r="G347" s="2" t="s">
        <v>83</v>
      </c>
      <c r="H347" s="2" t="s">
        <v>82</v>
      </c>
      <c r="I347" s="2" t="s">
        <v>81</v>
      </c>
    </row>
    <row r="348" spans="1:9">
      <c r="A348" s="137">
        <v>5</v>
      </c>
      <c r="B348" s="2">
        <v>8</v>
      </c>
      <c r="C348" s="2" t="s">
        <v>80</v>
      </c>
      <c r="D348" s="2" t="s">
        <v>79</v>
      </c>
      <c r="F348" s="2" t="s">
        <v>78</v>
      </c>
      <c r="G348" s="2" t="s">
        <v>77</v>
      </c>
      <c r="H348" s="2" t="s">
        <v>76</v>
      </c>
      <c r="I348" s="2" t="s">
        <v>75</v>
      </c>
    </row>
    <row r="349" spans="1:9">
      <c r="A349" s="137">
        <v>6</v>
      </c>
      <c r="B349" s="2">
        <v>16</v>
      </c>
      <c r="C349" s="2" t="s">
        <v>74</v>
      </c>
      <c r="D349" s="2" t="s">
        <v>73</v>
      </c>
      <c r="E349" s="2" t="s">
        <v>72</v>
      </c>
      <c r="F349" s="2" t="s">
        <v>71</v>
      </c>
      <c r="G349" s="2" t="s">
        <v>70</v>
      </c>
      <c r="H349" s="2" t="s">
        <v>69</v>
      </c>
      <c r="I349" s="2" t="s">
        <v>68</v>
      </c>
    </row>
    <row r="350" spans="1:9">
      <c r="A350" s="137">
        <v>7</v>
      </c>
      <c r="B350" s="2">
        <v>14</v>
      </c>
      <c r="C350" s="2" t="s">
        <v>67</v>
      </c>
      <c r="D350" s="2" t="s">
        <v>66</v>
      </c>
      <c r="F350" s="2" t="s">
        <v>65</v>
      </c>
      <c r="G350" s="2" t="s">
        <v>64</v>
      </c>
      <c r="H350" s="2" t="s">
        <v>63</v>
      </c>
      <c r="I350" s="2" t="s">
        <v>62</v>
      </c>
    </row>
    <row r="351" spans="1:9">
      <c r="A351" s="137">
        <v>8</v>
      </c>
      <c r="B351" s="2">
        <v>9</v>
      </c>
      <c r="C351" s="2" t="s">
        <v>61</v>
      </c>
      <c r="D351" s="2" t="s">
        <v>60</v>
      </c>
      <c r="F351" s="2" t="s">
        <v>59</v>
      </c>
      <c r="G351" s="2" t="s">
        <v>58</v>
      </c>
      <c r="H351" s="2" t="s">
        <v>57</v>
      </c>
      <c r="I351" s="2" t="s">
        <v>56</v>
      </c>
    </row>
    <row r="352" spans="1:9">
      <c r="A352" s="137">
        <v>9</v>
      </c>
      <c r="B352" s="2" t="s">
        <v>55</v>
      </c>
      <c r="C352" s="2" t="s">
        <v>54</v>
      </c>
      <c r="D352" s="2" t="s">
        <v>53</v>
      </c>
      <c r="F352" s="2" t="s">
        <v>52</v>
      </c>
      <c r="G352" s="2" t="s">
        <v>51</v>
      </c>
      <c r="H352" s="2" t="s">
        <v>50</v>
      </c>
      <c r="I352" s="2" t="s">
        <v>49</v>
      </c>
    </row>
    <row r="353" spans="1:9">
      <c r="A353" s="137">
        <v>10</v>
      </c>
      <c r="B353" s="2">
        <v>7</v>
      </c>
      <c r="C353" s="2" t="s">
        <v>48</v>
      </c>
      <c r="D353" s="2" t="s">
        <v>47</v>
      </c>
      <c r="F353" s="2" t="s">
        <v>46</v>
      </c>
      <c r="G353" s="2" t="s">
        <v>45</v>
      </c>
      <c r="H353" s="2" t="s">
        <v>44</v>
      </c>
      <c r="I353" s="2" t="s">
        <v>43</v>
      </c>
    </row>
    <row r="354" spans="1:9">
      <c r="A354" s="137">
        <v>11</v>
      </c>
      <c r="B354" s="2">
        <v>13</v>
      </c>
      <c r="C354" s="2" t="s">
        <v>42</v>
      </c>
      <c r="D354" s="2" t="s">
        <v>41</v>
      </c>
      <c r="F354" s="2" t="s">
        <v>40</v>
      </c>
      <c r="G354" s="2" t="s">
        <v>39</v>
      </c>
      <c r="H354" s="2" t="s">
        <v>38</v>
      </c>
      <c r="I354" s="2" t="s">
        <v>37</v>
      </c>
    </row>
    <row r="355" spans="1:9">
      <c r="A355" s="137">
        <v>12</v>
      </c>
      <c r="B355" s="2" t="s">
        <v>36</v>
      </c>
      <c r="C355" s="2" t="s">
        <v>35</v>
      </c>
      <c r="D355" s="2" t="s">
        <v>34</v>
      </c>
      <c r="F355" s="2" t="s">
        <v>33</v>
      </c>
      <c r="G355" s="2" t="s">
        <v>32</v>
      </c>
      <c r="H355" s="2" t="s">
        <v>31</v>
      </c>
      <c r="I355" s="2" t="s">
        <v>30</v>
      </c>
    </row>
    <row r="356" spans="1:9">
      <c r="A356" s="137">
        <v>13</v>
      </c>
      <c r="B356" s="2" t="s">
        <v>29</v>
      </c>
      <c r="C356" s="2" t="s">
        <v>28</v>
      </c>
      <c r="D356" s="2" t="s">
        <v>27</v>
      </c>
      <c r="F356" s="2" t="s">
        <v>26</v>
      </c>
      <c r="G356" s="2" t="s">
        <v>25</v>
      </c>
      <c r="H356" s="2" t="s">
        <v>24</v>
      </c>
      <c r="I356" s="2" t="s">
        <v>23</v>
      </c>
    </row>
    <row r="357" spans="1:9">
      <c r="A357" s="137">
        <v>14</v>
      </c>
      <c r="B357" s="2" t="s">
        <v>22</v>
      </c>
      <c r="C357" s="2" t="s">
        <v>21</v>
      </c>
      <c r="D357" s="2" t="s">
        <v>20</v>
      </c>
      <c r="F357" s="2" t="s">
        <v>19</v>
      </c>
      <c r="G357" s="2" t="s">
        <v>18</v>
      </c>
      <c r="H357" s="2" t="s">
        <v>17</v>
      </c>
      <c r="I357" s="2" t="s">
        <v>16</v>
      </c>
    </row>
    <row r="358" spans="1:9">
      <c r="A358" s="137">
        <v>15</v>
      </c>
      <c r="B358" s="2">
        <v>10</v>
      </c>
      <c r="C358" s="2" t="s">
        <v>15</v>
      </c>
      <c r="D358" s="2" t="s">
        <v>14</v>
      </c>
      <c r="F358" s="2" t="s">
        <v>13</v>
      </c>
      <c r="G358" s="2" t="s">
        <v>12</v>
      </c>
      <c r="H358" s="2" t="s">
        <v>11</v>
      </c>
      <c r="I358" s="2" t="s">
        <v>10</v>
      </c>
    </row>
    <row r="359" spans="1:9">
      <c r="A359" s="137">
        <v>16</v>
      </c>
      <c r="B359" s="2" t="s">
        <v>9</v>
      </c>
      <c r="C359" s="2" t="s">
        <v>8</v>
      </c>
      <c r="D359" s="2" t="s">
        <v>7</v>
      </c>
      <c r="F359" s="2" t="s">
        <v>6</v>
      </c>
      <c r="G359" s="2" t="s">
        <v>5</v>
      </c>
      <c r="H359" s="2" t="s">
        <v>4</v>
      </c>
      <c r="I359" s="2" t="s">
        <v>3</v>
      </c>
    </row>
    <row r="360" spans="1:9">
      <c r="B360" s="2"/>
      <c r="C360" s="2" t="s">
        <v>0</v>
      </c>
      <c r="D360" s="2" t="s">
        <v>0</v>
      </c>
      <c r="F360" s="2" t="s">
        <v>2</v>
      </c>
      <c r="G360" s="2" t="s">
        <v>1</v>
      </c>
      <c r="H360" s="2" t="s">
        <v>0</v>
      </c>
      <c r="I360" s="2" t="s">
        <v>0</v>
      </c>
    </row>
    <row r="361" spans="1:9">
      <c r="B361" s="2"/>
    </row>
    <row r="362" spans="1:9">
      <c r="B362" s="2"/>
    </row>
    <row r="363" spans="1:9">
      <c r="B363" s="2"/>
    </row>
    <row r="364" spans="1:9">
      <c r="B364" s="2"/>
    </row>
    <row r="365" spans="1:9">
      <c r="B365" s="2"/>
    </row>
    <row r="366" spans="1:9">
      <c r="B366" s="2"/>
    </row>
    <row r="367" spans="1:9">
      <c r="B367" s="2"/>
    </row>
    <row r="368" spans="1:9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78" spans="2:2">
      <c r="B378" s="2"/>
    </row>
    <row r="379" spans="2:2">
      <c r="B379" s="2"/>
    </row>
    <row r="380" spans="2:2">
      <c r="B380" s="2"/>
    </row>
  </sheetData>
  <phoneticPr fontId="1"/>
  <pageMargins left="0.7" right="0.7" top="0.75" bottom="0.75" header="0.3" footer="0.3"/>
  <pageSetup paperSize="9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13</vt:i4>
      </vt:variant>
    </vt:vector>
  </HeadingPairs>
  <TitlesOfParts>
    <vt:vector size="29" baseType="lpstr">
      <vt:lpstr>Race</vt:lpstr>
      <vt:lpstr>Race_Draft改</vt:lpstr>
      <vt:lpstr>Race_Draft</vt:lpstr>
      <vt:lpstr>Race_Sec</vt:lpstr>
      <vt:lpstr>Race_Lap.C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Grid!Print_Area</vt:lpstr>
      <vt:lpstr>QF!Print_Area</vt:lpstr>
      <vt:lpstr>QF_Draft!Print_Area</vt:lpstr>
      <vt:lpstr>QF_Sec!Print_Area</vt:lpstr>
      <vt:lpstr>Race!Print_Area</vt:lpstr>
      <vt:lpstr>Race_Draft!Print_Area</vt:lpstr>
      <vt:lpstr>Race_Draft改!Print_Area</vt:lpstr>
      <vt:lpstr>Race_Sec!Print_Area</vt:lpstr>
      <vt:lpstr>WUP!Print_Area</vt:lpstr>
      <vt:lpstr>WUP_Sec!Print_Area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2024-09-29T02:28:05Z</cp:lastPrinted>
  <dcterms:created xsi:type="dcterms:W3CDTF">2015-06-05T18:19:34Z</dcterms:created>
  <dcterms:modified xsi:type="dcterms:W3CDTF">2024-10-01T09:41:22Z</dcterms:modified>
</cp:coreProperties>
</file>